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tor\Downloads\fiawec_2019\LM2\"/>
    </mc:Choice>
  </mc:AlternateContent>
  <xr:revisionPtr revIDLastSave="0" documentId="8_{88222945-58B5-4D13-95D9-217F64C5ADE8}" xr6:coauthVersionLast="43" xr6:coauthVersionMax="43" xr10:uidLastSave="{00000000-0000-0000-0000-000000000000}"/>
  <bookViews>
    <workbookView xWindow="3456" yWindow="3456" windowWidth="23040" windowHeight="12204"/>
  </bookViews>
  <sheets>
    <sheet name="23_Analysis_Test Session" sheetId="1" r:id="rId1"/>
  </sheets>
  <calcPr calcId="0"/>
</workbook>
</file>

<file path=xl/calcChain.xml><?xml version="1.0" encoding="utf-8"?>
<calcChain xmlns="http://schemas.openxmlformats.org/spreadsheetml/2006/main">
  <c r="H1071" i="1" l="1"/>
  <c r="H1072" i="1"/>
  <c r="H63" i="1"/>
  <c r="H1073" i="1"/>
  <c r="H1074" i="1"/>
  <c r="H1075" i="1"/>
  <c r="H64" i="1"/>
  <c r="H1076" i="1"/>
  <c r="H1077" i="1"/>
  <c r="H1078" i="1"/>
  <c r="H65" i="1"/>
  <c r="H1079" i="1"/>
  <c r="H1080" i="1"/>
  <c r="H66" i="1"/>
  <c r="H1081" i="1"/>
  <c r="H1082" i="1"/>
  <c r="H1083" i="1"/>
  <c r="H67" i="1"/>
  <c r="H1084" i="1"/>
  <c r="H68" i="1"/>
  <c r="H69" i="1"/>
  <c r="H1085" i="1"/>
  <c r="H1086" i="1"/>
  <c r="H1087" i="1"/>
  <c r="H70" i="1"/>
  <c r="H1088" i="1"/>
  <c r="H1089" i="1"/>
  <c r="H1090" i="1"/>
  <c r="H71" i="1"/>
  <c r="H1091" i="1"/>
  <c r="H1092" i="1"/>
  <c r="H72" i="1"/>
  <c r="H1093" i="1"/>
  <c r="H1094" i="1"/>
  <c r="H1095" i="1"/>
  <c r="H73" i="1"/>
  <c r="H1096" i="1"/>
  <c r="H1097" i="1"/>
  <c r="H1098" i="1"/>
  <c r="H2" i="1"/>
  <c r="H1099" i="1"/>
  <c r="H1100" i="1"/>
  <c r="H1101" i="1"/>
  <c r="H74" i="1"/>
  <c r="H1102" i="1"/>
  <c r="H1103" i="1"/>
  <c r="H1104" i="1"/>
  <c r="H75" i="1"/>
  <c r="H1105" i="1"/>
  <c r="H1106" i="1"/>
  <c r="H1107" i="1"/>
  <c r="H76" i="1"/>
  <c r="H1108" i="1"/>
  <c r="H1109" i="1"/>
  <c r="H77" i="1"/>
  <c r="H1110" i="1"/>
  <c r="H78" i="1"/>
  <c r="H1111" i="1"/>
  <c r="H1112" i="1"/>
  <c r="H1113" i="1"/>
  <c r="H79" i="1"/>
  <c r="H1114" i="1"/>
  <c r="H1115" i="1"/>
  <c r="H1116" i="1"/>
  <c r="H80" i="1"/>
  <c r="H81" i="1"/>
  <c r="H1117" i="1"/>
  <c r="H1118" i="1"/>
  <c r="H1119" i="1"/>
  <c r="H82" i="1"/>
  <c r="H1120" i="1"/>
  <c r="H83" i="1"/>
  <c r="H1121" i="1"/>
  <c r="H1122" i="1"/>
  <c r="H1123" i="1"/>
  <c r="H1124" i="1"/>
  <c r="H84" i="1"/>
  <c r="H85" i="1"/>
  <c r="H86" i="1"/>
  <c r="H87" i="1"/>
  <c r="H3" i="1"/>
  <c r="H1125" i="1"/>
  <c r="H1126" i="1"/>
  <c r="H88" i="1"/>
  <c r="H1127" i="1"/>
  <c r="H1128" i="1"/>
  <c r="H1129" i="1"/>
  <c r="H1130" i="1"/>
  <c r="H1131" i="1"/>
  <c r="H1132" i="1"/>
  <c r="H1133" i="1"/>
  <c r="H1134" i="1"/>
  <c r="H4" i="1"/>
  <c r="H1135" i="1"/>
  <c r="H1136" i="1"/>
  <c r="H1137" i="1"/>
  <c r="H1138" i="1"/>
  <c r="H1139" i="1"/>
  <c r="H1140" i="1"/>
  <c r="H89" i="1"/>
  <c r="H1141" i="1"/>
  <c r="H1142" i="1"/>
  <c r="H1143" i="1"/>
  <c r="H1144" i="1"/>
  <c r="H1145" i="1"/>
  <c r="H5" i="1"/>
  <c r="H1146" i="1"/>
  <c r="H90" i="1"/>
  <c r="H91" i="1"/>
  <c r="H6" i="1"/>
  <c r="H92" i="1"/>
  <c r="H1147" i="1"/>
  <c r="H1148" i="1"/>
  <c r="H1149" i="1"/>
  <c r="H1150" i="1"/>
  <c r="H1151" i="1"/>
  <c r="H1152" i="1"/>
  <c r="H1153" i="1"/>
  <c r="H1154" i="1"/>
  <c r="H93" i="1"/>
  <c r="H1155" i="1"/>
  <c r="H1156" i="1"/>
  <c r="H1157" i="1"/>
  <c r="H1158" i="1"/>
  <c r="H94" i="1"/>
  <c r="H1159" i="1"/>
  <c r="H1160" i="1"/>
  <c r="H1161" i="1"/>
  <c r="H1162" i="1"/>
  <c r="H1163" i="1"/>
  <c r="H7" i="1"/>
  <c r="H1164" i="1"/>
  <c r="H1165" i="1"/>
  <c r="H1166" i="1"/>
  <c r="H1167" i="1"/>
  <c r="H95" i="1"/>
  <c r="H96" i="1"/>
  <c r="H97" i="1"/>
  <c r="H1168" i="1"/>
  <c r="H1169" i="1"/>
  <c r="H1170" i="1"/>
  <c r="H98" i="1"/>
  <c r="H1171" i="1"/>
  <c r="H1172" i="1"/>
  <c r="H1173" i="1"/>
  <c r="H1174" i="1"/>
  <c r="H99" i="1"/>
  <c r="H1175" i="1"/>
  <c r="H1176" i="1"/>
  <c r="H1177" i="1"/>
  <c r="H100" i="1"/>
  <c r="H101" i="1"/>
  <c r="H1178" i="1"/>
  <c r="H1179" i="1"/>
  <c r="H1180" i="1"/>
  <c r="H102" i="1"/>
  <c r="H1181" i="1"/>
  <c r="H1182" i="1"/>
  <c r="H1183" i="1"/>
  <c r="H1184" i="1"/>
  <c r="H1185" i="1"/>
  <c r="H103" i="1"/>
  <c r="H1186" i="1"/>
  <c r="H1187" i="1"/>
  <c r="H104" i="1"/>
  <c r="H1188" i="1"/>
  <c r="H1189" i="1"/>
  <c r="H1190" i="1"/>
  <c r="H105" i="1"/>
  <c r="H106" i="1"/>
  <c r="H107" i="1"/>
  <c r="H1191" i="1"/>
  <c r="H1192" i="1"/>
  <c r="H1193" i="1"/>
  <c r="H1194" i="1"/>
  <c r="H1195" i="1"/>
  <c r="H108" i="1"/>
  <c r="H1196" i="1"/>
  <c r="H1197" i="1"/>
  <c r="H1198" i="1"/>
  <c r="H109" i="1"/>
  <c r="H1199" i="1"/>
  <c r="H1200" i="1"/>
  <c r="H1201" i="1"/>
  <c r="H110" i="1"/>
  <c r="H1202" i="1"/>
  <c r="H1203" i="1"/>
  <c r="H1204" i="1"/>
  <c r="H1205" i="1"/>
  <c r="H1206" i="1"/>
  <c r="H1207" i="1"/>
  <c r="H111" i="1"/>
  <c r="H1208" i="1"/>
  <c r="H1209" i="1"/>
  <c r="H1210" i="1"/>
  <c r="H112" i="1"/>
  <c r="H1211" i="1"/>
  <c r="H1212" i="1"/>
  <c r="H1213" i="1"/>
  <c r="H1214" i="1"/>
  <c r="H1215" i="1"/>
  <c r="H113" i="1"/>
  <c r="H1216" i="1"/>
  <c r="H1217" i="1"/>
  <c r="H1218" i="1"/>
  <c r="H1219" i="1"/>
  <c r="H1220" i="1"/>
  <c r="H8" i="1"/>
  <c r="H1221" i="1"/>
  <c r="H1222" i="1"/>
  <c r="H1223" i="1"/>
  <c r="H114" i="1"/>
  <c r="H1224" i="1"/>
  <c r="H1225" i="1"/>
  <c r="H1226" i="1"/>
  <c r="H1227" i="1"/>
  <c r="H115" i="1"/>
  <c r="H1228" i="1"/>
  <c r="H1229" i="1"/>
  <c r="H1230" i="1"/>
  <c r="H116" i="1"/>
  <c r="H1231" i="1"/>
  <c r="H1232" i="1"/>
  <c r="H1233" i="1"/>
  <c r="H1234" i="1"/>
  <c r="H9" i="1"/>
  <c r="H1235" i="1"/>
  <c r="H1236" i="1"/>
  <c r="H1237" i="1"/>
  <c r="H1238" i="1"/>
  <c r="H117" i="1"/>
  <c r="H1239" i="1"/>
  <c r="H1240" i="1"/>
  <c r="H1241" i="1"/>
  <c r="H1242" i="1"/>
  <c r="H1243" i="1"/>
  <c r="H1244" i="1"/>
  <c r="H1245" i="1"/>
  <c r="H1246" i="1"/>
  <c r="H1247" i="1"/>
  <c r="H1248" i="1"/>
  <c r="H1249" i="1"/>
  <c r="H118" i="1"/>
  <c r="H1250" i="1"/>
  <c r="H1251" i="1"/>
  <c r="H1252" i="1"/>
  <c r="H1253" i="1"/>
  <c r="H1254" i="1"/>
  <c r="H1255" i="1"/>
  <c r="H119" i="1"/>
  <c r="H1256" i="1"/>
  <c r="H1257" i="1"/>
  <c r="H1258" i="1"/>
  <c r="H1259" i="1"/>
  <c r="H1260" i="1"/>
  <c r="H1261" i="1"/>
  <c r="H120" i="1"/>
  <c r="H1262" i="1"/>
  <c r="H1263" i="1"/>
  <c r="H1264" i="1"/>
  <c r="H121" i="1"/>
  <c r="H122" i="1"/>
  <c r="H1265" i="1"/>
  <c r="H1266" i="1"/>
  <c r="H1267" i="1"/>
  <c r="H1268" i="1"/>
  <c r="H1269" i="1"/>
  <c r="H1270" i="1"/>
  <c r="H1271" i="1"/>
  <c r="H123" i="1"/>
  <c r="H1272" i="1"/>
  <c r="H1273" i="1"/>
  <c r="H1274" i="1"/>
  <c r="H1275" i="1"/>
  <c r="H1276" i="1"/>
  <c r="H1277" i="1"/>
  <c r="H1278" i="1"/>
  <c r="H1279" i="1"/>
  <c r="H124" i="1"/>
  <c r="H1280" i="1"/>
  <c r="H1281" i="1"/>
  <c r="H1282" i="1"/>
  <c r="H1283" i="1"/>
  <c r="H1284" i="1"/>
  <c r="H125" i="1"/>
  <c r="H1285" i="1"/>
  <c r="H1286" i="1"/>
  <c r="H126" i="1"/>
  <c r="H1287" i="1"/>
  <c r="H127" i="1"/>
  <c r="H1288" i="1"/>
  <c r="H1289" i="1"/>
  <c r="H1290" i="1"/>
  <c r="H1291" i="1"/>
  <c r="H128" i="1"/>
  <c r="H1292" i="1"/>
  <c r="H1293" i="1"/>
  <c r="H1294" i="1"/>
  <c r="H1295" i="1"/>
  <c r="H129" i="1"/>
  <c r="H1296" i="1"/>
  <c r="H1297" i="1"/>
  <c r="H1298" i="1"/>
  <c r="H1299" i="1"/>
  <c r="H130" i="1"/>
  <c r="H1300" i="1"/>
  <c r="H1301" i="1"/>
  <c r="H1302" i="1"/>
  <c r="H1303" i="1"/>
  <c r="H131" i="1"/>
  <c r="H1304" i="1"/>
  <c r="H1305" i="1"/>
  <c r="H132" i="1"/>
  <c r="H1306" i="1"/>
  <c r="H1307" i="1"/>
  <c r="H1308" i="1"/>
  <c r="H1309" i="1"/>
  <c r="H1310" i="1"/>
  <c r="H1311" i="1"/>
  <c r="H1312" i="1"/>
  <c r="H1313" i="1"/>
  <c r="H1314" i="1"/>
  <c r="H133" i="1"/>
  <c r="H1315" i="1"/>
  <c r="H134" i="1"/>
  <c r="H1316" i="1"/>
  <c r="H1317" i="1"/>
  <c r="H1318" i="1"/>
  <c r="H1319" i="1"/>
  <c r="H135" i="1"/>
  <c r="H1320" i="1"/>
  <c r="H1321" i="1"/>
  <c r="H1322" i="1"/>
  <c r="H136" i="1"/>
  <c r="H1323" i="1"/>
  <c r="H1324" i="1"/>
  <c r="H137" i="1"/>
  <c r="H1325" i="1"/>
  <c r="H1326" i="1"/>
  <c r="H1327" i="1"/>
  <c r="H1328" i="1"/>
  <c r="H138" i="1"/>
  <c r="H1329" i="1"/>
  <c r="H1330" i="1"/>
  <c r="H1331" i="1"/>
  <c r="H139" i="1"/>
  <c r="H1332" i="1"/>
  <c r="H1333" i="1"/>
  <c r="H1334" i="1"/>
  <c r="H140" i="1"/>
  <c r="H1335" i="1"/>
  <c r="H1336" i="1"/>
  <c r="H1337" i="1"/>
  <c r="H1338" i="1"/>
  <c r="H1339" i="1"/>
  <c r="H141" i="1"/>
  <c r="H1340" i="1"/>
  <c r="H1341" i="1"/>
  <c r="H142" i="1"/>
  <c r="H1342" i="1"/>
  <c r="H1343" i="1"/>
  <c r="H1344" i="1"/>
  <c r="H1345" i="1"/>
  <c r="H10" i="1"/>
  <c r="H1346" i="1"/>
  <c r="H1347" i="1"/>
  <c r="H143" i="1"/>
  <c r="H1348" i="1"/>
  <c r="H1349" i="1"/>
  <c r="H1350" i="1"/>
  <c r="H1351" i="1"/>
  <c r="H1352" i="1"/>
  <c r="H1353" i="1"/>
  <c r="H144" i="1"/>
  <c r="H1354" i="1"/>
  <c r="H1355" i="1"/>
  <c r="H1356" i="1"/>
  <c r="H1357" i="1"/>
  <c r="H1358" i="1"/>
  <c r="H145" i="1"/>
  <c r="H1359" i="1"/>
  <c r="H1360" i="1"/>
  <c r="H1361" i="1"/>
  <c r="H146" i="1"/>
  <c r="H1362" i="1"/>
  <c r="H1363" i="1"/>
  <c r="H1364" i="1"/>
  <c r="H1365" i="1"/>
  <c r="H147" i="1"/>
  <c r="H148" i="1"/>
  <c r="H1366" i="1"/>
  <c r="H1367" i="1"/>
  <c r="H1368" i="1"/>
  <c r="H149" i="1"/>
  <c r="H1369" i="1"/>
  <c r="H1370" i="1"/>
  <c r="H1371" i="1"/>
  <c r="H1372" i="1"/>
  <c r="H1373" i="1"/>
  <c r="H150" i="1"/>
  <c r="H1374" i="1"/>
  <c r="H1375" i="1"/>
  <c r="H1376" i="1"/>
  <c r="H1377" i="1"/>
  <c r="H151" i="1"/>
  <c r="H152" i="1"/>
  <c r="H1378" i="1"/>
  <c r="H1379" i="1"/>
  <c r="H1380" i="1"/>
  <c r="H1381" i="1"/>
  <c r="H1382" i="1"/>
  <c r="H153" i="1"/>
  <c r="H1383" i="1"/>
  <c r="H1384" i="1"/>
  <c r="H1385" i="1"/>
  <c r="H1386" i="1"/>
  <c r="H154" i="1"/>
  <c r="H1387" i="1"/>
  <c r="H1388" i="1"/>
  <c r="H1389" i="1"/>
  <c r="H1390" i="1"/>
  <c r="H155" i="1"/>
  <c r="H1391" i="1"/>
  <c r="H1392" i="1"/>
  <c r="H1393" i="1"/>
  <c r="H1394" i="1"/>
  <c r="H156" i="1"/>
  <c r="H1395" i="1"/>
  <c r="H157" i="1"/>
  <c r="H1396" i="1"/>
  <c r="H1397" i="1"/>
  <c r="H1398" i="1"/>
  <c r="H158" i="1"/>
  <c r="H1399" i="1"/>
  <c r="H1400" i="1"/>
  <c r="H1401" i="1"/>
  <c r="H1402" i="1"/>
  <c r="H159" i="1"/>
  <c r="H1403" i="1"/>
  <c r="H1404" i="1"/>
  <c r="H1405" i="1"/>
  <c r="H1406" i="1"/>
  <c r="H160" i="1"/>
  <c r="H1407" i="1"/>
  <c r="H1408" i="1"/>
  <c r="H1409" i="1"/>
  <c r="H1410" i="1"/>
  <c r="H161" i="1"/>
  <c r="H1411" i="1"/>
  <c r="H1412" i="1"/>
  <c r="H1413" i="1"/>
  <c r="H11" i="1"/>
  <c r="H1414" i="1"/>
  <c r="H1415" i="1"/>
  <c r="H1416" i="1"/>
  <c r="H1417" i="1"/>
  <c r="H162" i="1"/>
  <c r="H1418" i="1"/>
  <c r="H1419" i="1"/>
  <c r="H163" i="1"/>
  <c r="H1420" i="1"/>
  <c r="H1421" i="1"/>
  <c r="H1422" i="1"/>
  <c r="H1423" i="1"/>
  <c r="H1424" i="1"/>
  <c r="H164" i="1"/>
  <c r="H1425" i="1"/>
  <c r="H1426" i="1"/>
  <c r="H1427" i="1"/>
  <c r="H1428" i="1"/>
  <c r="H1429" i="1"/>
  <c r="H165" i="1"/>
  <c r="H1430" i="1"/>
  <c r="H1431" i="1"/>
  <c r="H1432" i="1"/>
  <c r="H166" i="1"/>
  <c r="H1433" i="1"/>
  <c r="H1434" i="1"/>
  <c r="H1435" i="1"/>
  <c r="H167" i="1"/>
  <c r="H1436" i="1"/>
  <c r="H1437" i="1"/>
  <c r="H1438" i="1"/>
  <c r="H168" i="1"/>
  <c r="H1439" i="1"/>
  <c r="H1440" i="1"/>
  <c r="H1441" i="1"/>
  <c r="H169" i="1"/>
  <c r="H1442" i="1"/>
  <c r="H1443" i="1"/>
  <c r="H170" i="1"/>
  <c r="H1444" i="1"/>
  <c r="H1445" i="1"/>
  <c r="H1446" i="1"/>
  <c r="H1447" i="1"/>
  <c r="H1448" i="1"/>
  <c r="H1449" i="1"/>
  <c r="H1450" i="1"/>
  <c r="H1451" i="1"/>
  <c r="H1452" i="1"/>
  <c r="H171" i="1"/>
  <c r="H1453" i="1"/>
  <c r="H1454" i="1"/>
  <c r="H1455" i="1"/>
  <c r="H1456" i="1"/>
  <c r="H1457" i="1"/>
  <c r="H1458" i="1"/>
  <c r="H1459" i="1"/>
  <c r="H1460" i="1"/>
  <c r="H1461" i="1"/>
  <c r="H172" i="1"/>
  <c r="H173" i="1"/>
  <c r="H1462" i="1"/>
  <c r="H1463" i="1"/>
  <c r="H1464" i="1"/>
  <c r="H1465" i="1"/>
  <c r="H1466" i="1"/>
  <c r="H1467" i="1"/>
  <c r="H1468" i="1"/>
  <c r="H1469" i="1"/>
  <c r="H174" i="1"/>
  <c r="H1470" i="1"/>
  <c r="H175" i="1"/>
  <c r="H1471" i="1"/>
  <c r="H1472" i="1"/>
  <c r="H1473" i="1"/>
  <c r="H176" i="1"/>
  <c r="H1474" i="1"/>
  <c r="H1475" i="1"/>
  <c r="H1476" i="1"/>
  <c r="H177" i="1"/>
  <c r="H1477" i="1"/>
  <c r="H178" i="1"/>
  <c r="H1478" i="1"/>
  <c r="H1479" i="1"/>
  <c r="H1480" i="1"/>
  <c r="H179" i="1"/>
  <c r="H1481" i="1"/>
  <c r="H1482" i="1"/>
  <c r="H1483" i="1"/>
  <c r="H1484" i="1"/>
  <c r="H180" i="1"/>
  <c r="H1485" i="1"/>
  <c r="H1486" i="1"/>
  <c r="H1487" i="1"/>
  <c r="H1488" i="1"/>
  <c r="H181" i="1"/>
  <c r="H182" i="1"/>
  <c r="H183" i="1"/>
  <c r="H184" i="1"/>
  <c r="H1489" i="1"/>
  <c r="H1490" i="1"/>
  <c r="H185" i="1"/>
  <c r="H1491" i="1"/>
  <c r="H1492" i="1"/>
  <c r="H1493" i="1"/>
  <c r="H1494" i="1"/>
  <c r="H186" i="1"/>
  <c r="H187" i="1"/>
  <c r="H1495" i="1"/>
  <c r="H1496" i="1"/>
  <c r="H188" i="1"/>
  <c r="H1497" i="1"/>
  <c r="H1498" i="1"/>
  <c r="H1499" i="1"/>
  <c r="H1500" i="1"/>
  <c r="H1501" i="1"/>
  <c r="H189" i="1"/>
  <c r="H1502" i="1"/>
  <c r="H1503" i="1"/>
  <c r="H1504" i="1"/>
  <c r="H1505" i="1"/>
  <c r="H12" i="1"/>
  <c r="H1506" i="1"/>
  <c r="H1507" i="1"/>
  <c r="H1508" i="1"/>
  <c r="H1509" i="1"/>
  <c r="H1510" i="1"/>
  <c r="H1511" i="1"/>
  <c r="H190" i="1"/>
  <c r="H1512" i="1"/>
  <c r="H1513" i="1"/>
  <c r="H191" i="1"/>
  <c r="H192" i="1"/>
  <c r="H1514" i="1"/>
  <c r="H193" i="1"/>
  <c r="H1515" i="1"/>
  <c r="H1516" i="1"/>
  <c r="H1517" i="1"/>
  <c r="H1518" i="1"/>
  <c r="H1519" i="1"/>
  <c r="H1520" i="1"/>
  <c r="H194" i="1"/>
  <c r="H1521" i="1"/>
  <c r="H1522" i="1"/>
  <c r="H1523" i="1"/>
  <c r="H1524" i="1"/>
  <c r="H1525" i="1"/>
  <c r="H1526" i="1"/>
  <c r="H1527" i="1"/>
  <c r="H1528" i="1"/>
  <c r="H1529" i="1"/>
  <c r="H195" i="1"/>
  <c r="H1530" i="1"/>
  <c r="H1531" i="1"/>
  <c r="H1532" i="1"/>
  <c r="H1533" i="1"/>
  <c r="H1534" i="1"/>
  <c r="H1535" i="1"/>
  <c r="H1536" i="1"/>
  <c r="H1537" i="1"/>
  <c r="H1538" i="1"/>
  <c r="H13" i="1"/>
  <c r="H1539" i="1"/>
  <c r="H1540" i="1"/>
  <c r="H1541" i="1"/>
  <c r="H1542" i="1"/>
  <c r="H1543" i="1"/>
  <c r="H196" i="1"/>
  <c r="H1544" i="1"/>
  <c r="H1545" i="1"/>
  <c r="H1546" i="1"/>
  <c r="H1547" i="1"/>
  <c r="H197" i="1"/>
  <c r="H1548" i="1"/>
  <c r="H1549" i="1"/>
  <c r="H1550" i="1"/>
  <c r="H1551" i="1"/>
  <c r="H1552" i="1"/>
  <c r="H1553" i="1"/>
  <c r="H1554" i="1"/>
  <c r="H1555" i="1"/>
  <c r="H198" i="1"/>
  <c r="H1556" i="1"/>
  <c r="H1557" i="1"/>
  <c r="H1558" i="1"/>
  <c r="H1559" i="1"/>
  <c r="H1560" i="1"/>
  <c r="H1561" i="1"/>
  <c r="H1562" i="1"/>
  <c r="H1563" i="1"/>
  <c r="H199" i="1"/>
  <c r="H1564" i="1"/>
  <c r="H1565" i="1"/>
  <c r="H1566" i="1"/>
  <c r="H1567" i="1"/>
  <c r="H200" i="1"/>
  <c r="H1568" i="1"/>
  <c r="H1569" i="1"/>
  <c r="H1570" i="1"/>
  <c r="H1571" i="1"/>
  <c r="H201" i="1"/>
  <c r="H202" i="1"/>
  <c r="H1572" i="1"/>
  <c r="H1573" i="1"/>
  <c r="H1574" i="1"/>
  <c r="H203" i="1"/>
  <c r="H1575" i="1"/>
  <c r="H1576" i="1"/>
  <c r="H1577" i="1"/>
  <c r="H1578" i="1"/>
  <c r="H1579" i="1"/>
  <c r="H1580" i="1"/>
  <c r="H1581" i="1"/>
  <c r="H1582" i="1"/>
  <c r="H14" i="1"/>
  <c r="H1583" i="1"/>
  <c r="H1584" i="1"/>
  <c r="H1585" i="1"/>
  <c r="H1586" i="1"/>
  <c r="H1587" i="1"/>
  <c r="H1588" i="1"/>
  <c r="H1589" i="1"/>
  <c r="H1590" i="1"/>
  <c r="H1591" i="1"/>
  <c r="H204" i="1"/>
  <c r="H205" i="1"/>
  <c r="H1592" i="1"/>
  <c r="H206" i="1"/>
  <c r="H1593" i="1"/>
  <c r="H1594" i="1"/>
  <c r="H1595" i="1"/>
  <c r="H1596" i="1"/>
  <c r="H1597" i="1"/>
  <c r="H1598" i="1"/>
  <c r="H1599" i="1"/>
  <c r="H207" i="1"/>
  <c r="H1600" i="1"/>
  <c r="H1601" i="1"/>
  <c r="H1602" i="1"/>
  <c r="H1603" i="1"/>
  <c r="H1604" i="1"/>
  <c r="H1605" i="1"/>
  <c r="H1606" i="1"/>
  <c r="H1607" i="1"/>
  <c r="H1608" i="1"/>
  <c r="H208" i="1"/>
  <c r="H1609" i="1"/>
  <c r="H1610" i="1"/>
  <c r="H1611" i="1"/>
  <c r="H1612" i="1"/>
  <c r="H1613" i="1"/>
  <c r="H1614" i="1"/>
  <c r="H15" i="1"/>
  <c r="H1615" i="1"/>
  <c r="H1616" i="1"/>
  <c r="H1617" i="1"/>
  <c r="H1618" i="1"/>
  <c r="H209" i="1"/>
  <c r="H1619" i="1"/>
  <c r="H1620" i="1"/>
  <c r="H1621" i="1"/>
  <c r="H1622" i="1"/>
  <c r="H210" i="1"/>
  <c r="H1623" i="1"/>
  <c r="H1624" i="1"/>
  <c r="H1625" i="1"/>
  <c r="H1626" i="1"/>
  <c r="H1627" i="1"/>
  <c r="H1628" i="1"/>
  <c r="H1629" i="1"/>
  <c r="H1630" i="1"/>
  <c r="H1631" i="1"/>
  <c r="H211" i="1"/>
  <c r="H1632" i="1"/>
  <c r="H1633" i="1"/>
  <c r="H1634" i="1"/>
  <c r="H1635" i="1"/>
  <c r="H1636" i="1"/>
  <c r="H1637" i="1"/>
  <c r="H1638" i="1"/>
  <c r="H212" i="1"/>
  <c r="H1639" i="1"/>
  <c r="H213" i="1"/>
  <c r="H1640" i="1"/>
  <c r="H214" i="1"/>
  <c r="H1641" i="1"/>
  <c r="H1642" i="1"/>
  <c r="H1643" i="1"/>
  <c r="H1644" i="1"/>
  <c r="H215" i="1"/>
  <c r="H216" i="1"/>
  <c r="H1645" i="1"/>
  <c r="H1646" i="1"/>
  <c r="H1647" i="1"/>
  <c r="H1648" i="1"/>
  <c r="H217" i="1"/>
  <c r="H1649" i="1"/>
  <c r="H1650" i="1"/>
  <c r="H1651" i="1"/>
  <c r="H1652" i="1"/>
  <c r="H218" i="1"/>
  <c r="H1653" i="1"/>
  <c r="H1654" i="1"/>
  <c r="H1655" i="1"/>
  <c r="H219" i="1"/>
  <c r="H1656" i="1"/>
  <c r="H1657" i="1"/>
  <c r="H1658" i="1"/>
  <c r="H1659" i="1"/>
  <c r="H1660" i="1"/>
  <c r="H220" i="1"/>
  <c r="H1661" i="1"/>
  <c r="H1662" i="1"/>
  <c r="H1663" i="1"/>
  <c r="H1664" i="1"/>
  <c r="H221" i="1"/>
  <c r="H1665" i="1"/>
  <c r="H1666" i="1"/>
  <c r="H1667" i="1"/>
  <c r="H222" i="1"/>
  <c r="H223" i="1"/>
  <c r="H1668" i="1"/>
  <c r="H224" i="1"/>
  <c r="H1669" i="1"/>
  <c r="H1670" i="1"/>
  <c r="H1671" i="1"/>
  <c r="H1672" i="1"/>
  <c r="H1673" i="1"/>
  <c r="H225" i="1"/>
  <c r="H1674" i="1"/>
  <c r="H1675" i="1"/>
  <c r="H1676" i="1"/>
  <c r="H226" i="1"/>
  <c r="H1677" i="1"/>
  <c r="H1678" i="1"/>
  <c r="H1679" i="1"/>
  <c r="H1680" i="1"/>
  <c r="H1681" i="1"/>
  <c r="H1682" i="1"/>
  <c r="H1683" i="1"/>
  <c r="H1684" i="1"/>
  <c r="H227" i="1"/>
  <c r="H1685" i="1"/>
  <c r="H1686" i="1"/>
  <c r="H228" i="1"/>
  <c r="H1687" i="1"/>
  <c r="H229" i="1"/>
  <c r="H1688" i="1"/>
  <c r="H1689" i="1"/>
  <c r="H1690" i="1"/>
  <c r="H1691" i="1"/>
  <c r="H1692" i="1"/>
  <c r="H230" i="1"/>
  <c r="H1693" i="1"/>
  <c r="H1694" i="1"/>
  <c r="H1695" i="1"/>
  <c r="H1696" i="1"/>
  <c r="H1697" i="1"/>
  <c r="H1698" i="1"/>
  <c r="H1699" i="1"/>
  <c r="H231" i="1"/>
  <c r="H1700" i="1"/>
  <c r="H1701" i="1"/>
  <c r="H1702" i="1"/>
  <c r="H1703" i="1"/>
  <c r="H1704" i="1"/>
  <c r="H1705" i="1"/>
  <c r="H1706" i="1"/>
  <c r="H1707" i="1"/>
  <c r="H1708" i="1"/>
  <c r="H232" i="1"/>
  <c r="H1709" i="1"/>
  <c r="H1710" i="1"/>
  <c r="H233" i="1"/>
  <c r="H1711" i="1"/>
  <c r="H1712" i="1"/>
  <c r="H1713" i="1"/>
  <c r="H234" i="1"/>
  <c r="H1714" i="1"/>
  <c r="H1715" i="1"/>
  <c r="H1716" i="1"/>
  <c r="H1717" i="1"/>
  <c r="H1718" i="1"/>
  <c r="H235" i="1"/>
  <c r="H1719" i="1"/>
  <c r="H1720" i="1"/>
  <c r="H236" i="1"/>
  <c r="H1721" i="1"/>
  <c r="H1722" i="1"/>
  <c r="H237" i="1"/>
  <c r="H1723" i="1"/>
  <c r="H1724" i="1"/>
  <c r="H238" i="1"/>
  <c r="H1725" i="1"/>
  <c r="H1726" i="1"/>
  <c r="H1727" i="1"/>
  <c r="H1728" i="1"/>
  <c r="H239" i="1"/>
  <c r="H240" i="1"/>
  <c r="H1729" i="1"/>
  <c r="H1730" i="1"/>
  <c r="H1731" i="1"/>
  <c r="H1732" i="1"/>
  <c r="H241" i="1"/>
  <c r="H1733" i="1"/>
  <c r="H242" i="1"/>
  <c r="H1734" i="1"/>
  <c r="H243" i="1"/>
  <c r="H1735" i="1"/>
  <c r="H1736" i="1"/>
  <c r="H244" i="1"/>
  <c r="H1737" i="1"/>
  <c r="H1738" i="1"/>
  <c r="H1739" i="1"/>
  <c r="H245" i="1"/>
  <c r="H1740" i="1"/>
  <c r="H1741" i="1"/>
  <c r="H246" i="1"/>
  <c r="H1742" i="1"/>
  <c r="H247" i="1"/>
  <c r="H1743" i="1"/>
  <c r="H1744" i="1"/>
  <c r="H1745" i="1"/>
  <c r="H1746" i="1"/>
  <c r="H1747" i="1"/>
  <c r="H1748" i="1"/>
  <c r="H1749" i="1"/>
  <c r="H16" i="1"/>
  <c r="H1750" i="1"/>
  <c r="H1751" i="1"/>
  <c r="H1752" i="1"/>
  <c r="H248" i="1"/>
  <c r="H1753" i="1"/>
  <c r="H1754" i="1"/>
  <c r="H1755" i="1"/>
  <c r="H249" i="1"/>
  <c r="H1756" i="1"/>
  <c r="H1757" i="1"/>
  <c r="H1758" i="1"/>
  <c r="H1759" i="1"/>
  <c r="H1760" i="1"/>
  <c r="H250" i="1"/>
  <c r="H1761" i="1"/>
  <c r="H251" i="1"/>
  <c r="H1762" i="1"/>
  <c r="H1763" i="1"/>
  <c r="H1764" i="1"/>
  <c r="H252" i="1"/>
  <c r="H1765" i="1"/>
  <c r="H253" i="1"/>
  <c r="H1766" i="1"/>
  <c r="H1767" i="1"/>
  <c r="H254" i="1"/>
  <c r="H1768" i="1"/>
  <c r="H1769" i="1"/>
  <c r="H255" i="1"/>
  <c r="H1770" i="1"/>
  <c r="H1771" i="1"/>
  <c r="H1772" i="1"/>
  <c r="H1773" i="1"/>
  <c r="H1774" i="1"/>
  <c r="H1775" i="1"/>
  <c r="H1776" i="1"/>
  <c r="H1777" i="1"/>
  <c r="H1778" i="1"/>
  <c r="H256" i="1"/>
  <c r="H1779" i="1"/>
  <c r="H257" i="1"/>
  <c r="H258" i="1"/>
  <c r="H1780" i="1"/>
  <c r="H1781" i="1"/>
  <c r="H1782" i="1"/>
  <c r="H259" i="1"/>
  <c r="H1783" i="1"/>
  <c r="H1784" i="1"/>
  <c r="H1785" i="1"/>
  <c r="H1786" i="1"/>
  <c r="H1787" i="1"/>
  <c r="H260" i="1"/>
  <c r="H261" i="1"/>
  <c r="H1788" i="1"/>
  <c r="H1789" i="1"/>
  <c r="H1790" i="1"/>
  <c r="H262" i="1"/>
  <c r="H1791" i="1"/>
  <c r="H263" i="1"/>
  <c r="H1792" i="1"/>
  <c r="H1793" i="1"/>
  <c r="H1794" i="1"/>
  <c r="H1795" i="1"/>
  <c r="H1796" i="1"/>
  <c r="H264" i="1"/>
  <c r="H1797" i="1"/>
  <c r="H1798" i="1"/>
  <c r="H1799" i="1"/>
  <c r="H265" i="1"/>
  <c r="H1800" i="1"/>
  <c r="H1801" i="1"/>
  <c r="H1802" i="1"/>
  <c r="H266" i="1"/>
  <c r="H1803" i="1"/>
  <c r="H1804" i="1"/>
  <c r="H1805" i="1"/>
  <c r="H1806" i="1"/>
  <c r="H1807" i="1"/>
  <c r="H1808" i="1"/>
  <c r="H1809" i="1"/>
  <c r="H1810" i="1"/>
  <c r="H1811" i="1"/>
  <c r="H17" i="1"/>
  <c r="H1812" i="1"/>
  <c r="H1813" i="1"/>
  <c r="H1814" i="1"/>
  <c r="H1815" i="1"/>
  <c r="H267" i="1"/>
  <c r="H1816" i="1"/>
  <c r="H1817" i="1"/>
  <c r="H1818" i="1"/>
  <c r="H268" i="1"/>
  <c r="H1819" i="1"/>
  <c r="H1820" i="1"/>
  <c r="H269" i="1"/>
  <c r="H1821" i="1"/>
  <c r="H1822" i="1"/>
  <c r="H270" i="1"/>
  <c r="H1823" i="1"/>
  <c r="H1824" i="1"/>
  <c r="H271" i="1"/>
  <c r="H1825" i="1"/>
  <c r="H272" i="1"/>
  <c r="H1826" i="1"/>
  <c r="H273" i="1"/>
  <c r="H1827" i="1"/>
  <c r="H1828" i="1"/>
  <c r="H1829" i="1"/>
  <c r="H274" i="1"/>
  <c r="H1830" i="1"/>
  <c r="H1831" i="1"/>
  <c r="H1832" i="1"/>
  <c r="H1833" i="1"/>
  <c r="H275" i="1"/>
  <c r="H1834" i="1"/>
  <c r="H1835" i="1"/>
  <c r="H276" i="1"/>
  <c r="H1836" i="1"/>
  <c r="H1837" i="1"/>
  <c r="H277" i="1"/>
  <c r="H278" i="1"/>
  <c r="H1838" i="1"/>
  <c r="H1839" i="1"/>
  <c r="H1840" i="1"/>
  <c r="H1841" i="1"/>
  <c r="H1842" i="1"/>
  <c r="H1843" i="1"/>
  <c r="H279" i="1"/>
  <c r="H1844" i="1"/>
  <c r="H1845" i="1"/>
  <c r="H1846" i="1"/>
  <c r="H1847" i="1"/>
  <c r="H280" i="1"/>
  <c r="H1848" i="1"/>
  <c r="H1849" i="1"/>
  <c r="H281" i="1"/>
  <c r="H1850" i="1"/>
  <c r="H1851" i="1"/>
  <c r="H282" i="1"/>
  <c r="H1852" i="1"/>
  <c r="H1853" i="1"/>
  <c r="H1854" i="1"/>
  <c r="H1855" i="1"/>
  <c r="H1856" i="1"/>
  <c r="H283" i="1"/>
  <c r="H1857" i="1"/>
  <c r="H1858" i="1"/>
  <c r="H1859" i="1"/>
  <c r="H1860" i="1"/>
  <c r="H1861" i="1"/>
  <c r="H1862" i="1"/>
  <c r="H1863" i="1"/>
  <c r="H1864" i="1"/>
  <c r="H284" i="1"/>
  <c r="H1865" i="1"/>
  <c r="H1866" i="1"/>
  <c r="H1867" i="1"/>
  <c r="H1868" i="1"/>
  <c r="H1869" i="1"/>
  <c r="H1870" i="1"/>
  <c r="H1871" i="1"/>
  <c r="H1872" i="1"/>
  <c r="H1873" i="1"/>
  <c r="H18" i="1"/>
  <c r="H1874" i="1"/>
  <c r="H1875" i="1"/>
  <c r="H1876" i="1"/>
  <c r="H1877" i="1"/>
  <c r="H1878" i="1"/>
  <c r="H285" i="1"/>
  <c r="H1879" i="1"/>
  <c r="H1880" i="1"/>
  <c r="H1881" i="1"/>
  <c r="H1882" i="1"/>
  <c r="H1883" i="1"/>
  <c r="H1884" i="1"/>
  <c r="H1885" i="1"/>
  <c r="H1886" i="1"/>
  <c r="H1887" i="1"/>
  <c r="H286" i="1"/>
  <c r="H1888" i="1"/>
  <c r="H1889" i="1"/>
  <c r="H1890" i="1"/>
  <c r="H287" i="1"/>
  <c r="H1891" i="1"/>
  <c r="H1892" i="1"/>
  <c r="H1893" i="1"/>
  <c r="H1894" i="1"/>
  <c r="H288" i="1"/>
  <c r="H1895" i="1"/>
  <c r="H1896" i="1"/>
  <c r="H289" i="1"/>
  <c r="H290" i="1"/>
  <c r="H1897" i="1"/>
  <c r="H1898" i="1"/>
  <c r="H1899" i="1"/>
  <c r="H1900" i="1"/>
  <c r="H1901" i="1"/>
  <c r="H291" i="1"/>
  <c r="H1902" i="1"/>
  <c r="H292" i="1"/>
  <c r="H1903" i="1"/>
  <c r="H1904" i="1"/>
  <c r="H293" i="1"/>
  <c r="H294" i="1"/>
  <c r="H1905" i="1"/>
  <c r="H1906" i="1"/>
  <c r="H1907" i="1"/>
  <c r="H1908" i="1"/>
  <c r="H1909" i="1"/>
  <c r="H295" i="1"/>
  <c r="H1910" i="1"/>
  <c r="H1911" i="1"/>
  <c r="H1912" i="1"/>
  <c r="H1913" i="1"/>
  <c r="H1914" i="1"/>
  <c r="H296" i="1"/>
  <c r="H1915" i="1"/>
  <c r="H1916" i="1"/>
  <c r="H1917" i="1"/>
  <c r="H1918" i="1"/>
  <c r="H297" i="1"/>
  <c r="H298" i="1"/>
  <c r="H1919" i="1"/>
  <c r="H299" i="1"/>
  <c r="H1920" i="1"/>
  <c r="H1921" i="1"/>
  <c r="H300" i="1"/>
  <c r="H1922" i="1"/>
  <c r="H1923" i="1"/>
  <c r="H1924" i="1"/>
  <c r="H1925" i="1"/>
  <c r="H301" i="1"/>
  <c r="H1926" i="1"/>
  <c r="H1927" i="1"/>
  <c r="H1928" i="1"/>
  <c r="H1929" i="1"/>
  <c r="H1930" i="1"/>
  <c r="H302" i="1"/>
  <c r="H1931" i="1"/>
  <c r="H1932" i="1"/>
  <c r="H303" i="1"/>
  <c r="H1933" i="1"/>
  <c r="H19" i="1"/>
  <c r="H1934" i="1"/>
  <c r="H1935" i="1"/>
  <c r="H1936" i="1"/>
  <c r="H304" i="1"/>
  <c r="H1937" i="1"/>
  <c r="H1938" i="1"/>
  <c r="H1939" i="1"/>
  <c r="H305" i="1"/>
  <c r="H1940" i="1"/>
  <c r="H1941" i="1"/>
  <c r="H306" i="1"/>
  <c r="H1942" i="1"/>
  <c r="H1943" i="1"/>
  <c r="H307" i="1"/>
  <c r="H1944" i="1"/>
  <c r="H1945" i="1"/>
  <c r="H1946" i="1"/>
  <c r="H308" i="1"/>
  <c r="H1947" i="1"/>
  <c r="H309" i="1"/>
  <c r="H1948" i="1"/>
  <c r="H1949" i="1"/>
  <c r="H1950" i="1"/>
  <c r="H1951" i="1"/>
  <c r="H310" i="1"/>
  <c r="H1952" i="1"/>
  <c r="H1953" i="1"/>
  <c r="H1954" i="1"/>
  <c r="H311" i="1"/>
  <c r="H1955" i="1"/>
  <c r="H1956" i="1"/>
  <c r="H1957" i="1"/>
  <c r="H1958" i="1"/>
  <c r="H1959" i="1"/>
  <c r="H1960" i="1"/>
  <c r="H1961" i="1"/>
  <c r="H1962" i="1"/>
  <c r="H1963" i="1"/>
  <c r="H312" i="1"/>
  <c r="H313" i="1"/>
  <c r="H1964" i="1"/>
  <c r="H314" i="1"/>
  <c r="H1965" i="1"/>
  <c r="H1966" i="1"/>
  <c r="H1967" i="1"/>
  <c r="H1968" i="1"/>
  <c r="H315" i="1"/>
  <c r="H1969" i="1"/>
  <c r="H1970" i="1"/>
  <c r="H1971" i="1"/>
  <c r="H1972" i="1"/>
  <c r="H316" i="1"/>
  <c r="H1973" i="1"/>
  <c r="H1974" i="1"/>
  <c r="H1975" i="1"/>
  <c r="H1976" i="1"/>
  <c r="H317" i="1"/>
  <c r="H1977" i="1"/>
  <c r="H1978" i="1"/>
  <c r="H1979" i="1"/>
  <c r="H1980" i="1"/>
  <c r="H318" i="1"/>
  <c r="H319" i="1"/>
  <c r="H1981" i="1"/>
  <c r="H1982" i="1"/>
  <c r="H1983" i="1"/>
  <c r="H1984" i="1"/>
  <c r="H1985" i="1"/>
  <c r="H1986" i="1"/>
  <c r="H320" i="1"/>
  <c r="H1987" i="1"/>
  <c r="H1988" i="1"/>
  <c r="H1989" i="1"/>
  <c r="H1990" i="1"/>
  <c r="H321" i="1"/>
  <c r="H1991" i="1"/>
  <c r="H1992" i="1"/>
  <c r="H1993" i="1"/>
  <c r="H20" i="1"/>
  <c r="H1994" i="1"/>
  <c r="H1995" i="1"/>
  <c r="H1996" i="1"/>
  <c r="H1997" i="1"/>
  <c r="H322" i="1"/>
  <c r="H1998" i="1"/>
  <c r="H1999" i="1"/>
  <c r="H2000" i="1"/>
  <c r="H2001" i="1"/>
  <c r="H2002" i="1"/>
  <c r="H2003" i="1"/>
  <c r="H323" i="1"/>
  <c r="H2004" i="1"/>
  <c r="H2005" i="1"/>
  <c r="H2006" i="1"/>
  <c r="H2007" i="1"/>
  <c r="H2008" i="1"/>
  <c r="H2009" i="1"/>
  <c r="H2010" i="1"/>
  <c r="H324" i="1"/>
  <c r="H2011" i="1"/>
  <c r="H2012" i="1"/>
  <c r="H2013" i="1"/>
  <c r="H325" i="1"/>
  <c r="H2014" i="1"/>
  <c r="H2015" i="1"/>
  <c r="H2016" i="1"/>
  <c r="H2017" i="1"/>
  <c r="H326" i="1"/>
  <c r="H2018" i="1"/>
  <c r="H2019" i="1"/>
  <c r="H2020" i="1"/>
  <c r="H327" i="1"/>
  <c r="H2021" i="1"/>
  <c r="H2022" i="1"/>
  <c r="H2023" i="1"/>
  <c r="H328" i="1"/>
  <c r="H2024" i="1"/>
  <c r="H329" i="1"/>
  <c r="H330" i="1"/>
  <c r="H2025" i="1"/>
  <c r="H2026" i="1"/>
  <c r="H2027" i="1"/>
  <c r="H2028" i="1"/>
  <c r="H331" i="1"/>
  <c r="H2029" i="1"/>
  <c r="H2030" i="1"/>
  <c r="H2031" i="1"/>
  <c r="H332" i="1"/>
  <c r="H333" i="1"/>
  <c r="H334" i="1"/>
  <c r="H2032" i="1"/>
  <c r="H2033" i="1"/>
  <c r="H335" i="1"/>
  <c r="H2034" i="1"/>
  <c r="H2035" i="1"/>
  <c r="H2036" i="1"/>
  <c r="H2037" i="1"/>
  <c r="H2038" i="1"/>
  <c r="H336" i="1"/>
  <c r="H2039" i="1"/>
  <c r="H2040" i="1"/>
  <c r="H2041" i="1"/>
  <c r="H21" i="1"/>
  <c r="H337" i="1"/>
  <c r="H2042" i="1"/>
  <c r="H338" i="1"/>
  <c r="H2043" i="1"/>
  <c r="H2044" i="1"/>
  <c r="H2045" i="1"/>
  <c r="H2046" i="1"/>
  <c r="H2047" i="1"/>
  <c r="H2048" i="1"/>
  <c r="H339" i="1"/>
  <c r="H2049" i="1"/>
  <c r="H2050" i="1"/>
  <c r="H2051" i="1"/>
  <c r="H340" i="1"/>
  <c r="H2052" i="1"/>
  <c r="H2053" i="1"/>
  <c r="H2054" i="1"/>
  <c r="H2055" i="1"/>
  <c r="H341" i="1"/>
  <c r="H2056" i="1"/>
  <c r="H2057" i="1"/>
  <c r="H2058" i="1"/>
  <c r="H342" i="1"/>
  <c r="H2059" i="1"/>
  <c r="H2060" i="1"/>
  <c r="H2061" i="1"/>
  <c r="H343" i="1"/>
  <c r="H2062" i="1"/>
  <c r="H2063" i="1"/>
  <c r="H2064" i="1"/>
  <c r="H2065" i="1"/>
  <c r="H2066" i="1"/>
  <c r="H344" i="1"/>
  <c r="H345" i="1"/>
  <c r="H2067" i="1"/>
  <c r="H2068" i="1"/>
  <c r="H2069" i="1"/>
  <c r="H346" i="1"/>
  <c r="H2070" i="1"/>
  <c r="H2071" i="1"/>
  <c r="H2072" i="1"/>
  <c r="H2073" i="1"/>
  <c r="H347" i="1"/>
  <c r="H2074" i="1"/>
  <c r="H2075" i="1"/>
  <c r="H348" i="1"/>
  <c r="H2076" i="1"/>
  <c r="H349" i="1"/>
  <c r="H2077" i="1"/>
  <c r="H350" i="1"/>
  <c r="H2078" i="1"/>
  <c r="H2079" i="1"/>
  <c r="H22" i="1"/>
  <c r="H2080" i="1"/>
  <c r="H2081" i="1"/>
  <c r="H2082" i="1"/>
  <c r="H351" i="1"/>
  <c r="H2083" i="1"/>
  <c r="H2084" i="1"/>
  <c r="H2085" i="1"/>
  <c r="H2086" i="1"/>
  <c r="H2087" i="1"/>
  <c r="H352" i="1"/>
  <c r="H2088" i="1"/>
  <c r="H2089" i="1"/>
  <c r="H353" i="1"/>
  <c r="H2090" i="1"/>
  <c r="H2091" i="1"/>
  <c r="H354" i="1"/>
  <c r="H2092" i="1"/>
  <c r="H2093" i="1"/>
  <c r="H355" i="1"/>
  <c r="H2094" i="1"/>
  <c r="H2095" i="1"/>
  <c r="H2096" i="1"/>
  <c r="H356" i="1"/>
  <c r="H2097" i="1"/>
  <c r="H2098" i="1"/>
  <c r="H2099" i="1"/>
  <c r="H357" i="1"/>
  <c r="H2100" i="1"/>
  <c r="H358" i="1"/>
  <c r="H2101" i="1"/>
  <c r="H2102" i="1"/>
  <c r="H2103" i="1"/>
  <c r="H2104" i="1"/>
  <c r="H2105" i="1"/>
  <c r="H2106" i="1"/>
  <c r="H359" i="1"/>
  <c r="H2107" i="1"/>
  <c r="H2108" i="1"/>
  <c r="H2109" i="1"/>
  <c r="H2110" i="1"/>
  <c r="H2111" i="1"/>
  <c r="H2112" i="1"/>
  <c r="H360" i="1"/>
  <c r="H2113" i="1"/>
  <c r="H361" i="1"/>
  <c r="H2114" i="1"/>
  <c r="H2115" i="1"/>
  <c r="H2116" i="1"/>
  <c r="H362" i="1"/>
  <c r="H2117" i="1"/>
  <c r="H2118" i="1"/>
  <c r="H363" i="1"/>
  <c r="H364" i="1"/>
  <c r="H365" i="1"/>
  <c r="H366" i="1"/>
  <c r="H2119" i="1"/>
  <c r="H2120" i="1"/>
  <c r="H367" i="1"/>
  <c r="H2121" i="1"/>
  <c r="H2122" i="1"/>
  <c r="H368" i="1"/>
  <c r="H2123" i="1"/>
  <c r="H2124" i="1"/>
  <c r="H2125" i="1"/>
  <c r="H2126" i="1"/>
  <c r="H2127" i="1"/>
  <c r="H2128" i="1"/>
  <c r="H2129" i="1"/>
  <c r="H2130" i="1"/>
  <c r="H2131" i="1"/>
  <c r="H369" i="1"/>
  <c r="H2132" i="1"/>
  <c r="H2133" i="1"/>
  <c r="H2134" i="1"/>
  <c r="H2135" i="1"/>
  <c r="H2136" i="1"/>
  <c r="H2137" i="1"/>
  <c r="H2138" i="1"/>
  <c r="H2139" i="1"/>
  <c r="H2140" i="1"/>
  <c r="H370" i="1"/>
  <c r="H2141" i="1"/>
  <c r="H2142" i="1"/>
  <c r="H2143" i="1"/>
  <c r="H2144" i="1"/>
  <c r="H2145" i="1"/>
  <c r="H2146" i="1"/>
  <c r="H371" i="1"/>
  <c r="H2147" i="1"/>
  <c r="H2148" i="1"/>
  <c r="H372" i="1"/>
  <c r="H2149" i="1"/>
  <c r="H373" i="1"/>
  <c r="H2150" i="1"/>
  <c r="H2151" i="1"/>
  <c r="H2152" i="1"/>
  <c r="H2153" i="1"/>
  <c r="H2154" i="1"/>
  <c r="H2155" i="1"/>
  <c r="H2156" i="1"/>
  <c r="H2157" i="1"/>
  <c r="H374" i="1"/>
  <c r="H2158" i="1"/>
  <c r="H2159" i="1"/>
  <c r="H2160" i="1"/>
  <c r="H2161" i="1"/>
  <c r="H375" i="1"/>
  <c r="H2162" i="1"/>
  <c r="H2163" i="1"/>
  <c r="H2164" i="1"/>
  <c r="H2165" i="1"/>
  <c r="H376" i="1"/>
  <c r="H2166" i="1"/>
  <c r="H2167" i="1"/>
  <c r="H377" i="1"/>
  <c r="H2168" i="1"/>
  <c r="H378" i="1"/>
  <c r="H2169" i="1"/>
  <c r="H2170" i="1"/>
  <c r="H379" i="1"/>
  <c r="H2171" i="1"/>
  <c r="H2172" i="1"/>
  <c r="H2173" i="1"/>
  <c r="H380" i="1"/>
  <c r="H2174" i="1"/>
  <c r="H2175" i="1"/>
  <c r="H2176" i="1"/>
  <c r="H2177" i="1"/>
  <c r="H381" i="1"/>
  <c r="H2178" i="1"/>
  <c r="H2179" i="1"/>
  <c r="H2180" i="1"/>
  <c r="H2181" i="1"/>
  <c r="H382" i="1"/>
  <c r="H383" i="1"/>
  <c r="H2182" i="1"/>
  <c r="H2183" i="1"/>
  <c r="H2184" i="1"/>
  <c r="H384" i="1"/>
  <c r="H2185" i="1"/>
  <c r="H2186" i="1"/>
  <c r="H2187" i="1"/>
  <c r="H385" i="1"/>
  <c r="H2188" i="1"/>
  <c r="H2189" i="1"/>
  <c r="H2190" i="1"/>
  <c r="H2191" i="1"/>
  <c r="H2192" i="1"/>
  <c r="H386" i="1"/>
  <c r="H2193" i="1"/>
  <c r="H2194" i="1"/>
  <c r="H2195" i="1"/>
  <c r="H2196" i="1"/>
  <c r="H387" i="1"/>
  <c r="H388" i="1"/>
  <c r="H2197" i="1"/>
  <c r="H2198" i="1"/>
  <c r="H2199" i="1"/>
  <c r="H2200" i="1"/>
  <c r="H2201" i="1"/>
  <c r="H2202" i="1"/>
  <c r="H2203" i="1"/>
  <c r="H2204" i="1"/>
  <c r="H389" i="1"/>
  <c r="H2205" i="1"/>
  <c r="H2206" i="1"/>
  <c r="H390" i="1"/>
  <c r="H2207" i="1"/>
  <c r="H2208" i="1"/>
  <c r="H2209" i="1"/>
  <c r="H2210" i="1"/>
  <c r="H2211" i="1"/>
  <c r="H2212" i="1"/>
  <c r="H391" i="1"/>
  <c r="H2213" i="1"/>
  <c r="H2214" i="1"/>
  <c r="H2215" i="1"/>
  <c r="H2216" i="1"/>
  <c r="H2217" i="1"/>
  <c r="H2218" i="1"/>
  <c r="H2219" i="1"/>
  <c r="H23" i="1"/>
  <c r="H2220" i="1"/>
  <c r="H2221" i="1"/>
  <c r="H2222" i="1"/>
  <c r="H2223" i="1"/>
  <c r="H2224" i="1"/>
  <c r="H392" i="1"/>
  <c r="H2225" i="1"/>
  <c r="H2226" i="1"/>
  <c r="H2227" i="1"/>
  <c r="H2228" i="1"/>
  <c r="H393" i="1"/>
  <c r="H2229" i="1"/>
  <c r="H2230" i="1"/>
  <c r="H2231" i="1"/>
  <c r="H2232" i="1"/>
  <c r="H394" i="1"/>
  <c r="H2233" i="1"/>
  <c r="H395" i="1"/>
  <c r="H2234" i="1"/>
  <c r="H2235" i="1"/>
  <c r="H396" i="1"/>
  <c r="H2236" i="1"/>
  <c r="H2237" i="1"/>
  <c r="H2238" i="1"/>
  <c r="H397" i="1"/>
  <c r="H398" i="1"/>
  <c r="H2239" i="1"/>
  <c r="H2240" i="1"/>
  <c r="H2241" i="1"/>
  <c r="H399" i="1"/>
  <c r="H2242" i="1"/>
  <c r="H2243" i="1"/>
  <c r="H2244" i="1"/>
  <c r="H2245" i="1"/>
  <c r="H400" i="1"/>
  <c r="H2246" i="1"/>
  <c r="H2247" i="1"/>
  <c r="H2248" i="1"/>
  <c r="H2249" i="1"/>
  <c r="H2250" i="1"/>
  <c r="H401" i="1"/>
  <c r="H2251" i="1"/>
  <c r="H2252" i="1"/>
  <c r="H2253" i="1"/>
  <c r="H2254" i="1"/>
  <c r="H402" i="1"/>
  <c r="H2255" i="1"/>
  <c r="H403" i="1"/>
  <c r="H2256" i="1"/>
  <c r="H404" i="1"/>
  <c r="H2257" i="1"/>
  <c r="H2258" i="1"/>
  <c r="H405" i="1"/>
  <c r="H2259" i="1"/>
  <c r="H2260" i="1"/>
  <c r="H2261" i="1"/>
  <c r="H406" i="1"/>
  <c r="H2262" i="1"/>
  <c r="H407" i="1"/>
  <c r="H2263" i="1"/>
  <c r="H2264" i="1"/>
  <c r="H2265" i="1"/>
  <c r="H408" i="1"/>
  <c r="H2266" i="1"/>
  <c r="H2267" i="1"/>
  <c r="H409" i="1"/>
  <c r="H2268" i="1"/>
  <c r="H2269" i="1"/>
  <c r="H410" i="1"/>
  <c r="H2270" i="1"/>
  <c r="H2271" i="1"/>
  <c r="H2272" i="1"/>
  <c r="H2273" i="1"/>
  <c r="H411" i="1"/>
  <c r="H2274" i="1"/>
  <c r="H2275" i="1"/>
  <c r="H2276" i="1"/>
  <c r="H412" i="1"/>
  <c r="H2277" i="1"/>
  <c r="H2278" i="1"/>
  <c r="H413" i="1"/>
  <c r="H414" i="1"/>
  <c r="H2279" i="1"/>
  <c r="H2280" i="1"/>
  <c r="H415" i="1"/>
  <c r="H2281" i="1"/>
  <c r="H2282" i="1"/>
  <c r="H416" i="1"/>
  <c r="H2283" i="1"/>
  <c r="H2284" i="1"/>
  <c r="H2285" i="1"/>
  <c r="H2286" i="1"/>
  <c r="H2287" i="1"/>
  <c r="H2288" i="1"/>
  <c r="H2289" i="1"/>
  <c r="H417" i="1"/>
  <c r="H418" i="1"/>
  <c r="H2290" i="1"/>
  <c r="H419" i="1"/>
  <c r="H420" i="1"/>
  <c r="H421" i="1"/>
  <c r="H2291" i="1"/>
  <c r="H2292" i="1"/>
  <c r="H2293" i="1"/>
  <c r="H2294" i="1"/>
  <c r="H2295" i="1"/>
  <c r="H422" i="1"/>
  <c r="H2296" i="1"/>
  <c r="H2297" i="1"/>
  <c r="H2298" i="1"/>
  <c r="H2299" i="1"/>
  <c r="H2300" i="1"/>
  <c r="H2301" i="1"/>
  <c r="H423" i="1"/>
  <c r="H2302" i="1"/>
  <c r="H2303" i="1"/>
  <c r="H2304" i="1"/>
  <c r="H424" i="1"/>
  <c r="H2305" i="1"/>
  <c r="H2306" i="1"/>
  <c r="H425" i="1"/>
  <c r="H2307" i="1"/>
  <c r="H2308" i="1"/>
  <c r="H24" i="1"/>
  <c r="H2309" i="1"/>
  <c r="H2310" i="1"/>
  <c r="H2311" i="1"/>
  <c r="H426" i="1"/>
  <c r="H2312" i="1"/>
  <c r="H2313" i="1"/>
  <c r="H2314" i="1"/>
  <c r="H2315" i="1"/>
  <c r="H427" i="1"/>
  <c r="H2316" i="1"/>
  <c r="H2317" i="1"/>
  <c r="H2318" i="1"/>
  <c r="H428" i="1"/>
  <c r="H2319" i="1"/>
  <c r="H2320" i="1"/>
  <c r="H2321" i="1"/>
  <c r="H2322" i="1"/>
  <c r="H429" i="1"/>
  <c r="H2323" i="1"/>
  <c r="H2324" i="1"/>
  <c r="H2325" i="1"/>
  <c r="H2326" i="1"/>
  <c r="H2327" i="1"/>
  <c r="H2328" i="1"/>
  <c r="H2329" i="1"/>
  <c r="H430" i="1"/>
  <c r="H2330" i="1"/>
  <c r="H2331" i="1"/>
  <c r="H431" i="1"/>
  <c r="H2332" i="1"/>
  <c r="H2333" i="1"/>
  <c r="H2334" i="1"/>
  <c r="H2335" i="1"/>
  <c r="H2336" i="1"/>
  <c r="H432" i="1"/>
  <c r="H2337" i="1"/>
  <c r="H2338" i="1"/>
  <c r="H2339" i="1"/>
  <c r="H2340" i="1"/>
  <c r="H433" i="1"/>
  <c r="H2341" i="1"/>
  <c r="H2342" i="1"/>
  <c r="H2343" i="1"/>
  <c r="H2344" i="1"/>
  <c r="H434" i="1"/>
  <c r="H2345" i="1"/>
  <c r="H2346" i="1"/>
  <c r="H2347" i="1"/>
  <c r="H2348" i="1"/>
  <c r="H2349" i="1"/>
  <c r="H2350" i="1"/>
  <c r="H2351" i="1"/>
  <c r="H435" i="1"/>
  <c r="H2352" i="1"/>
  <c r="H2353" i="1"/>
  <c r="H436" i="1"/>
  <c r="H2354" i="1"/>
  <c r="H2355" i="1"/>
  <c r="H2356" i="1"/>
  <c r="H2357" i="1"/>
  <c r="H437" i="1"/>
  <c r="H2358" i="1"/>
  <c r="H2359" i="1"/>
  <c r="H2360" i="1"/>
  <c r="H2361" i="1"/>
  <c r="H2362" i="1"/>
  <c r="H2363" i="1"/>
  <c r="H2364" i="1"/>
  <c r="H438" i="1"/>
  <c r="H2365" i="1"/>
  <c r="H2366" i="1"/>
  <c r="H2367" i="1"/>
  <c r="H2368" i="1"/>
  <c r="H2369" i="1"/>
  <c r="H2370" i="1"/>
  <c r="H2371" i="1"/>
  <c r="H439" i="1"/>
  <c r="H2372" i="1"/>
  <c r="H440" i="1"/>
  <c r="H2373" i="1"/>
  <c r="H2374" i="1"/>
  <c r="H2375" i="1"/>
  <c r="H25" i="1"/>
  <c r="H2376" i="1"/>
  <c r="H2377" i="1"/>
  <c r="H2378" i="1"/>
  <c r="H2379" i="1"/>
  <c r="H441" i="1"/>
  <c r="H442" i="1"/>
  <c r="H2380" i="1"/>
  <c r="H2381" i="1"/>
  <c r="H2382" i="1"/>
  <c r="H2383" i="1"/>
  <c r="H2384" i="1"/>
  <c r="H2385" i="1"/>
  <c r="H2386" i="1"/>
  <c r="H443" i="1"/>
  <c r="H2387" i="1"/>
  <c r="H2388" i="1"/>
  <c r="H2389" i="1"/>
  <c r="H444" i="1"/>
  <c r="H2390" i="1"/>
  <c r="H445" i="1"/>
  <c r="H2391" i="1"/>
  <c r="H2392" i="1"/>
  <c r="H2393" i="1"/>
  <c r="H446" i="1"/>
  <c r="H447" i="1"/>
  <c r="H2394" i="1"/>
  <c r="H2395" i="1"/>
  <c r="H2396" i="1"/>
  <c r="H448" i="1"/>
  <c r="H2397" i="1"/>
  <c r="H2398" i="1"/>
  <c r="H2399" i="1"/>
  <c r="H2400" i="1"/>
  <c r="H2401" i="1"/>
  <c r="H2402" i="1"/>
  <c r="H2403" i="1"/>
  <c r="H449" i="1"/>
  <c r="H2404" i="1"/>
  <c r="H450" i="1"/>
  <c r="H2405" i="1"/>
  <c r="H2406" i="1"/>
  <c r="H2407" i="1"/>
  <c r="H2408" i="1"/>
  <c r="H451" i="1"/>
  <c r="H2409" i="1"/>
  <c r="H2410" i="1"/>
  <c r="H2411" i="1"/>
  <c r="H2412" i="1"/>
  <c r="H452" i="1"/>
  <c r="H2413" i="1"/>
  <c r="H2414" i="1"/>
  <c r="H2415" i="1"/>
  <c r="H2416" i="1"/>
  <c r="H453" i="1"/>
  <c r="H2417" i="1"/>
  <c r="H2418" i="1"/>
  <c r="H2419" i="1"/>
  <c r="H2420" i="1"/>
  <c r="H454" i="1"/>
  <c r="H2421" i="1"/>
  <c r="H2422" i="1"/>
  <c r="H455" i="1"/>
  <c r="H2423" i="1"/>
  <c r="H2424" i="1"/>
  <c r="H2425" i="1"/>
  <c r="H2426" i="1"/>
  <c r="H2427" i="1"/>
  <c r="H456" i="1"/>
  <c r="H2428" i="1"/>
  <c r="H2429" i="1"/>
  <c r="H2430" i="1"/>
  <c r="H26" i="1"/>
  <c r="H2431" i="1"/>
  <c r="H2432" i="1"/>
  <c r="H457" i="1"/>
  <c r="H2433" i="1"/>
  <c r="H2434" i="1"/>
  <c r="H2435" i="1"/>
  <c r="H2436" i="1"/>
  <c r="H2437" i="1"/>
  <c r="H2438" i="1"/>
  <c r="H458" i="1"/>
  <c r="H2439" i="1"/>
  <c r="H2440" i="1"/>
  <c r="H2441" i="1"/>
  <c r="H2442" i="1"/>
  <c r="H459" i="1"/>
  <c r="H2443" i="1"/>
  <c r="H2444" i="1"/>
  <c r="H460" i="1"/>
  <c r="H2445" i="1"/>
  <c r="H2446" i="1"/>
  <c r="H2447" i="1"/>
  <c r="H2448" i="1"/>
  <c r="H2449" i="1"/>
  <c r="H2450" i="1"/>
  <c r="H2451" i="1"/>
  <c r="H2452" i="1"/>
  <c r="H2453" i="1"/>
  <c r="H461" i="1"/>
  <c r="H462" i="1"/>
  <c r="H2454" i="1"/>
  <c r="H2455" i="1"/>
  <c r="H2456" i="1"/>
  <c r="H2457" i="1"/>
  <c r="H2458" i="1"/>
  <c r="H463" i="1"/>
  <c r="H2459" i="1"/>
  <c r="H2460" i="1"/>
  <c r="H2461" i="1"/>
  <c r="H2462" i="1"/>
  <c r="H2463" i="1"/>
  <c r="H2464" i="1"/>
  <c r="H2465" i="1"/>
  <c r="H464" i="1"/>
  <c r="H2466" i="1"/>
  <c r="H2467" i="1"/>
  <c r="H2468" i="1"/>
  <c r="H2469" i="1"/>
  <c r="H2470" i="1"/>
  <c r="H465" i="1"/>
  <c r="H2471" i="1"/>
  <c r="H2472" i="1"/>
  <c r="H2473" i="1"/>
  <c r="H466" i="1"/>
  <c r="H2474" i="1"/>
  <c r="H467" i="1"/>
  <c r="H2475" i="1"/>
  <c r="H2476" i="1"/>
  <c r="H2477" i="1"/>
  <c r="H468" i="1"/>
  <c r="H469" i="1"/>
  <c r="H2478" i="1"/>
  <c r="H2479" i="1"/>
  <c r="H470" i="1"/>
  <c r="H471" i="1"/>
  <c r="H2480" i="1"/>
  <c r="H2481" i="1"/>
  <c r="H2482" i="1"/>
  <c r="H2483" i="1"/>
  <c r="H2484" i="1"/>
  <c r="H2485" i="1"/>
  <c r="H2486" i="1"/>
  <c r="H2487" i="1"/>
  <c r="H2488" i="1"/>
  <c r="H2489" i="1"/>
  <c r="H27" i="1"/>
  <c r="H2490" i="1"/>
  <c r="H2491" i="1"/>
  <c r="H2492" i="1"/>
  <c r="H472" i="1"/>
  <c r="H2493" i="1"/>
  <c r="H2494" i="1"/>
  <c r="H2495" i="1"/>
  <c r="H2496" i="1"/>
  <c r="H2497" i="1"/>
  <c r="H473" i="1"/>
  <c r="H2498" i="1"/>
  <c r="H2499" i="1"/>
  <c r="H2500" i="1"/>
  <c r="H2501" i="1"/>
  <c r="H2502" i="1"/>
  <c r="H2503" i="1"/>
  <c r="H474" i="1"/>
  <c r="H2504" i="1"/>
  <c r="H2505" i="1"/>
  <c r="H2506" i="1"/>
  <c r="H2507" i="1"/>
  <c r="H475" i="1"/>
  <c r="H476" i="1"/>
  <c r="H2508" i="1"/>
  <c r="H2509" i="1"/>
  <c r="H2510" i="1"/>
  <c r="H2511" i="1"/>
  <c r="H2512" i="1"/>
  <c r="H2513" i="1"/>
  <c r="H2514" i="1"/>
  <c r="H477" i="1"/>
  <c r="H478" i="1"/>
  <c r="H2515" i="1"/>
  <c r="H2516" i="1"/>
  <c r="H2517" i="1"/>
  <c r="H2518" i="1"/>
  <c r="H2519" i="1"/>
  <c r="H2520" i="1"/>
  <c r="H2521" i="1"/>
  <c r="H2522" i="1"/>
  <c r="H2523" i="1"/>
  <c r="H479" i="1"/>
  <c r="H28" i="1"/>
  <c r="H2524" i="1"/>
  <c r="H2525" i="1"/>
  <c r="H2526" i="1"/>
  <c r="H480" i="1"/>
  <c r="H2527" i="1"/>
  <c r="H2528" i="1"/>
  <c r="H2529" i="1"/>
  <c r="H2530" i="1"/>
  <c r="H481" i="1"/>
  <c r="H482" i="1"/>
  <c r="H2531" i="1"/>
  <c r="H2532" i="1"/>
  <c r="H2533" i="1"/>
  <c r="H2534" i="1"/>
  <c r="H2535" i="1"/>
  <c r="H2536" i="1"/>
  <c r="H483" i="1"/>
  <c r="H2537" i="1"/>
  <c r="H2538" i="1"/>
  <c r="H2539" i="1"/>
  <c r="H2540" i="1"/>
  <c r="H484" i="1"/>
  <c r="H2541" i="1"/>
  <c r="H485" i="1"/>
  <c r="H2542" i="1"/>
  <c r="H2543" i="1"/>
  <c r="H2544" i="1"/>
  <c r="H2545" i="1"/>
  <c r="H2546" i="1"/>
  <c r="H2547" i="1"/>
  <c r="H29" i="1"/>
  <c r="H486" i="1"/>
  <c r="H2548" i="1"/>
  <c r="H2549" i="1"/>
  <c r="H487" i="1"/>
  <c r="H2550" i="1"/>
  <c r="H488" i="1"/>
  <c r="H2551" i="1"/>
  <c r="H2552" i="1"/>
  <c r="H489" i="1"/>
  <c r="H2553" i="1"/>
  <c r="H2554" i="1"/>
  <c r="H2555" i="1"/>
  <c r="H2556" i="1"/>
  <c r="H2557" i="1"/>
  <c r="H2558" i="1"/>
  <c r="H490" i="1"/>
  <c r="H2559" i="1"/>
  <c r="H2560" i="1"/>
  <c r="H2561" i="1"/>
  <c r="H2562" i="1"/>
  <c r="H491" i="1"/>
  <c r="H492" i="1"/>
  <c r="H2563" i="1"/>
  <c r="H2564" i="1"/>
  <c r="H2565" i="1"/>
  <c r="H493" i="1"/>
  <c r="H2566" i="1"/>
  <c r="H2567" i="1"/>
  <c r="H2568" i="1"/>
  <c r="H2569" i="1"/>
  <c r="H2570" i="1"/>
  <c r="H494" i="1"/>
  <c r="H2571" i="1"/>
  <c r="H2572" i="1"/>
  <c r="H495" i="1"/>
  <c r="H2573" i="1"/>
  <c r="H496" i="1"/>
  <c r="H2574" i="1"/>
  <c r="H2575" i="1"/>
  <c r="H2576" i="1"/>
  <c r="H2577" i="1"/>
  <c r="H2578" i="1"/>
  <c r="H2579" i="1"/>
  <c r="H497" i="1"/>
  <c r="H498" i="1"/>
  <c r="H2580" i="1"/>
  <c r="H499" i="1"/>
  <c r="H2581" i="1"/>
  <c r="H2582" i="1"/>
  <c r="H500" i="1"/>
  <c r="H2583" i="1"/>
  <c r="H2584" i="1"/>
  <c r="H2585" i="1"/>
  <c r="H2586" i="1"/>
  <c r="H501" i="1"/>
  <c r="H2587" i="1"/>
  <c r="H2588" i="1"/>
  <c r="H2589" i="1"/>
  <c r="H502" i="1"/>
  <c r="H503" i="1"/>
  <c r="H2590" i="1"/>
  <c r="H2591" i="1"/>
  <c r="H504" i="1"/>
  <c r="H2592" i="1"/>
  <c r="H2593" i="1"/>
  <c r="H2594" i="1"/>
  <c r="H2595" i="1"/>
  <c r="H2596" i="1"/>
  <c r="H505" i="1"/>
  <c r="H2597" i="1"/>
  <c r="H2598" i="1"/>
  <c r="H2599" i="1"/>
  <c r="H506" i="1"/>
  <c r="H2600" i="1"/>
  <c r="H2601" i="1"/>
  <c r="H2602" i="1"/>
  <c r="H2603" i="1"/>
  <c r="H507" i="1"/>
  <c r="H2604" i="1"/>
  <c r="H2605" i="1"/>
  <c r="H2606" i="1"/>
  <c r="H2607" i="1"/>
  <c r="H2608" i="1"/>
  <c r="H2609" i="1"/>
  <c r="H30" i="1"/>
  <c r="H2610" i="1"/>
  <c r="H2611" i="1"/>
  <c r="H2612" i="1"/>
  <c r="H508" i="1"/>
  <c r="H2613" i="1"/>
  <c r="H509" i="1"/>
  <c r="H2614" i="1"/>
  <c r="H2615" i="1"/>
  <c r="H2616" i="1"/>
  <c r="H2617" i="1"/>
  <c r="H510" i="1"/>
  <c r="H2618" i="1"/>
  <c r="H2619" i="1"/>
  <c r="H2620" i="1"/>
  <c r="H511" i="1"/>
  <c r="H2621" i="1"/>
  <c r="H2622" i="1"/>
  <c r="H2623" i="1"/>
  <c r="H2624" i="1"/>
  <c r="H2625" i="1"/>
  <c r="H512" i="1"/>
  <c r="H2626" i="1"/>
  <c r="H2627" i="1"/>
  <c r="H2628" i="1"/>
  <c r="H513" i="1"/>
  <c r="H2629" i="1"/>
  <c r="H514" i="1"/>
  <c r="H2630" i="1"/>
  <c r="H2631" i="1"/>
  <c r="H515" i="1"/>
  <c r="H2632" i="1"/>
  <c r="H2633" i="1"/>
  <c r="H2634" i="1"/>
  <c r="H2635" i="1"/>
  <c r="H2636" i="1"/>
  <c r="H2637" i="1"/>
  <c r="H516" i="1"/>
  <c r="H517" i="1"/>
  <c r="H2638" i="1"/>
  <c r="H2639" i="1"/>
  <c r="H2640" i="1"/>
  <c r="H2641" i="1"/>
  <c r="H2642" i="1"/>
  <c r="H2643" i="1"/>
  <c r="H518" i="1"/>
  <c r="H2644" i="1"/>
  <c r="H2645" i="1"/>
  <c r="H2646" i="1"/>
  <c r="H2647" i="1"/>
  <c r="H2648" i="1"/>
  <c r="H2649" i="1"/>
  <c r="H2650" i="1"/>
  <c r="H2651" i="1"/>
  <c r="H2652" i="1"/>
  <c r="H519" i="1"/>
  <c r="H520" i="1"/>
  <c r="H2653" i="1"/>
  <c r="H2654" i="1"/>
  <c r="H2655" i="1"/>
  <c r="H2656" i="1"/>
  <c r="H2657" i="1"/>
  <c r="H521" i="1"/>
  <c r="H522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523" i="1"/>
  <c r="H2671" i="1"/>
  <c r="H2672" i="1"/>
  <c r="H2673" i="1"/>
  <c r="H2674" i="1"/>
  <c r="H2675" i="1"/>
  <c r="H2676" i="1"/>
  <c r="H31" i="1"/>
  <c r="H2677" i="1"/>
  <c r="H2678" i="1"/>
  <c r="H2679" i="1"/>
  <c r="H524" i="1"/>
  <c r="H2680" i="1"/>
  <c r="H2681" i="1"/>
  <c r="H2682" i="1"/>
  <c r="H2683" i="1"/>
  <c r="H2684" i="1"/>
  <c r="H2685" i="1"/>
  <c r="H2686" i="1"/>
  <c r="H2687" i="1"/>
  <c r="H2688" i="1"/>
  <c r="H2689" i="1"/>
  <c r="H525" i="1"/>
  <c r="H2690" i="1"/>
  <c r="H2691" i="1"/>
  <c r="H2692" i="1"/>
  <c r="H2693" i="1"/>
  <c r="H526" i="1"/>
  <c r="H2694" i="1"/>
  <c r="H527" i="1"/>
  <c r="H2695" i="1"/>
  <c r="H2696" i="1"/>
  <c r="H2697" i="1"/>
  <c r="H528" i="1"/>
  <c r="H2698" i="1"/>
  <c r="H2699" i="1"/>
  <c r="H2700" i="1"/>
  <c r="H529" i="1"/>
  <c r="H530" i="1"/>
  <c r="H2701" i="1"/>
  <c r="H2702" i="1"/>
  <c r="H2703" i="1"/>
  <c r="H2704" i="1"/>
  <c r="H531" i="1"/>
  <c r="H2705" i="1"/>
  <c r="H2706" i="1"/>
  <c r="H532" i="1"/>
  <c r="H2707" i="1"/>
  <c r="H533" i="1"/>
  <c r="H2708" i="1"/>
  <c r="H534" i="1"/>
  <c r="H2709" i="1"/>
  <c r="H2710" i="1"/>
  <c r="H2711" i="1"/>
  <c r="H2712" i="1"/>
  <c r="H32" i="1"/>
  <c r="H535" i="1"/>
  <c r="H2713" i="1"/>
  <c r="H2714" i="1"/>
  <c r="H2715" i="1"/>
  <c r="H2716" i="1"/>
  <c r="H536" i="1"/>
  <c r="H537" i="1"/>
  <c r="H2717" i="1"/>
  <c r="H2718" i="1"/>
  <c r="H2719" i="1"/>
  <c r="H2720" i="1"/>
  <c r="H2721" i="1"/>
  <c r="H2722" i="1"/>
  <c r="H2723" i="1"/>
  <c r="H538" i="1"/>
  <c r="H2724" i="1"/>
  <c r="H539" i="1"/>
  <c r="H2725" i="1"/>
  <c r="H540" i="1"/>
  <c r="H2726" i="1"/>
  <c r="H2727" i="1"/>
  <c r="H2728" i="1"/>
  <c r="H2729" i="1"/>
  <c r="H2730" i="1"/>
  <c r="H2731" i="1"/>
  <c r="H2732" i="1"/>
  <c r="H2733" i="1"/>
  <c r="H2734" i="1"/>
  <c r="H541" i="1"/>
  <c r="H542" i="1"/>
  <c r="H2735" i="1"/>
  <c r="H2736" i="1"/>
  <c r="H2737" i="1"/>
  <c r="H2738" i="1"/>
  <c r="H2739" i="1"/>
  <c r="H2740" i="1"/>
  <c r="H2741" i="1"/>
  <c r="H2742" i="1"/>
  <c r="H2743" i="1"/>
  <c r="H2744" i="1"/>
  <c r="H2745" i="1"/>
  <c r="H543" i="1"/>
  <c r="H2746" i="1"/>
  <c r="H2747" i="1"/>
  <c r="H2748" i="1"/>
  <c r="H2749" i="1"/>
  <c r="H2750" i="1"/>
  <c r="H2751" i="1"/>
  <c r="H2752" i="1"/>
  <c r="H2753" i="1"/>
  <c r="H2754" i="1"/>
  <c r="H2755" i="1"/>
  <c r="H2756" i="1"/>
  <c r="H544" i="1"/>
  <c r="H2757" i="1"/>
  <c r="H2758" i="1"/>
  <c r="H2759" i="1"/>
  <c r="H2760" i="1"/>
  <c r="H545" i="1"/>
  <c r="H2761" i="1"/>
  <c r="H2762" i="1"/>
  <c r="H546" i="1"/>
  <c r="H2763" i="1"/>
  <c r="H2764" i="1"/>
  <c r="H2765" i="1"/>
  <c r="H2766" i="1"/>
  <c r="H2767" i="1"/>
  <c r="H547" i="1"/>
  <c r="H2768" i="1"/>
  <c r="H2769" i="1"/>
  <c r="H2770" i="1"/>
  <c r="H548" i="1"/>
  <c r="H2771" i="1"/>
  <c r="H2772" i="1"/>
  <c r="H2773" i="1"/>
  <c r="H2774" i="1"/>
  <c r="H2775" i="1"/>
  <c r="H33" i="1"/>
  <c r="H2776" i="1"/>
  <c r="H2777" i="1"/>
  <c r="H2778" i="1"/>
  <c r="H549" i="1"/>
  <c r="H2779" i="1"/>
  <c r="H2780" i="1"/>
  <c r="H2781" i="1"/>
  <c r="H2782" i="1"/>
  <c r="H2783" i="1"/>
  <c r="H2784" i="1"/>
  <c r="H2785" i="1"/>
  <c r="H2786" i="1"/>
  <c r="H550" i="1"/>
  <c r="H2787" i="1"/>
  <c r="H2788" i="1"/>
  <c r="H551" i="1"/>
  <c r="H2789" i="1"/>
  <c r="H2790" i="1"/>
  <c r="H2791" i="1"/>
  <c r="H552" i="1"/>
  <c r="H2792" i="1"/>
  <c r="H2793" i="1"/>
  <c r="H2794" i="1"/>
  <c r="H553" i="1"/>
  <c r="H2795" i="1"/>
  <c r="H2796" i="1"/>
  <c r="H2797" i="1"/>
  <c r="H554" i="1"/>
  <c r="H2798" i="1"/>
  <c r="H555" i="1"/>
  <c r="H2799" i="1"/>
  <c r="H2800" i="1"/>
  <c r="H2801" i="1"/>
  <c r="H2802" i="1"/>
  <c r="H2803" i="1"/>
  <c r="H2804" i="1"/>
  <c r="H2805" i="1"/>
  <c r="H2806" i="1"/>
  <c r="H2807" i="1"/>
  <c r="H2808" i="1"/>
  <c r="H2809" i="1"/>
  <c r="H556" i="1"/>
  <c r="H557" i="1"/>
  <c r="H2810" i="1"/>
  <c r="H2811" i="1"/>
  <c r="H2812" i="1"/>
  <c r="H2813" i="1"/>
  <c r="H2814" i="1"/>
  <c r="H2815" i="1"/>
  <c r="H558" i="1"/>
  <c r="H559" i="1"/>
  <c r="H2816" i="1"/>
  <c r="H2817" i="1"/>
  <c r="H2818" i="1"/>
  <c r="H560" i="1"/>
  <c r="H561" i="1"/>
  <c r="H2819" i="1"/>
  <c r="H2820" i="1"/>
  <c r="H2821" i="1"/>
  <c r="H2822" i="1"/>
  <c r="H2823" i="1"/>
  <c r="H2824" i="1"/>
  <c r="H2825" i="1"/>
  <c r="H2826" i="1"/>
  <c r="H562" i="1"/>
  <c r="H563" i="1"/>
  <c r="H2827" i="1"/>
  <c r="H2828" i="1"/>
  <c r="H2829" i="1"/>
  <c r="H2830" i="1"/>
  <c r="H2831" i="1"/>
  <c r="H2832" i="1"/>
  <c r="H2833" i="1"/>
  <c r="H2834" i="1"/>
  <c r="H2835" i="1"/>
  <c r="H34" i="1"/>
  <c r="H2836" i="1"/>
  <c r="H2837" i="1"/>
  <c r="H2838" i="1"/>
  <c r="H564" i="1"/>
  <c r="H2839" i="1"/>
  <c r="H2840" i="1"/>
  <c r="H2841" i="1"/>
  <c r="H2842" i="1"/>
  <c r="H2843" i="1"/>
  <c r="H2844" i="1"/>
  <c r="H2845" i="1"/>
  <c r="H2846" i="1"/>
  <c r="H565" i="1"/>
  <c r="H2847" i="1"/>
  <c r="H2848" i="1"/>
  <c r="H2849" i="1"/>
  <c r="H2850" i="1"/>
  <c r="H2851" i="1"/>
  <c r="H2852" i="1"/>
  <c r="H566" i="1"/>
  <c r="H2853" i="1"/>
  <c r="H2854" i="1"/>
  <c r="H2855" i="1"/>
  <c r="H2856" i="1"/>
  <c r="H567" i="1"/>
  <c r="H2857" i="1"/>
  <c r="H2858" i="1"/>
  <c r="H2859" i="1"/>
  <c r="H568" i="1"/>
  <c r="H2860" i="1"/>
  <c r="H2861" i="1"/>
  <c r="H2862" i="1"/>
  <c r="H2863" i="1"/>
  <c r="H569" i="1"/>
  <c r="H2864" i="1"/>
  <c r="H2865" i="1"/>
  <c r="H2866" i="1"/>
  <c r="H2867" i="1"/>
  <c r="H570" i="1"/>
  <c r="H571" i="1"/>
  <c r="H2868" i="1"/>
  <c r="H2869" i="1"/>
  <c r="H2870" i="1"/>
  <c r="H2871" i="1"/>
  <c r="H572" i="1"/>
  <c r="H2872" i="1"/>
  <c r="H2873" i="1"/>
  <c r="H2874" i="1"/>
  <c r="H573" i="1"/>
  <c r="H2875" i="1"/>
  <c r="H2876" i="1"/>
  <c r="H2877" i="1"/>
  <c r="H2878" i="1"/>
  <c r="H2879" i="1"/>
  <c r="H2880" i="1"/>
  <c r="H2881" i="1"/>
  <c r="H2882" i="1"/>
  <c r="H574" i="1"/>
  <c r="H2883" i="1"/>
  <c r="H2884" i="1"/>
  <c r="H575" i="1"/>
  <c r="H576" i="1"/>
  <c r="H2885" i="1"/>
  <c r="H2886" i="1"/>
  <c r="H2887" i="1"/>
  <c r="H2888" i="1"/>
  <c r="H2889" i="1"/>
  <c r="H2890" i="1"/>
  <c r="H2891" i="1"/>
  <c r="H2892" i="1"/>
  <c r="H2893" i="1"/>
  <c r="H2894" i="1"/>
  <c r="H2895" i="1"/>
  <c r="H577" i="1"/>
  <c r="H2896" i="1"/>
  <c r="H2897" i="1"/>
  <c r="H2898" i="1"/>
  <c r="H2899" i="1"/>
  <c r="H2900" i="1"/>
  <c r="H2901" i="1"/>
  <c r="H578" i="1"/>
  <c r="H2902" i="1"/>
  <c r="H2903" i="1"/>
  <c r="H2904" i="1"/>
  <c r="H2905" i="1"/>
  <c r="H2906" i="1"/>
  <c r="H35" i="1"/>
  <c r="H2907" i="1"/>
  <c r="H2908" i="1"/>
  <c r="H2909" i="1"/>
  <c r="H579" i="1"/>
  <c r="H2910" i="1"/>
  <c r="H2911" i="1"/>
  <c r="H2912" i="1"/>
  <c r="H2913" i="1"/>
  <c r="H2914" i="1"/>
  <c r="H2915" i="1"/>
  <c r="H2916" i="1"/>
  <c r="H2917" i="1"/>
  <c r="H2918" i="1"/>
  <c r="H580" i="1"/>
  <c r="H2919" i="1"/>
  <c r="H2920" i="1"/>
  <c r="H2921" i="1"/>
  <c r="H581" i="1"/>
  <c r="H582" i="1"/>
  <c r="H2922" i="1"/>
  <c r="H2923" i="1"/>
  <c r="H2924" i="1"/>
  <c r="H2925" i="1"/>
  <c r="H2926" i="1"/>
  <c r="H2927" i="1"/>
  <c r="H2928" i="1"/>
  <c r="H2929" i="1"/>
  <c r="H2930" i="1"/>
  <c r="H2931" i="1"/>
  <c r="H583" i="1"/>
  <c r="H2932" i="1"/>
  <c r="H2933" i="1"/>
  <c r="H2934" i="1"/>
  <c r="H2935" i="1"/>
  <c r="H2936" i="1"/>
  <c r="H584" i="1"/>
  <c r="H2937" i="1"/>
  <c r="H2938" i="1"/>
  <c r="H2939" i="1"/>
  <c r="H2940" i="1"/>
  <c r="H2941" i="1"/>
  <c r="H2942" i="1"/>
  <c r="H36" i="1"/>
  <c r="H2943" i="1"/>
  <c r="H2944" i="1"/>
  <c r="H585" i="1"/>
  <c r="H2945" i="1"/>
  <c r="H2946" i="1"/>
  <c r="H586" i="1"/>
  <c r="H2947" i="1"/>
  <c r="H2948" i="1"/>
  <c r="H2949" i="1"/>
  <c r="H2950" i="1"/>
  <c r="H2951" i="1"/>
  <c r="H2952" i="1"/>
  <c r="H587" i="1"/>
  <c r="H2953" i="1"/>
  <c r="H2954" i="1"/>
  <c r="H2955" i="1"/>
  <c r="H2956" i="1"/>
  <c r="H2957" i="1"/>
  <c r="H2958" i="1"/>
  <c r="H2959" i="1"/>
  <c r="H2960" i="1"/>
  <c r="H37" i="1"/>
  <c r="H2961" i="1"/>
  <c r="H2962" i="1"/>
  <c r="H588" i="1"/>
  <c r="H2963" i="1"/>
  <c r="H2964" i="1"/>
  <c r="H2965" i="1"/>
  <c r="H589" i="1"/>
  <c r="H2966" i="1"/>
  <c r="H2967" i="1"/>
  <c r="H590" i="1"/>
  <c r="H2968" i="1"/>
  <c r="H2969" i="1"/>
  <c r="H591" i="1"/>
  <c r="H2970" i="1"/>
  <c r="H592" i="1"/>
  <c r="H2971" i="1"/>
  <c r="H593" i="1"/>
  <c r="H2972" i="1"/>
  <c r="H2973" i="1"/>
  <c r="H594" i="1"/>
  <c r="H2974" i="1"/>
  <c r="H595" i="1"/>
  <c r="H2975" i="1"/>
  <c r="H2976" i="1"/>
  <c r="H2977" i="1"/>
  <c r="H2978" i="1"/>
  <c r="H2979" i="1"/>
  <c r="H2980" i="1"/>
  <c r="H2981" i="1"/>
  <c r="H2982" i="1"/>
  <c r="H596" i="1"/>
  <c r="H597" i="1"/>
  <c r="H2983" i="1"/>
  <c r="H2984" i="1"/>
  <c r="H2985" i="1"/>
  <c r="H2986" i="1"/>
  <c r="H2987" i="1"/>
  <c r="H598" i="1"/>
  <c r="H2988" i="1"/>
  <c r="H2989" i="1"/>
  <c r="H2990" i="1"/>
  <c r="H2991" i="1"/>
  <c r="H599" i="1"/>
  <c r="H2992" i="1"/>
  <c r="H2993" i="1"/>
  <c r="H2994" i="1"/>
  <c r="H2995" i="1"/>
  <c r="H2996" i="1"/>
  <c r="H2997" i="1"/>
  <c r="H600" i="1"/>
  <c r="H2998" i="1"/>
  <c r="H2999" i="1"/>
  <c r="H3000" i="1"/>
  <c r="H601" i="1"/>
  <c r="H3001" i="1"/>
  <c r="H3002" i="1"/>
  <c r="H602" i="1"/>
  <c r="H3003" i="1"/>
  <c r="H3004" i="1"/>
  <c r="H3005" i="1"/>
  <c r="H3006" i="1"/>
  <c r="H3007" i="1"/>
  <c r="H3008" i="1"/>
  <c r="H603" i="1"/>
  <c r="H3009" i="1"/>
  <c r="H3010" i="1"/>
  <c r="H3011" i="1"/>
  <c r="H3012" i="1"/>
  <c r="H604" i="1"/>
  <c r="H3013" i="1"/>
  <c r="H3014" i="1"/>
  <c r="H3015" i="1"/>
  <c r="H3016" i="1"/>
  <c r="H605" i="1"/>
  <c r="H3017" i="1"/>
  <c r="H3018" i="1"/>
  <c r="H3019" i="1"/>
  <c r="H3020" i="1"/>
  <c r="H3021" i="1"/>
  <c r="H606" i="1"/>
  <c r="H3022" i="1"/>
  <c r="H3023" i="1"/>
  <c r="H3024" i="1"/>
  <c r="H607" i="1"/>
  <c r="H608" i="1"/>
  <c r="H3025" i="1"/>
  <c r="H3026" i="1"/>
  <c r="H609" i="1"/>
  <c r="H610" i="1"/>
  <c r="H3027" i="1"/>
  <c r="H3028" i="1"/>
  <c r="H611" i="1"/>
  <c r="H3029" i="1"/>
  <c r="H3030" i="1"/>
  <c r="H3031" i="1"/>
  <c r="H3032" i="1"/>
  <c r="H3033" i="1"/>
  <c r="H3034" i="1"/>
  <c r="H3035" i="1"/>
  <c r="H3036" i="1"/>
  <c r="H3037" i="1"/>
  <c r="H612" i="1"/>
  <c r="H3038" i="1"/>
  <c r="H3039" i="1"/>
  <c r="H3040" i="1"/>
  <c r="H3041" i="1"/>
  <c r="H3042" i="1"/>
  <c r="H3043" i="1"/>
  <c r="H3044" i="1"/>
  <c r="H3045" i="1"/>
  <c r="H3046" i="1"/>
  <c r="H613" i="1"/>
  <c r="H3047" i="1"/>
  <c r="H3048" i="1"/>
  <c r="H3049" i="1"/>
  <c r="H3050" i="1"/>
  <c r="H614" i="1"/>
  <c r="H3051" i="1"/>
  <c r="H3052" i="1"/>
  <c r="H3053" i="1"/>
  <c r="H3054" i="1"/>
  <c r="H615" i="1"/>
  <c r="H616" i="1"/>
  <c r="H3055" i="1"/>
  <c r="H3056" i="1"/>
  <c r="H3057" i="1"/>
  <c r="H3058" i="1"/>
  <c r="H3059" i="1"/>
  <c r="H3060" i="1"/>
  <c r="H617" i="1"/>
  <c r="H3061" i="1"/>
  <c r="H3062" i="1"/>
  <c r="H3063" i="1"/>
  <c r="H3064" i="1"/>
  <c r="H618" i="1"/>
  <c r="H3065" i="1"/>
  <c r="H3066" i="1"/>
  <c r="H3067" i="1"/>
  <c r="H619" i="1"/>
  <c r="H3068" i="1"/>
  <c r="H3069" i="1"/>
  <c r="H3070" i="1"/>
  <c r="H3071" i="1"/>
  <c r="H620" i="1"/>
  <c r="H3072" i="1"/>
  <c r="H3073" i="1"/>
  <c r="H3074" i="1"/>
  <c r="H3075" i="1"/>
  <c r="H3076" i="1"/>
  <c r="H3077" i="1"/>
  <c r="H621" i="1"/>
  <c r="H3078" i="1"/>
  <c r="H3079" i="1"/>
  <c r="H3080" i="1"/>
  <c r="H3081" i="1"/>
  <c r="H622" i="1"/>
  <c r="H3082" i="1"/>
  <c r="H3083" i="1"/>
  <c r="H3084" i="1"/>
  <c r="H3085" i="1"/>
  <c r="H623" i="1"/>
  <c r="H3086" i="1"/>
  <c r="H3087" i="1"/>
  <c r="H3088" i="1"/>
  <c r="H3089" i="1"/>
  <c r="H38" i="1"/>
  <c r="H624" i="1"/>
  <c r="H3090" i="1"/>
  <c r="H625" i="1"/>
  <c r="H3091" i="1"/>
  <c r="H3092" i="1"/>
  <c r="H3093" i="1"/>
  <c r="H3094" i="1"/>
  <c r="H3095" i="1"/>
  <c r="H3096" i="1"/>
  <c r="H626" i="1"/>
  <c r="H3097" i="1"/>
  <c r="H3098" i="1"/>
  <c r="H3099" i="1"/>
  <c r="H3100" i="1"/>
  <c r="H3101" i="1"/>
  <c r="H627" i="1"/>
  <c r="H3102" i="1"/>
  <c r="H3103" i="1"/>
  <c r="H3104" i="1"/>
  <c r="H3105" i="1"/>
  <c r="H628" i="1"/>
  <c r="H3106" i="1"/>
  <c r="H3107" i="1"/>
  <c r="H3108" i="1"/>
  <c r="H3109" i="1"/>
  <c r="H3110" i="1"/>
  <c r="H629" i="1"/>
  <c r="H3111" i="1"/>
  <c r="H3112" i="1"/>
  <c r="H3113" i="1"/>
  <c r="H630" i="1"/>
  <c r="H3114" i="1"/>
  <c r="H3115" i="1"/>
  <c r="H3116" i="1"/>
  <c r="H631" i="1"/>
  <c r="H3117" i="1"/>
  <c r="H3118" i="1"/>
  <c r="H3119" i="1"/>
  <c r="H632" i="1"/>
  <c r="H3120" i="1"/>
  <c r="H3121" i="1"/>
  <c r="H633" i="1"/>
  <c r="H3122" i="1"/>
  <c r="H3123" i="1"/>
  <c r="H3124" i="1"/>
  <c r="H3125" i="1"/>
  <c r="H3126" i="1"/>
  <c r="H634" i="1"/>
  <c r="H635" i="1"/>
  <c r="H3127" i="1"/>
  <c r="H636" i="1"/>
  <c r="H3128" i="1"/>
  <c r="H3129" i="1"/>
  <c r="H3130" i="1"/>
  <c r="H637" i="1"/>
  <c r="H3131" i="1"/>
  <c r="H3132" i="1"/>
  <c r="H3133" i="1"/>
  <c r="H638" i="1"/>
  <c r="H3134" i="1"/>
  <c r="H3135" i="1"/>
  <c r="H639" i="1"/>
  <c r="H3136" i="1"/>
  <c r="H3137" i="1"/>
  <c r="H3138" i="1"/>
  <c r="H3139" i="1"/>
  <c r="H3140" i="1"/>
  <c r="H3141" i="1"/>
  <c r="H3142" i="1"/>
  <c r="H39" i="1"/>
  <c r="H3143" i="1"/>
  <c r="H3144" i="1"/>
  <c r="H640" i="1"/>
  <c r="H3145" i="1"/>
  <c r="H3146" i="1"/>
  <c r="H3147" i="1"/>
  <c r="H641" i="1"/>
  <c r="H3148" i="1"/>
  <c r="H3149" i="1"/>
  <c r="H3150" i="1"/>
  <c r="H3151" i="1"/>
  <c r="H3152" i="1"/>
  <c r="H3153" i="1"/>
  <c r="H3154" i="1"/>
  <c r="H3155" i="1"/>
  <c r="H642" i="1"/>
  <c r="H3156" i="1"/>
  <c r="H3157" i="1"/>
  <c r="H3158" i="1"/>
  <c r="H3159" i="1"/>
  <c r="H3160" i="1"/>
  <c r="H3161" i="1"/>
  <c r="H3162" i="1"/>
  <c r="H3163" i="1"/>
  <c r="H643" i="1"/>
  <c r="H644" i="1"/>
  <c r="H3164" i="1"/>
  <c r="H3165" i="1"/>
  <c r="H3166" i="1"/>
  <c r="H3167" i="1"/>
  <c r="H3168" i="1"/>
  <c r="H645" i="1"/>
  <c r="H646" i="1"/>
  <c r="H3169" i="1"/>
  <c r="H3170" i="1"/>
  <c r="H3171" i="1"/>
  <c r="H647" i="1"/>
  <c r="H3172" i="1"/>
  <c r="H3173" i="1"/>
  <c r="H648" i="1"/>
  <c r="H3174" i="1"/>
  <c r="H3175" i="1"/>
  <c r="H3176" i="1"/>
  <c r="H3177" i="1"/>
  <c r="H649" i="1"/>
  <c r="H3178" i="1"/>
  <c r="H3179" i="1"/>
  <c r="H650" i="1"/>
  <c r="H3180" i="1"/>
  <c r="H3181" i="1"/>
  <c r="H3182" i="1"/>
  <c r="H651" i="1"/>
  <c r="H3183" i="1"/>
  <c r="H3184" i="1"/>
  <c r="H3185" i="1"/>
  <c r="H652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653" i="1"/>
  <c r="H3199" i="1"/>
  <c r="H3200" i="1"/>
  <c r="H3201" i="1"/>
  <c r="H3202" i="1"/>
  <c r="H654" i="1"/>
  <c r="H3203" i="1"/>
  <c r="H3204" i="1"/>
  <c r="H3205" i="1"/>
  <c r="H40" i="1"/>
  <c r="H3206" i="1"/>
  <c r="H3207" i="1"/>
  <c r="H655" i="1"/>
  <c r="H656" i="1"/>
  <c r="H3208" i="1"/>
  <c r="H657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658" i="1"/>
  <c r="H3222" i="1"/>
  <c r="H3223" i="1"/>
  <c r="H3224" i="1"/>
  <c r="H659" i="1"/>
  <c r="H3225" i="1"/>
  <c r="H3226" i="1"/>
  <c r="H3227" i="1"/>
  <c r="H660" i="1"/>
  <c r="H3228" i="1"/>
  <c r="H3229" i="1"/>
  <c r="H3230" i="1"/>
  <c r="H3231" i="1"/>
  <c r="H661" i="1"/>
  <c r="H662" i="1"/>
  <c r="H663" i="1"/>
  <c r="H3232" i="1"/>
  <c r="H664" i="1"/>
  <c r="H3233" i="1"/>
  <c r="H3234" i="1"/>
  <c r="H3235" i="1"/>
  <c r="H3236" i="1"/>
  <c r="H3237" i="1"/>
  <c r="H3238" i="1"/>
  <c r="H665" i="1"/>
  <c r="H666" i="1"/>
  <c r="H3239" i="1"/>
  <c r="H667" i="1"/>
  <c r="H3240" i="1"/>
  <c r="H668" i="1"/>
  <c r="H3241" i="1"/>
  <c r="H669" i="1"/>
  <c r="H670" i="1"/>
  <c r="H3242" i="1"/>
  <c r="H3243" i="1"/>
  <c r="H3244" i="1"/>
  <c r="H3245" i="1"/>
  <c r="H671" i="1"/>
  <c r="H672" i="1"/>
  <c r="H3246" i="1"/>
  <c r="H3247" i="1"/>
  <c r="H673" i="1"/>
  <c r="H674" i="1"/>
  <c r="H3248" i="1"/>
  <c r="H3249" i="1"/>
  <c r="H3250" i="1"/>
  <c r="H675" i="1"/>
  <c r="H3251" i="1"/>
  <c r="H3252" i="1"/>
  <c r="H676" i="1"/>
  <c r="H3253" i="1"/>
  <c r="H677" i="1"/>
  <c r="H3254" i="1"/>
  <c r="H41" i="1"/>
  <c r="H3255" i="1"/>
  <c r="H3256" i="1"/>
  <c r="H3257" i="1"/>
  <c r="H3258" i="1"/>
  <c r="H678" i="1"/>
  <c r="H3259" i="1"/>
  <c r="H3260" i="1"/>
  <c r="H679" i="1"/>
  <c r="H3261" i="1"/>
  <c r="H3262" i="1"/>
  <c r="H680" i="1"/>
  <c r="H3263" i="1"/>
  <c r="H3264" i="1"/>
  <c r="H681" i="1"/>
  <c r="H3265" i="1"/>
  <c r="H3266" i="1"/>
  <c r="H3267" i="1"/>
  <c r="H3268" i="1"/>
  <c r="H682" i="1"/>
  <c r="H3269" i="1"/>
  <c r="H683" i="1"/>
  <c r="H684" i="1"/>
  <c r="H3270" i="1"/>
  <c r="H3271" i="1"/>
  <c r="H3272" i="1"/>
  <c r="H3273" i="1"/>
  <c r="H685" i="1"/>
  <c r="H3274" i="1"/>
  <c r="H3275" i="1"/>
  <c r="H3276" i="1"/>
  <c r="H3277" i="1"/>
  <c r="H686" i="1"/>
  <c r="H3278" i="1"/>
  <c r="H687" i="1"/>
  <c r="H3279" i="1"/>
  <c r="H688" i="1"/>
  <c r="H689" i="1"/>
  <c r="H3280" i="1"/>
  <c r="H3281" i="1"/>
  <c r="H690" i="1"/>
  <c r="H3282" i="1"/>
  <c r="H3283" i="1"/>
  <c r="H691" i="1"/>
  <c r="H3284" i="1"/>
  <c r="H3285" i="1"/>
  <c r="H3286" i="1"/>
  <c r="H3287" i="1"/>
  <c r="H3288" i="1"/>
  <c r="H3289" i="1"/>
  <c r="H3290" i="1"/>
  <c r="H692" i="1"/>
  <c r="H3291" i="1"/>
  <c r="H3292" i="1"/>
  <c r="H42" i="1"/>
  <c r="H3293" i="1"/>
  <c r="H693" i="1"/>
  <c r="H3294" i="1"/>
  <c r="H3295" i="1"/>
  <c r="H3296" i="1"/>
  <c r="H694" i="1"/>
  <c r="H3297" i="1"/>
  <c r="H3298" i="1"/>
  <c r="H3299" i="1"/>
  <c r="H695" i="1"/>
  <c r="H3300" i="1"/>
  <c r="H3301" i="1"/>
  <c r="H3302" i="1"/>
  <c r="H696" i="1"/>
  <c r="H697" i="1"/>
  <c r="H3303" i="1"/>
  <c r="H3304" i="1"/>
  <c r="H3305" i="1"/>
  <c r="H3306" i="1"/>
  <c r="H3307" i="1"/>
  <c r="H3308" i="1"/>
  <c r="H698" i="1"/>
  <c r="H3309" i="1"/>
  <c r="H3310" i="1"/>
  <c r="H3311" i="1"/>
  <c r="H3312" i="1"/>
  <c r="H3313" i="1"/>
  <c r="H3314" i="1"/>
  <c r="H3315" i="1"/>
  <c r="H3316" i="1"/>
  <c r="H3317" i="1"/>
  <c r="H699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700" i="1"/>
  <c r="H3330" i="1"/>
  <c r="H3331" i="1"/>
  <c r="H3332" i="1"/>
  <c r="H3333" i="1"/>
  <c r="H3334" i="1"/>
  <c r="H701" i="1"/>
  <c r="H3335" i="1"/>
  <c r="H3336" i="1"/>
  <c r="H3337" i="1"/>
  <c r="H3338" i="1"/>
  <c r="H3339" i="1"/>
  <c r="H702" i="1"/>
  <c r="H3340" i="1"/>
  <c r="H3341" i="1"/>
  <c r="H3342" i="1"/>
  <c r="H703" i="1"/>
  <c r="H3343" i="1"/>
  <c r="H704" i="1"/>
  <c r="H3344" i="1"/>
  <c r="H3345" i="1"/>
  <c r="H3346" i="1"/>
  <c r="H705" i="1"/>
  <c r="H3347" i="1"/>
  <c r="H3348" i="1"/>
  <c r="H3349" i="1"/>
  <c r="H3350" i="1"/>
  <c r="H3351" i="1"/>
  <c r="H3352" i="1"/>
  <c r="H706" i="1"/>
  <c r="H3353" i="1"/>
  <c r="H3354" i="1"/>
  <c r="H3355" i="1"/>
  <c r="H3356" i="1"/>
  <c r="H3357" i="1"/>
  <c r="H3358" i="1"/>
  <c r="H3359" i="1"/>
  <c r="H3360" i="1"/>
  <c r="H3361" i="1"/>
  <c r="H3362" i="1"/>
  <c r="H707" i="1"/>
  <c r="H3363" i="1"/>
  <c r="H3364" i="1"/>
  <c r="H3365" i="1"/>
  <c r="H3366" i="1"/>
  <c r="H3367" i="1"/>
  <c r="H3368" i="1"/>
  <c r="H3369" i="1"/>
  <c r="H3370" i="1"/>
  <c r="H708" i="1"/>
  <c r="H43" i="1"/>
  <c r="H3371" i="1"/>
  <c r="H3372" i="1"/>
  <c r="H3373" i="1"/>
  <c r="H3374" i="1"/>
  <c r="H3375" i="1"/>
  <c r="H709" i="1"/>
  <c r="H3376" i="1"/>
  <c r="H710" i="1"/>
  <c r="H3377" i="1"/>
  <c r="H3378" i="1"/>
  <c r="H3379" i="1"/>
  <c r="H3380" i="1"/>
  <c r="H3381" i="1"/>
  <c r="H3382" i="1"/>
  <c r="H3383" i="1"/>
  <c r="H3384" i="1"/>
  <c r="H3385" i="1"/>
  <c r="H3386" i="1"/>
  <c r="H711" i="1"/>
  <c r="H3387" i="1"/>
  <c r="H3388" i="1"/>
  <c r="H3389" i="1"/>
  <c r="H3390" i="1"/>
  <c r="H3391" i="1"/>
  <c r="H3392" i="1"/>
  <c r="H3393" i="1"/>
  <c r="H3394" i="1"/>
  <c r="H3395" i="1"/>
  <c r="H3396" i="1"/>
  <c r="H712" i="1"/>
  <c r="H3397" i="1"/>
  <c r="H3398" i="1"/>
  <c r="H3399" i="1"/>
  <c r="H3400" i="1"/>
  <c r="H3401" i="1"/>
  <c r="H3402" i="1"/>
  <c r="H3403" i="1"/>
  <c r="H3404" i="1"/>
  <c r="H3405" i="1"/>
  <c r="H713" i="1"/>
  <c r="H3406" i="1"/>
  <c r="H714" i="1"/>
  <c r="H3407" i="1"/>
  <c r="H3408" i="1"/>
  <c r="H3409" i="1"/>
  <c r="H3410" i="1"/>
  <c r="H3411" i="1"/>
  <c r="H3412" i="1"/>
  <c r="H3413" i="1"/>
  <c r="H715" i="1"/>
  <c r="H3414" i="1"/>
  <c r="H3415" i="1"/>
  <c r="H3416" i="1"/>
  <c r="H3417" i="1"/>
  <c r="H3418" i="1"/>
  <c r="H716" i="1"/>
  <c r="H3419" i="1"/>
  <c r="H3420" i="1"/>
  <c r="H3421" i="1"/>
  <c r="H717" i="1"/>
  <c r="H3422" i="1"/>
  <c r="H3423" i="1"/>
  <c r="H3424" i="1"/>
  <c r="H3425" i="1"/>
  <c r="H3426" i="1"/>
  <c r="H3427" i="1"/>
  <c r="H718" i="1"/>
  <c r="H3428" i="1"/>
  <c r="H3429" i="1"/>
  <c r="H3430" i="1"/>
  <c r="H3431" i="1"/>
  <c r="H3432" i="1"/>
  <c r="H3433" i="1"/>
  <c r="H719" i="1"/>
  <c r="H3434" i="1"/>
  <c r="H3435" i="1"/>
  <c r="H3436" i="1"/>
  <c r="H3437" i="1"/>
  <c r="H720" i="1"/>
  <c r="H721" i="1"/>
  <c r="H3438" i="1"/>
  <c r="H3439" i="1"/>
  <c r="H3440" i="1"/>
  <c r="H3441" i="1"/>
  <c r="H3442" i="1"/>
  <c r="H3443" i="1"/>
  <c r="H3444" i="1"/>
  <c r="H3445" i="1"/>
  <c r="H722" i="1"/>
  <c r="H3446" i="1"/>
  <c r="H723" i="1"/>
  <c r="H3447" i="1"/>
  <c r="H724" i="1"/>
  <c r="H3448" i="1"/>
  <c r="H3449" i="1"/>
  <c r="H3450" i="1"/>
  <c r="H3451" i="1"/>
  <c r="H725" i="1"/>
  <c r="H3452" i="1"/>
  <c r="H3453" i="1"/>
  <c r="H3454" i="1"/>
  <c r="H3455" i="1"/>
  <c r="H3456" i="1"/>
  <c r="H3457" i="1"/>
  <c r="H44" i="1"/>
  <c r="H726" i="1"/>
  <c r="H3458" i="1"/>
  <c r="H3459" i="1"/>
  <c r="H3460" i="1"/>
  <c r="H727" i="1"/>
  <c r="H3461" i="1"/>
  <c r="H3462" i="1"/>
  <c r="H3463" i="1"/>
  <c r="H3464" i="1"/>
  <c r="H3465" i="1"/>
  <c r="H3466" i="1"/>
  <c r="H3467" i="1"/>
  <c r="H728" i="1"/>
  <c r="H729" i="1"/>
  <c r="H3468" i="1"/>
  <c r="H3469" i="1"/>
  <c r="H3470" i="1"/>
  <c r="H730" i="1"/>
  <c r="H3471" i="1"/>
  <c r="H731" i="1"/>
  <c r="H3472" i="1"/>
  <c r="H732" i="1"/>
  <c r="H3473" i="1"/>
  <c r="H3474" i="1"/>
  <c r="H733" i="1"/>
  <c r="H3475" i="1"/>
  <c r="H3476" i="1"/>
  <c r="H734" i="1"/>
  <c r="H3477" i="1"/>
  <c r="H735" i="1"/>
  <c r="H3478" i="1"/>
  <c r="H3479" i="1"/>
  <c r="H736" i="1"/>
  <c r="H3480" i="1"/>
  <c r="H3481" i="1"/>
  <c r="H3482" i="1"/>
  <c r="H3483" i="1"/>
  <c r="H737" i="1"/>
  <c r="H738" i="1"/>
  <c r="H3484" i="1"/>
  <c r="H3485" i="1"/>
  <c r="H739" i="1"/>
  <c r="H3486" i="1"/>
  <c r="H3487" i="1"/>
  <c r="H740" i="1"/>
  <c r="H3488" i="1"/>
  <c r="H3489" i="1"/>
  <c r="H3490" i="1"/>
  <c r="H741" i="1"/>
  <c r="H3491" i="1"/>
  <c r="H3492" i="1"/>
  <c r="H3493" i="1"/>
  <c r="H3494" i="1"/>
  <c r="H3495" i="1"/>
  <c r="H3496" i="1"/>
  <c r="H742" i="1"/>
  <c r="H3497" i="1"/>
  <c r="H3498" i="1"/>
  <c r="H3499" i="1"/>
  <c r="H743" i="1"/>
  <c r="H3500" i="1"/>
  <c r="H3501" i="1"/>
  <c r="H45" i="1"/>
  <c r="H744" i="1"/>
  <c r="H3502" i="1"/>
  <c r="H745" i="1"/>
  <c r="H3503" i="1"/>
  <c r="H3504" i="1"/>
  <c r="H3505" i="1"/>
  <c r="H746" i="1"/>
  <c r="H3506" i="1"/>
  <c r="H3507" i="1"/>
  <c r="H3508" i="1"/>
  <c r="H3509" i="1"/>
  <c r="H3510" i="1"/>
  <c r="H747" i="1"/>
  <c r="H3511" i="1"/>
  <c r="H3512" i="1"/>
  <c r="H3513" i="1"/>
  <c r="H748" i="1"/>
  <c r="H3514" i="1"/>
  <c r="H3515" i="1"/>
  <c r="H3516" i="1"/>
  <c r="H749" i="1"/>
  <c r="H3517" i="1"/>
  <c r="H3518" i="1"/>
  <c r="H3519" i="1"/>
  <c r="H750" i="1"/>
  <c r="H751" i="1"/>
  <c r="H3520" i="1"/>
  <c r="H3521" i="1"/>
  <c r="H752" i="1"/>
  <c r="H3522" i="1"/>
  <c r="H3523" i="1"/>
  <c r="H753" i="1"/>
  <c r="H3524" i="1"/>
  <c r="H3525" i="1"/>
  <c r="H3526" i="1"/>
  <c r="H754" i="1"/>
  <c r="H3527" i="1"/>
  <c r="H3528" i="1"/>
  <c r="H3529" i="1"/>
  <c r="H755" i="1"/>
  <c r="H3530" i="1"/>
  <c r="H3531" i="1"/>
  <c r="H3532" i="1"/>
  <c r="H756" i="1"/>
  <c r="H3533" i="1"/>
  <c r="H3534" i="1"/>
  <c r="H3535" i="1"/>
  <c r="H3536" i="1"/>
  <c r="H3537" i="1"/>
  <c r="H757" i="1"/>
  <c r="H3538" i="1"/>
  <c r="H3539" i="1"/>
  <c r="H3540" i="1"/>
  <c r="H758" i="1"/>
  <c r="H759" i="1"/>
  <c r="H3541" i="1"/>
  <c r="H3542" i="1"/>
  <c r="H3543" i="1"/>
  <c r="H3544" i="1"/>
  <c r="H3545" i="1"/>
  <c r="H3546" i="1"/>
  <c r="H3547" i="1"/>
  <c r="H3548" i="1"/>
  <c r="H3549" i="1"/>
  <c r="H3550" i="1"/>
  <c r="H760" i="1"/>
  <c r="H3551" i="1"/>
  <c r="H3552" i="1"/>
  <c r="H3553" i="1"/>
  <c r="H3554" i="1"/>
  <c r="H3555" i="1"/>
  <c r="H761" i="1"/>
  <c r="H3556" i="1"/>
  <c r="H3557" i="1"/>
  <c r="H3558" i="1"/>
  <c r="H3559" i="1"/>
  <c r="H46" i="1"/>
  <c r="H3560" i="1"/>
  <c r="H3561" i="1"/>
  <c r="H3562" i="1"/>
  <c r="H762" i="1"/>
  <c r="H3563" i="1"/>
  <c r="H3564" i="1"/>
  <c r="H3565" i="1"/>
  <c r="H3566" i="1"/>
  <c r="H763" i="1"/>
  <c r="H3567" i="1"/>
  <c r="H3568" i="1"/>
  <c r="H764" i="1"/>
  <c r="H3569" i="1"/>
  <c r="H3570" i="1"/>
  <c r="H3571" i="1"/>
  <c r="H3572" i="1"/>
  <c r="H3573" i="1"/>
  <c r="H3574" i="1"/>
  <c r="H3575" i="1"/>
  <c r="H765" i="1"/>
  <c r="H3576" i="1"/>
  <c r="H3577" i="1"/>
  <c r="H3578" i="1"/>
  <c r="H3579" i="1"/>
  <c r="H3580" i="1"/>
  <c r="H3581" i="1"/>
  <c r="H3582" i="1"/>
  <c r="H3583" i="1"/>
  <c r="H3584" i="1"/>
  <c r="H3585" i="1"/>
  <c r="H766" i="1"/>
  <c r="H3586" i="1"/>
  <c r="H3587" i="1"/>
  <c r="H3588" i="1"/>
  <c r="H767" i="1"/>
  <c r="H768" i="1"/>
  <c r="H3589" i="1"/>
  <c r="H3590" i="1"/>
  <c r="H3591" i="1"/>
  <c r="H3592" i="1"/>
  <c r="H3593" i="1"/>
  <c r="H769" i="1"/>
  <c r="H3594" i="1"/>
  <c r="H3595" i="1"/>
  <c r="H3596" i="1"/>
  <c r="H3597" i="1"/>
  <c r="H770" i="1"/>
  <c r="H3598" i="1"/>
  <c r="H3599" i="1"/>
  <c r="H3600" i="1"/>
  <c r="H3601" i="1"/>
  <c r="H3602" i="1"/>
  <c r="H3603" i="1"/>
  <c r="H3604" i="1"/>
  <c r="H771" i="1"/>
  <c r="H772" i="1"/>
  <c r="H3605" i="1"/>
  <c r="H3606" i="1"/>
  <c r="H3607" i="1"/>
  <c r="H3608" i="1"/>
  <c r="H3609" i="1"/>
  <c r="H773" i="1"/>
  <c r="H3610" i="1"/>
  <c r="H3611" i="1"/>
  <c r="H3612" i="1"/>
  <c r="H3613" i="1"/>
  <c r="H3614" i="1"/>
  <c r="H3615" i="1"/>
  <c r="H3616" i="1"/>
  <c r="H774" i="1"/>
  <c r="H3617" i="1"/>
  <c r="H3618" i="1"/>
  <c r="H3619" i="1"/>
  <c r="H3620" i="1"/>
  <c r="H3621" i="1"/>
  <c r="H3622" i="1"/>
  <c r="H47" i="1"/>
  <c r="H3623" i="1"/>
  <c r="H3624" i="1"/>
  <c r="H3625" i="1"/>
  <c r="H775" i="1"/>
  <c r="H3626" i="1"/>
  <c r="H776" i="1"/>
  <c r="H777" i="1"/>
  <c r="H3627" i="1"/>
  <c r="H3628" i="1"/>
  <c r="H3629" i="1"/>
  <c r="H778" i="1"/>
  <c r="H3630" i="1"/>
  <c r="H3631" i="1"/>
  <c r="H3632" i="1"/>
  <c r="H3633" i="1"/>
  <c r="H3634" i="1"/>
  <c r="H3635" i="1"/>
  <c r="H779" i="1"/>
  <c r="H3636" i="1"/>
  <c r="H3637" i="1"/>
  <c r="H3638" i="1"/>
  <c r="H3639" i="1"/>
  <c r="H3640" i="1"/>
  <c r="H3641" i="1"/>
  <c r="H3642" i="1"/>
  <c r="H780" i="1"/>
  <c r="H3643" i="1"/>
  <c r="H3644" i="1"/>
  <c r="H3645" i="1"/>
  <c r="H3646" i="1"/>
  <c r="H781" i="1"/>
  <c r="H3647" i="1"/>
  <c r="H3648" i="1"/>
  <c r="H3649" i="1"/>
  <c r="H3650" i="1"/>
  <c r="H3651" i="1"/>
  <c r="H3652" i="1"/>
  <c r="H3653" i="1"/>
  <c r="H3654" i="1"/>
  <c r="H3655" i="1"/>
  <c r="H3656" i="1"/>
  <c r="H782" i="1"/>
  <c r="H3657" i="1"/>
  <c r="H3658" i="1"/>
  <c r="H3659" i="1"/>
  <c r="H3660" i="1"/>
  <c r="H3661" i="1"/>
  <c r="H783" i="1"/>
  <c r="H3662" i="1"/>
  <c r="H3663" i="1"/>
  <c r="H3664" i="1"/>
  <c r="H3665" i="1"/>
  <c r="H784" i="1"/>
  <c r="H3666" i="1"/>
  <c r="H3667" i="1"/>
  <c r="H785" i="1"/>
  <c r="H3668" i="1"/>
  <c r="H3669" i="1"/>
  <c r="H786" i="1"/>
  <c r="H3670" i="1"/>
  <c r="H3671" i="1"/>
  <c r="H787" i="1"/>
  <c r="H788" i="1"/>
  <c r="H3672" i="1"/>
  <c r="H3673" i="1"/>
  <c r="H3674" i="1"/>
  <c r="H3675" i="1"/>
  <c r="H789" i="1"/>
  <c r="H3676" i="1"/>
  <c r="H3677" i="1"/>
  <c r="H3678" i="1"/>
  <c r="H3679" i="1"/>
  <c r="H3680" i="1"/>
  <c r="H3681" i="1"/>
  <c r="H3682" i="1"/>
  <c r="H3683" i="1"/>
  <c r="H3684" i="1"/>
  <c r="H3685" i="1"/>
  <c r="H790" i="1"/>
  <c r="H3686" i="1"/>
  <c r="H3687" i="1"/>
  <c r="H3688" i="1"/>
  <c r="H3689" i="1"/>
  <c r="H3690" i="1"/>
  <c r="H3691" i="1"/>
  <c r="H3692" i="1"/>
  <c r="H3693" i="1"/>
  <c r="H3694" i="1"/>
  <c r="H3695" i="1"/>
  <c r="H791" i="1"/>
  <c r="H3696" i="1"/>
  <c r="H792" i="1"/>
  <c r="H3697" i="1"/>
  <c r="H3698" i="1"/>
  <c r="H3699" i="1"/>
  <c r="H3700" i="1"/>
  <c r="H3701" i="1"/>
  <c r="H793" i="1"/>
  <c r="H3702" i="1"/>
  <c r="H3703" i="1"/>
  <c r="H3704" i="1"/>
  <c r="H3705" i="1"/>
  <c r="H3706" i="1"/>
  <c r="H794" i="1"/>
  <c r="H3707" i="1"/>
  <c r="H3708" i="1"/>
  <c r="H3709" i="1"/>
  <c r="H3710" i="1"/>
  <c r="H3711" i="1"/>
  <c r="H795" i="1"/>
  <c r="H3712" i="1"/>
  <c r="H796" i="1"/>
  <c r="H3713" i="1"/>
  <c r="H3714" i="1"/>
  <c r="H3715" i="1"/>
  <c r="H3716" i="1"/>
  <c r="H3717" i="1"/>
  <c r="H797" i="1"/>
  <c r="H3718" i="1"/>
  <c r="H3719" i="1"/>
  <c r="H3720" i="1"/>
  <c r="H3721" i="1"/>
  <c r="H798" i="1"/>
  <c r="H3722" i="1"/>
  <c r="H3723" i="1"/>
  <c r="H3724" i="1"/>
  <c r="H799" i="1"/>
  <c r="H3725" i="1"/>
  <c r="H3726" i="1"/>
  <c r="H3727" i="1"/>
  <c r="H800" i="1"/>
  <c r="H3728" i="1"/>
  <c r="H3729" i="1"/>
  <c r="H3730" i="1"/>
  <c r="H3731" i="1"/>
  <c r="H3732" i="1"/>
  <c r="H801" i="1"/>
  <c r="H3733" i="1"/>
  <c r="H3734" i="1"/>
  <c r="H3735" i="1"/>
  <c r="H3736" i="1"/>
  <c r="H3737" i="1"/>
  <c r="H3738" i="1"/>
  <c r="H3739" i="1"/>
  <c r="H802" i="1"/>
  <c r="H3740" i="1"/>
  <c r="H803" i="1"/>
  <c r="H3741" i="1"/>
  <c r="H3742" i="1"/>
  <c r="H3743" i="1"/>
  <c r="H3744" i="1"/>
  <c r="H48" i="1"/>
  <c r="H3745" i="1"/>
  <c r="H3746" i="1"/>
  <c r="H3747" i="1"/>
  <c r="H3748" i="1"/>
  <c r="H804" i="1"/>
  <c r="H3749" i="1"/>
  <c r="H3750" i="1"/>
  <c r="H3751" i="1"/>
  <c r="H3752" i="1"/>
  <c r="H805" i="1"/>
  <c r="H3753" i="1"/>
  <c r="H3754" i="1"/>
  <c r="H3755" i="1"/>
  <c r="H3756" i="1"/>
  <c r="H806" i="1"/>
  <c r="H3757" i="1"/>
  <c r="H3758" i="1"/>
  <c r="H3759" i="1"/>
  <c r="H3760" i="1"/>
  <c r="H807" i="1"/>
  <c r="H3761" i="1"/>
  <c r="H3762" i="1"/>
  <c r="H3763" i="1"/>
  <c r="H3764" i="1"/>
  <c r="H3765" i="1"/>
  <c r="H3766" i="1"/>
  <c r="H3767" i="1"/>
  <c r="H3768" i="1"/>
  <c r="H3769" i="1"/>
  <c r="H3770" i="1"/>
  <c r="H808" i="1"/>
  <c r="H3771" i="1"/>
  <c r="H3772" i="1"/>
  <c r="H809" i="1"/>
  <c r="H810" i="1"/>
  <c r="H3773" i="1"/>
  <c r="H3774" i="1"/>
  <c r="H3775" i="1"/>
  <c r="H3776" i="1"/>
  <c r="H811" i="1"/>
  <c r="H3777" i="1"/>
  <c r="H3778" i="1"/>
  <c r="H3779" i="1"/>
  <c r="H3780" i="1"/>
  <c r="H812" i="1"/>
  <c r="H3781" i="1"/>
  <c r="H3782" i="1"/>
  <c r="H3783" i="1"/>
  <c r="H3784" i="1"/>
  <c r="H3785" i="1"/>
  <c r="H3786" i="1"/>
  <c r="H813" i="1"/>
  <c r="H3787" i="1"/>
  <c r="H3788" i="1"/>
  <c r="H3789" i="1"/>
  <c r="H3790" i="1"/>
  <c r="H3791" i="1"/>
  <c r="H3792" i="1"/>
  <c r="H3793" i="1"/>
  <c r="H3794" i="1"/>
  <c r="H3795" i="1"/>
  <c r="H3796" i="1"/>
  <c r="H3797" i="1"/>
  <c r="H814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815" i="1"/>
  <c r="H3810" i="1"/>
  <c r="H816" i="1"/>
  <c r="H3811" i="1"/>
  <c r="H3812" i="1"/>
  <c r="H817" i="1"/>
  <c r="H3813" i="1"/>
  <c r="H3814" i="1"/>
  <c r="H3815" i="1"/>
  <c r="H818" i="1"/>
  <c r="H3816" i="1"/>
  <c r="H3817" i="1"/>
  <c r="H3818" i="1"/>
  <c r="H3819" i="1"/>
  <c r="H819" i="1"/>
  <c r="H820" i="1"/>
  <c r="H3820" i="1"/>
  <c r="H3821" i="1"/>
  <c r="H3822" i="1"/>
  <c r="H3823" i="1"/>
  <c r="H821" i="1"/>
  <c r="H3824" i="1"/>
  <c r="H3825" i="1"/>
  <c r="H3826" i="1"/>
  <c r="H822" i="1"/>
  <c r="H3827" i="1"/>
  <c r="H3828" i="1"/>
  <c r="H3829" i="1"/>
  <c r="H3830" i="1"/>
  <c r="H823" i="1"/>
  <c r="H3831" i="1"/>
  <c r="H3832" i="1"/>
  <c r="H3833" i="1"/>
  <c r="H3834" i="1"/>
  <c r="H824" i="1"/>
  <c r="H3835" i="1"/>
  <c r="H3836" i="1"/>
  <c r="H3837" i="1"/>
  <c r="H3838" i="1"/>
  <c r="H825" i="1"/>
  <c r="H3839" i="1"/>
  <c r="H3840" i="1"/>
  <c r="H3841" i="1"/>
  <c r="H3842" i="1"/>
  <c r="H826" i="1"/>
  <c r="H3843" i="1"/>
  <c r="H3844" i="1"/>
  <c r="H3845" i="1"/>
  <c r="H3846" i="1"/>
  <c r="H3847" i="1"/>
  <c r="H3848" i="1"/>
  <c r="H3849" i="1"/>
  <c r="H3850" i="1"/>
  <c r="H827" i="1"/>
  <c r="H3851" i="1"/>
  <c r="H3852" i="1"/>
  <c r="H3853" i="1"/>
  <c r="H3854" i="1"/>
  <c r="H828" i="1"/>
  <c r="H3855" i="1"/>
  <c r="H3856" i="1"/>
  <c r="H3857" i="1"/>
  <c r="H3858" i="1"/>
  <c r="H3859" i="1"/>
  <c r="H3860" i="1"/>
  <c r="H829" i="1"/>
  <c r="H3861" i="1"/>
  <c r="H830" i="1"/>
  <c r="H3862" i="1"/>
  <c r="H3863" i="1"/>
  <c r="H3864" i="1"/>
  <c r="H3865" i="1"/>
  <c r="H3866" i="1"/>
  <c r="H3867" i="1"/>
  <c r="H3868" i="1"/>
  <c r="H3869" i="1"/>
  <c r="H3870" i="1"/>
  <c r="H3871" i="1"/>
  <c r="H831" i="1"/>
  <c r="H3872" i="1"/>
  <c r="H3873" i="1"/>
  <c r="H832" i="1"/>
  <c r="H3874" i="1"/>
  <c r="H3875" i="1"/>
  <c r="H3876" i="1"/>
  <c r="H3877" i="1"/>
  <c r="H3878" i="1"/>
  <c r="H3879" i="1"/>
  <c r="H833" i="1"/>
  <c r="H3880" i="1"/>
  <c r="H3881" i="1"/>
  <c r="H3882" i="1"/>
  <c r="H3883" i="1"/>
  <c r="H3884" i="1"/>
  <c r="H3885" i="1"/>
  <c r="H834" i="1"/>
  <c r="H3886" i="1"/>
  <c r="H3887" i="1"/>
  <c r="H835" i="1"/>
  <c r="H3888" i="1"/>
  <c r="H836" i="1"/>
  <c r="H837" i="1"/>
  <c r="H3889" i="1"/>
  <c r="H3890" i="1"/>
  <c r="H3891" i="1"/>
  <c r="H3892" i="1"/>
  <c r="H3893" i="1"/>
  <c r="H3894" i="1"/>
  <c r="H3895" i="1"/>
  <c r="H838" i="1"/>
  <c r="H3896" i="1"/>
  <c r="H3897" i="1"/>
  <c r="H3898" i="1"/>
  <c r="H839" i="1"/>
  <c r="H3899" i="1"/>
  <c r="H3900" i="1"/>
  <c r="H3901" i="1"/>
  <c r="H3902" i="1"/>
  <c r="H3903" i="1"/>
  <c r="H49" i="1"/>
  <c r="H3904" i="1"/>
  <c r="H840" i="1"/>
  <c r="H3905" i="1"/>
  <c r="H3906" i="1"/>
  <c r="H3907" i="1"/>
  <c r="H3908" i="1"/>
  <c r="H841" i="1"/>
  <c r="H3909" i="1"/>
  <c r="H3910" i="1"/>
  <c r="H3911" i="1"/>
  <c r="H3912" i="1"/>
  <c r="H3913" i="1"/>
  <c r="H842" i="1"/>
  <c r="H3914" i="1"/>
  <c r="H3915" i="1"/>
  <c r="H3916" i="1"/>
  <c r="H3917" i="1"/>
  <c r="H843" i="1"/>
  <c r="H3918" i="1"/>
  <c r="H3919" i="1"/>
  <c r="H3920" i="1"/>
  <c r="H3921" i="1"/>
  <c r="H3922" i="1"/>
  <c r="H3923" i="1"/>
  <c r="H844" i="1"/>
  <c r="H3924" i="1"/>
  <c r="H3925" i="1"/>
  <c r="H3926" i="1"/>
  <c r="H3927" i="1"/>
  <c r="H845" i="1"/>
  <c r="H3928" i="1"/>
  <c r="H3929" i="1"/>
  <c r="H846" i="1"/>
  <c r="H3930" i="1"/>
  <c r="H3931" i="1"/>
  <c r="H3932" i="1"/>
  <c r="H3933" i="1"/>
  <c r="H3934" i="1"/>
  <c r="H3935" i="1"/>
  <c r="H847" i="1"/>
  <c r="H848" i="1"/>
  <c r="H3936" i="1"/>
  <c r="H849" i="1"/>
  <c r="H3937" i="1"/>
  <c r="H3938" i="1"/>
  <c r="H3939" i="1"/>
  <c r="H3940" i="1"/>
  <c r="H3941" i="1"/>
  <c r="H3942" i="1"/>
  <c r="H3943" i="1"/>
  <c r="H3944" i="1"/>
  <c r="H3945" i="1"/>
  <c r="H850" i="1"/>
  <c r="H3946" i="1"/>
  <c r="H3947" i="1"/>
  <c r="H3948" i="1"/>
  <c r="H851" i="1"/>
  <c r="H852" i="1"/>
  <c r="H3949" i="1"/>
  <c r="H3950" i="1"/>
  <c r="H3951" i="1"/>
  <c r="H3952" i="1"/>
  <c r="H3953" i="1"/>
  <c r="H3954" i="1"/>
  <c r="H853" i="1"/>
  <c r="H3955" i="1"/>
  <c r="H3956" i="1"/>
  <c r="H3957" i="1"/>
  <c r="H3958" i="1"/>
  <c r="H3959" i="1"/>
  <c r="H854" i="1"/>
  <c r="H3960" i="1"/>
  <c r="H855" i="1"/>
  <c r="H3961" i="1"/>
  <c r="H50" i="1"/>
  <c r="H3962" i="1"/>
  <c r="H856" i="1"/>
  <c r="H3963" i="1"/>
  <c r="H3964" i="1"/>
  <c r="H857" i="1"/>
  <c r="H3965" i="1"/>
  <c r="H3966" i="1"/>
  <c r="H3967" i="1"/>
  <c r="H3968" i="1"/>
  <c r="H3969" i="1"/>
  <c r="H858" i="1"/>
  <c r="H3970" i="1"/>
  <c r="H3971" i="1"/>
  <c r="H3972" i="1"/>
  <c r="H3973" i="1"/>
  <c r="H3974" i="1"/>
  <c r="H3975" i="1"/>
  <c r="H3976" i="1"/>
  <c r="H859" i="1"/>
  <c r="H860" i="1"/>
  <c r="H861" i="1"/>
  <c r="H3977" i="1"/>
  <c r="H3978" i="1"/>
  <c r="H3979" i="1"/>
  <c r="H3980" i="1"/>
  <c r="H3981" i="1"/>
  <c r="H3982" i="1"/>
  <c r="H862" i="1"/>
  <c r="H3983" i="1"/>
  <c r="H3984" i="1"/>
  <c r="H863" i="1"/>
  <c r="H864" i="1"/>
  <c r="H3985" i="1"/>
  <c r="H3986" i="1"/>
  <c r="H3987" i="1"/>
  <c r="H865" i="1"/>
  <c r="H3988" i="1"/>
  <c r="H866" i="1"/>
  <c r="H3989" i="1"/>
  <c r="H3990" i="1"/>
  <c r="H3991" i="1"/>
  <c r="H3992" i="1"/>
  <c r="H3993" i="1"/>
  <c r="H3994" i="1"/>
  <c r="H867" i="1"/>
  <c r="H3995" i="1"/>
  <c r="H3996" i="1"/>
  <c r="H3997" i="1"/>
  <c r="H868" i="1"/>
  <c r="H869" i="1"/>
  <c r="H870" i="1"/>
  <c r="H3998" i="1"/>
  <c r="H3999" i="1"/>
  <c r="H4000" i="1"/>
  <c r="H4001" i="1"/>
  <c r="H4002" i="1"/>
  <c r="H4003" i="1"/>
  <c r="H4004" i="1"/>
  <c r="H4005" i="1"/>
  <c r="H4006" i="1"/>
  <c r="H4007" i="1"/>
  <c r="H4008" i="1"/>
  <c r="H871" i="1"/>
  <c r="H4009" i="1"/>
  <c r="H4010" i="1"/>
  <c r="H51" i="1"/>
  <c r="H4011" i="1"/>
  <c r="H4012" i="1"/>
  <c r="H4013" i="1"/>
  <c r="H872" i="1"/>
  <c r="H4014" i="1"/>
  <c r="H4015" i="1"/>
  <c r="H4016" i="1"/>
  <c r="H4017" i="1"/>
  <c r="H4018" i="1"/>
  <c r="H4019" i="1"/>
  <c r="H4020" i="1"/>
  <c r="H4021" i="1"/>
  <c r="H4022" i="1"/>
  <c r="H873" i="1"/>
  <c r="H4023" i="1"/>
  <c r="H4024" i="1"/>
  <c r="H4025" i="1"/>
  <c r="H4026" i="1"/>
  <c r="H874" i="1"/>
  <c r="H4027" i="1"/>
  <c r="H4028" i="1"/>
  <c r="H4029" i="1"/>
  <c r="H4030" i="1"/>
  <c r="H4031" i="1"/>
  <c r="H875" i="1"/>
  <c r="H4032" i="1"/>
  <c r="H4033" i="1"/>
  <c r="H4034" i="1"/>
  <c r="H876" i="1"/>
  <c r="H877" i="1"/>
  <c r="H878" i="1"/>
  <c r="H879" i="1"/>
  <c r="H4035" i="1"/>
  <c r="H4036" i="1"/>
  <c r="H880" i="1"/>
  <c r="H4037" i="1"/>
  <c r="H4038" i="1"/>
  <c r="H4039" i="1"/>
  <c r="H881" i="1"/>
  <c r="H4040" i="1"/>
  <c r="H4041" i="1"/>
  <c r="H4042" i="1"/>
  <c r="H4043" i="1"/>
  <c r="H882" i="1"/>
  <c r="H4044" i="1"/>
  <c r="H4045" i="1"/>
  <c r="H4046" i="1"/>
  <c r="H4047" i="1"/>
  <c r="H883" i="1"/>
  <c r="H4048" i="1"/>
  <c r="H884" i="1"/>
  <c r="H4049" i="1"/>
  <c r="H885" i="1"/>
  <c r="H4050" i="1"/>
  <c r="H886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52" i="1"/>
  <c r="H4065" i="1"/>
  <c r="H4066" i="1"/>
  <c r="H4067" i="1"/>
  <c r="H887" i="1"/>
  <c r="H888" i="1"/>
  <c r="H4068" i="1"/>
  <c r="H4069" i="1"/>
  <c r="H4070" i="1"/>
  <c r="H4071" i="1"/>
  <c r="H4072" i="1"/>
  <c r="H889" i="1"/>
  <c r="H4073" i="1"/>
  <c r="H4074" i="1"/>
  <c r="H890" i="1"/>
  <c r="H4075" i="1"/>
  <c r="H891" i="1"/>
  <c r="H4076" i="1"/>
  <c r="H892" i="1"/>
  <c r="H4077" i="1"/>
  <c r="H893" i="1"/>
  <c r="H894" i="1"/>
  <c r="H4078" i="1"/>
  <c r="H4079" i="1"/>
  <c r="H895" i="1"/>
  <c r="H4080" i="1"/>
  <c r="H4081" i="1"/>
  <c r="H4082" i="1"/>
  <c r="H896" i="1"/>
  <c r="H4083" i="1"/>
  <c r="H4084" i="1"/>
  <c r="H4085" i="1"/>
  <c r="H4086" i="1"/>
  <c r="H897" i="1"/>
  <c r="H4087" i="1"/>
  <c r="H4088" i="1"/>
  <c r="H898" i="1"/>
  <c r="H4089" i="1"/>
  <c r="H899" i="1"/>
  <c r="H900" i="1"/>
  <c r="H4090" i="1"/>
  <c r="H4091" i="1"/>
  <c r="H4092" i="1"/>
  <c r="H4093" i="1"/>
  <c r="H901" i="1"/>
  <c r="H4094" i="1"/>
  <c r="H4095" i="1"/>
  <c r="H4096" i="1"/>
  <c r="H4097" i="1"/>
  <c r="H4098" i="1"/>
  <c r="H4099" i="1"/>
  <c r="H902" i="1"/>
  <c r="H4100" i="1"/>
  <c r="H4101" i="1"/>
  <c r="H903" i="1"/>
  <c r="H4102" i="1"/>
  <c r="H4103" i="1"/>
  <c r="H904" i="1"/>
  <c r="H905" i="1"/>
  <c r="H4104" i="1"/>
  <c r="H4105" i="1"/>
  <c r="H4106" i="1"/>
  <c r="H4107" i="1"/>
  <c r="H4108" i="1"/>
  <c r="H4109" i="1"/>
  <c r="H906" i="1"/>
  <c r="H4110" i="1"/>
  <c r="H4111" i="1"/>
  <c r="H4112" i="1"/>
  <c r="H4113" i="1"/>
  <c r="H4114" i="1"/>
  <c r="H907" i="1"/>
  <c r="H908" i="1"/>
  <c r="H4115" i="1"/>
  <c r="H4116" i="1"/>
  <c r="H4117" i="1"/>
  <c r="H4118" i="1"/>
  <c r="H53" i="1"/>
  <c r="H909" i="1"/>
  <c r="H4119" i="1"/>
  <c r="H4120" i="1"/>
  <c r="H910" i="1"/>
  <c r="H4121" i="1"/>
  <c r="H4122" i="1"/>
  <c r="H4123" i="1"/>
  <c r="H4124" i="1"/>
  <c r="H911" i="1"/>
  <c r="H912" i="1"/>
  <c r="H4125" i="1"/>
  <c r="H4126" i="1"/>
  <c r="H913" i="1"/>
  <c r="H914" i="1"/>
  <c r="H4127" i="1"/>
  <c r="H915" i="1"/>
  <c r="H4128" i="1"/>
  <c r="H4129" i="1"/>
  <c r="H4130" i="1"/>
  <c r="H4131" i="1"/>
  <c r="H916" i="1"/>
  <c r="H917" i="1"/>
  <c r="H4132" i="1"/>
  <c r="H918" i="1"/>
  <c r="H4133" i="1"/>
  <c r="H4134" i="1"/>
  <c r="H4135" i="1"/>
  <c r="H4136" i="1"/>
  <c r="H4137" i="1"/>
  <c r="H4138" i="1"/>
  <c r="H4139" i="1"/>
  <c r="H4140" i="1"/>
  <c r="H4141" i="1"/>
  <c r="H54" i="1"/>
  <c r="H919" i="1"/>
  <c r="H4142" i="1"/>
  <c r="H4143" i="1"/>
  <c r="H4144" i="1"/>
  <c r="H920" i="1"/>
  <c r="H4145" i="1"/>
  <c r="H4146" i="1"/>
  <c r="H921" i="1"/>
  <c r="H4147" i="1"/>
  <c r="H4148" i="1"/>
  <c r="H4149" i="1"/>
  <c r="H4150" i="1"/>
  <c r="H922" i="1"/>
  <c r="H4151" i="1"/>
  <c r="H4152" i="1"/>
  <c r="H4153" i="1"/>
  <c r="H4154" i="1"/>
  <c r="H55" i="1"/>
  <c r="H4155" i="1"/>
  <c r="H4156" i="1"/>
  <c r="H4157" i="1"/>
  <c r="H4158" i="1"/>
  <c r="H4159" i="1"/>
  <c r="H4160" i="1"/>
  <c r="H4161" i="1"/>
  <c r="H923" i="1"/>
  <c r="H924" i="1"/>
  <c r="H4162" i="1"/>
  <c r="H4163" i="1"/>
  <c r="H4164" i="1"/>
  <c r="H925" i="1"/>
  <c r="H4165" i="1"/>
  <c r="H4166" i="1"/>
  <c r="H4167" i="1"/>
  <c r="H926" i="1"/>
  <c r="H4168" i="1"/>
  <c r="H4169" i="1"/>
  <c r="H4170" i="1"/>
  <c r="H927" i="1"/>
  <c r="H4171" i="1"/>
  <c r="H4172" i="1"/>
  <c r="H4173" i="1"/>
  <c r="H4174" i="1"/>
  <c r="H928" i="1"/>
  <c r="H4175" i="1"/>
  <c r="H929" i="1"/>
  <c r="H4176" i="1"/>
  <c r="H930" i="1"/>
  <c r="H4177" i="1"/>
  <c r="H4178" i="1"/>
  <c r="H4179" i="1"/>
  <c r="H931" i="1"/>
  <c r="H4180" i="1"/>
  <c r="H4181" i="1"/>
  <c r="H4182" i="1"/>
  <c r="H932" i="1"/>
  <c r="H4183" i="1"/>
  <c r="H4184" i="1"/>
  <c r="H4185" i="1"/>
  <c r="H933" i="1"/>
  <c r="H934" i="1"/>
  <c r="H4186" i="1"/>
  <c r="H4187" i="1"/>
  <c r="H935" i="1"/>
  <c r="H4188" i="1"/>
  <c r="H936" i="1"/>
  <c r="H4189" i="1"/>
  <c r="H4190" i="1"/>
  <c r="H4191" i="1"/>
  <c r="H4192" i="1"/>
  <c r="H4193" i="1"/>
  <c r="H4194" i="1"/>
  <c r="H4195" i="1"/>
  <c r="H4196" i="1"/>
  <c r="H937" i="1"/>
  <c r="H4197" i="1"/>
  <c r="H4198" i="1"/>
  <c r="H938" i="1"/>
  <c r="H4199" i="1"/>
  <c r="H939" i="1"/>
  <c r="H4200" i="1"/>
  <c r="H4201" i="1"/>
  <c r="H4202" i="1"/>
  <c r="H56" i="1"/>
  <c r="H4203" i="1"/>
  <c r="H940" i="1"/>
  <c r="H941" i="1"/>
  <c r="H4204" i="1"/>
  <c r="H4205" i="1"/>
  <c r="H942" i="1"/>
  <c r="H4206" i="1"/>
  <c r="H4207" i="1"/>
  <c r="H4208" i="1"/>
  <c r="H943" i="1"/>
  <c r="H4209" i="1"/>
  <c r="H4210" i="1"/>
  <c r="H4211" i="1"/>
  <c r="H4212" i="1"/>
  <c r="H4213" i="1"/>
  <c r="H4214" i="1"/>
  <c r="H4215" i="1"/>
  <c r="H944" i="1"/>
  <c r="H945" i="1"/>
  <c r="H4216" i="1"/>
  <c r="H4217" i="1"/>
  <c r="H4218" i="1"/>
  <c r="H4219" i="1"/>
  <c r="H946" i="1"/>
  <c r="H4220" i="1"/>
  <c r="H4221" i="1"/>
  <c r="H947" i="1"/>
  <c r="H4222" i="1"/>
  <c r="H4223" i="1"/>
  <c r="H4224" i="1"/>
  <c r="H4225" i="1"/>
  <c r="H948" i="1"/>
  <c r="H4226" i="1"/>
  <c r="H4227" i="1"/>
  <c r="H4228" i="1"/>
  <c r="H4229" i="1"/>
  <c r="H4230" i="1"/>
  <c r="H949" i="1"/>
  <c r="H950" i="1"/>
  <c r="H4231" i="1"/>
  <c r="H4232" i="1"/>
  <c r="H4233" i="1"/>
  <c r="H4234" i="1"/>
  <c r="H4235" i="1"/>
  <c r="H4236" i="1"/>
  <c r="H951" i="1"/>
  <c r="H4237" i="1"/>
  <c r="H952" i="1"/>
  <c r="H953" i="1"/>
  <c r="H4238" i="1"/>
  <c r="H4239" i="1"/>
  <c r="H4240" i="1"/>
  <c r="H954" i="1"/>
  <c r="H955" i="1"/>
  <c r="H4241" i="1"/>
  <c r="H4242" i="1"/>
  <c r="H4243" i="1"/>
  <c r="H956" i="1"/>
  <c r="H4244" i="1"/>
  <c r="H4245" i="1"/>
  <c r="H4246" i="1"/>
  <c r="H957" i="1"/>
  <c r="H4247" i="1"/>
  <c r="H4248" i="1"/>
  <c r="H4249" i="1"/>
  <c r="H4250" i="1"/>
  <c r="H4251" i="1"/>
  <c r="H4252" i="1"/>
  <c r="H4253" i="1"/>
  <c r="H958" i="1"/>
  <c r="H4254" i="1"/>
  <c r="H4255" i="1"/>
  <c r="H4256" i="1"/>
  <c r="H4257" i="1"/>
  <c r="H4258" i="1"/>
  <c r="H4259" i="1"/>
  <c r="H57" i="1"/>
  <c r="H4260" i="1"/>
  <c r="H959" i="1"/>
  <c r="H4261" i="1"/>
  <c r="H4262" i="1"/>
  <c r="H4263" i="1"/>
  <c r="H4264" i="1"/>
  <c r="H960" i="1"/>
  <c r="H4265" i="1"/>
  <c r="H4266" i="1"/>
  <c r="H4267" i="1"/>
  <c r="H4268" i="1"/>
  <c r="H961" i="1"/>
  <c r="H4269" i="1"/>
  <c r="H4270" i="1"/>
  <c r="H4271" i="1"/>
  <c r="H4272" i="1"/>
  <c r="H4273" i="1"/>
  <c r="H4274" i="1"/>
  <c r="H4275" i="1"/>
  <c r="H962" i="1"/>
  <c r="H4276" i="1"/>
  <c r="H4277" i="1"/>
  <c r="H4278" i="1"/>
  <c r="H963" i="1"/>
  <c r="H4279" i="1"/>
  <c r="H4280" i="1"/>
  <c r="H4281" i="1"/>
  <c r="H4282" i="1"/>
  <c r="H4283" i="1"/>
  <c r="H4284" i="1"/>
  <c r="H4285" i="1"/>
  <c r="H4286" i="1"/>
  <c r="H4287" i="1"/>
  <c r="H4288" i="1"/>
  <c r="H4289" i="1"/>
  <c r="H964" i="1"/>
  <c r="H4290" i="1"/>
  <c r="H4291" i="1"/>
  <c r="H965" i="1"/>
  <c r="H4292" i="1"/>
  <c r="H4293" i="1"/>
  <c r="H4294" i="1"/>
  <c r="H4295" i="1"/>
  <c r="H966" i="1"/>
  <c r="H4296" i="1"/>
  <c r="H4297" i="1"/>
  <c r="H4298" i="1"/>
  <c r="H967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968" i="1"/>
  <c r="H4312" i="1"/>
  <c r="H4313" i="1"/>
  <c r="H4314" i="1"/>
  <c r="H4315" i="1"/>
  <c r="H969" i="1"/>
  <c r="H4316" i="1"/>
  <c r="H4317" i="1"/>
  <c r="H4318" i="1"/>
  <c r="H4319" i="1"/>
  <c r="H4320" i="1"/>
  <c r="H970" i="1"/>
  <c r="H4321" i="1"/>
  <c r="H4322" i="1"/>
  <c r="H4323" i="1"/>
  <c r="H971" i="1"/>
  <c r="H972" i="1"/>
  <c r="H4324" i="1"/>
  <c r="H4325" i="1"/>
  <c r="H4326" i="1"/>
  <c r="H973" i="1"/>
  <c r="H4327" i="1"/>
  <c r="H4328" i="1"/>
  <c r="H4329" i="1"/>
  <c r="H974" i="1"/>
  <c r="H4330" i="1"/>
  <c r="H4331" i="1"/>
  <c r="H4332" i="1"/>
  <c r="H4333" i="1"/>
  <c r="H4334" i="1"/>
  <c r="H4335" i="1"/>
  <c r="H4336" i="1"/>
  <c r="H975" i="1"/>
  <c r="H4337" i="1"/>
  <c r="H4338" i="1"/>
  <c r="H4339" i="1"/>
  <c r="H4340" i="1"/>
  <c r="H976" i="1"/>
  <c r="H4341" i="1"/>
  <c r="H4342" i="1"/>
  <c r="H4343" i="1"/>
  <c r="H4344" i="1"/>
  <c r="H977" i="1"/>
  <c r="H4345" i="1"/>
  <c r="H4346" i="1"/>
  <c r="H4347" i="1"/>
  <c r="H4348" i="1"/>
  <c r="H978" i="1"/>
  <c r="H4349" i="1"/>
  <c r="H4350" i="1"/>
  <c r="H4351" i="1"/>
  <c r="H4352" i="1"/>
  <c r="H979" i="1"/>
  <c r="H4353" i="1"/>
  <c r="H4354" i="1"/>
  <c r="H4355" i="1"/>
  <c r="H4356" i="1"/>
  <c r="H4357" i="1"/>
  <c r="H980" i="1"/>
  <c r="H4358" i="1"/>
  <c r="H981" i="1"/>
  <c r="H4359" i="1"/>
  <c r="H4360" i="1"/>
  <c r="H4361" i="1"/>
  <c r="H982" i="1"/>
  <c r="H4362" i="1"/>
  <c r="H4363" i="1"/>
  <c r="H4364" i="1"/>
  <c r="H4365" i="1"/>
  <c r="H983" i="1"/>
  <c r="H4366" i="1"/>
  <c r="H4367" i="1"/>
  <c r="H4368" i="1"/>
  <c r="H984" i="1"/>
  <c r="H4369" i="1"/>
  <c r="H4370" i="1"/>
  <c r="H4371" i="1"/>
  <c r="H985" i="1"/>
  <c r="H4372" i="1"/>
  <c r="H4373" i="1"/>
  <c r="H4374" i="1"/>
  <c r="H986" i="1"/>
  <c r="H4375" i="1"/>
  <c r="H4376" i="1"/>
  <c r="H4377" i="1"/>
  <c r="H4378" i="1"/>
  <c r="H4379" i="1"/>
  <c r="H4380" i="1"/>
  <c r="H4381" i="1"/>
  <c r="H987" i="1"/>
  <c r="H4382" i="1"/>
  <c r="H4383" i="1"/>
  <c r="H4384" i="1"/>
  <c r="H4385" i="1"/>
  <c r="H4386" i="1"/>
  <c r="H58" i="1"/>
  <c r="H4387" i="1"/>
  <c r="H988" i="1"/>
  <c r="H4388" i="1"/>
  <c r="H4389" i="1"/>
  <c r="H4390" i="1"/>
  <c r="H4391" i="1"/>
  <c r="H4392" i="1"/>
  <c r="H989" i="1"/>
  <c r="H4393" i="1"/>
  <c r="H4394" i="1"/>
  <c r="H4395" i="1"/>
  <c r="H4396" i="1"/>
  <c r="H4397" i="1"/>
  <c r="H4398" i="1"/>
  <c r="H990" i="1"/>
  <c r="H991" i="1"/>
  <c r="H4399" i="1"/>
  <c r="H4400" i="1"/>
  <c r="H4401" i="1"/>
  <c r="H4402" i="1"/>
  <c r="H4403" i="1"/>
  <c r="H4404" i="1"/>
  <c r="H4405" i="1"/>
  <c r="H4406" i="1"/>
  <c r="H992" i="1"/>
  <c r="H4407" i="1"/>
  <c r="H4408" i="1"/>
  <c r="H993" i="1"/>
  <c r="H4409" i="1"/>
  <c r="H4410" i="1"/>
  <c r="H994" i="1"/>
  <c r="H4411" i="1"/>
  <c r="H995" i="1"/>
  <c r="H4412" i="1"/>
  <c r="H4413" i="1"/>
  <c r="H4414" i="1"/>
  <c r="H4415" i="1"/>
  <c r="H4416" i="1"/>
  <c r="H4417" i="1"/>
  <c r="H4418" i="1"/>
  <c r="H4419" i="1"/>
  <c r="H4420" i="1"/>
  <c r="H4421" i="1"/>
  <c r="H59" i="1"/>
  <c r="H996" i="1"/>
  <c r="H997" i="1"/>
  <c r="H4422" i="1"/>
  <c r="H4423" i="1"/>
  <c r="H4424" i="1"/>
  <c r="H4425" i="1"/>
  <c r="H4426" i="1"/>
  <c r="H998" i="1"/>
  <c r="H4427" i="1"/>
  <c r="H4428" i="1"/>
  <c r="H4429" i="1"/>
  <c r="H999" i="1"/>
  <c r="H4430" i="1"/>
  <c r="H4431" i="1"/>
  <c r="H1000" i="1"/>
  <c r="H4432" i="1"/>
  <c r="H4433" i="1"/>
  <c r="H4434" i="1"/>
  <c r="H1001" i="1"/>
  <c r="H4435" i="1"/>
  <c r="H4436" i="1"/>
  <c r="H4437" i="1"/>
  <c r="H1002" i="1"/>
  <c r="H1003" i="1"/>
  <c r="H4438" i="1"/>
  <c r="H4439" i="1"/>
  <c r="H4440" i="1"/>
  <c r="H1004" i="1"/>
  <c r="H4441" i="1"/>
  <c r="H4442" i="1"/>
  <c r="H4443" i="1"/>
  <c r="H4444" i="1"/>
  <c r="H1005" i="1"/>
  <c r="H4445" i="1"/>
  <c r="H4446" i="1"/>
  <c r="H4447" i="1"/>
  <c r="H4448" i="1"/>
  <c r="H4449" i="1"/>
  <c r="H1006" i="1"/>
  <c r="H4450" i="1"/>
  <c r="H4451" i="1"/>
  <c r="H4452" i="1"/>
  <c r="H4453" i="1"/>
  <c r="H4454" i="1"/>
  <c r="H1007" i="1"/>
  <c r="H4455" i="1"/>
  <c r="H4456" i="1"/>
  <c r="H4457" i="1"/>
  <c r="H4458" i="1"/>
  <c r="H1008" i="1"/>
  <c r="H4459" i="1"/>
  <c r="H4460" i="1"/>
  <c r="H4461" i="1"/>
  <c r="H4462" i="1"/>
  <c r="H4463" i="1"/>
  <c r="H4464" i="1"/>
  <c r="H4465" i="1"/>
  <c r="H4466" i="1"/>
  <c r="H1009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1010" i="1"/>
  <c r="H4481" i="1"/>
  <c r="H4482" i="1"/>
  <c r="H1011" i="1"/>
  <c r="H4483" i="1"/>
  <c r="H4484" i="1"/>
  <c r="H4485" i="1"/>
  <c r="H4486" i="1"/>
  <c r="H4487" i="1"/>
  <c r="H4488" i="1"/>
  <c r="H4489" i="1"/>
  <c r="H4490" i="1"/>
  <c r="H4491" i="1"/>
  <c r="H4492" i="1"/>
  <c r="H1012" i="1"/>
  <c r="H4493" i="1"/>
  <c r="H4494" i="1"/>
  <c r="H4495" i="1"/>
  <c r="H4496" i="1"/>
  <c r="H4497" i="1"/>
  <c r="H1013" i="1"/>
  <c r="H4498" i="1"/>
  <c r="H4499" i="1"/>
  <c r="H4500" i="1"/>
  <c r="H4501" i="1"/>
  <c r="H60" i="1"/>
  <c r="H4502" i="1"/>
  <c r="H4503" i="1"/>
  <c r="H4504" i="1"/>
  <c r="H4505" i="1"/>
  <c r="H4506" i="1"/>
  <c r="H4507" i="1"/>
  <c r="H4508" i="1"/>
  <c r="H4509" i="1"/>
  <c r="H4510" i="1"/>
  <c r="H1014" i="1"/>
  <c r="H4511" i="1"/>
  <c r="H4512" i="1"/>
  <c r="H4513" i="1"/>
  <c r="H1015" i="1"/>
  <c r="H4514" i="1"/>
  <c r="H4515" i="1"/>
  <c r="H4516" i="1"/>
  <c r="H1016" i="1"/>
  <c r="H4517" i="1"/>
  <c r="H4518" i="1"/>
  <c r="H4519" i="1"/>
  <c r="H1017" i="1"/>
  <c r="H4520" i="1"/>
  <c r="H1018" i="1"/>
  <c r="H1019" i="1"/>
  <c r="H4521" i="1"/>
  <c r="H4522" i="1"/>
  <c r="H1020" i="1"/>
  <c r="H4523" i="1"/>
  <c r="H4524" i="1"/>
  <c r="H4525" i="1"/>
  <c r="H4526" i="1"/>
  <c r="H4527" i="1"/>
  <c r="H4528" i="1"/>
  <c r="H4529" i="1"/>
  <c r="H4530" i="1"/>
  <c r="H4531" i="1"/>
  <c r="H4532" i="1"/>
  <c r="H1021" i="1"/>
  <c r="H4533" i="1"/>
  <c r="H4534" i="1"/>
  <c r="H4535" i="1"/>
  <c r="H4536" i="1"/>
  <c r="H4537" i="1"/>
  <c r="H4538" i="1"/>
  <c r="H4539" i="1"/>
  <c r="H4540" i="1"/>
  <c r="H4541" i="1"/>
  <c r="H4542" i="1"/>
  <c r="H1022" i="1"/>
  <c r="H1023" i="1"/>
  <c r="H1024" i="1"/>
  <c r="H4543" i="1"/>
  <c r="H4544" i="1"/>
  <c r="H4545" i="1"/>
  <c r="H4546" i="1"/>
  <c r="H4547" i="1"/>
  <c r="H4548" i="1"/>
  <c r="H4549" i="1"/>
  <c r="H4550" i="1"/>
  <c r="H4551" i="1"/>
  <c r="H4552" i="1"/>
  <c r="H1025" i="1"/>
  <c r="H4553" i="1"/>
  <c r="H4554" i="1"/>
  <c r="H4555" i="1"/>
  <c r="H4556" i="1"/>
  <c r="H4557" i="1"/>
  <c r="H1026" i="1"/>
  <c r="H4558" i="1"/>
  <c r="H4559" i="1"/>
  <c r="H4560" i="1"/>
  <c r="H1027" i="1"/>
  <c r="H4561" i="1"/>
  <c r="H4562" i="1"/>
  <c r="H4563" i="1"/>
  <c r="H4564" i="1"/>
  <c r="H1028" i="1"/>
  <c r="H4565" i="1"/>
  <c r="H4566" i="1"/>
  <c r="H4567" i="1"/>
  <c r="H1029" i="1"/>
  <c r="H4568" i="1"/>
  <c r="H4569" i="1"/>
  <c r="H4570" i="1"/>
  <c r="H4571" i="1"/>
  <c r="H1030" i="1"/>
  <c r="H4572" i="1"/>
  <c r="H4573" i="1"/>
  <c r="H4574" i="1"/>
  <c r="H4575" i="1"/>
  <c r="H4576" i="1"/>
  <c r="H1031" i="1"/>
  <c r="H4577" i="1"/>
  <c r="H4578" i="1"/>
  <c r="H4579" i="1"/>
  <c r="H4580" i="1"/>
  <c r="H4581" i="1"/>
  <c r="H1032" i="1"/>
  <c r="H4582" i="1"/>
  <c r="H4583" i="1"/>
  <c r="H4584" i="1"/>
  <c r="H4585" i="1"/>
  <c r="H1033" i="1"/>
  <c r="H4586" i="1"/>
  <c r="H4587" i="1"/>
  <c r="H4588" i="1"/>
  <c r="H4589" i="1"/>
  <c r="H4590" i="1"/>
  <c r="H1034" i="1"/>
  <c r="H4591" i="1"/>
  <c r="H4592" i="1"/>
  <c r="H4593" i="1"/>
  <c r="H4594" i="1"/>
  <c r="H4595" i="1"/>
  <c r="H4596" i="1"/>
  <c r="H4597" i="1"/>
  <c r="H4598" i="1"/>
  <c r="H4599" i="1"/>
  <c r="H4600" i="1"/>
  <c r="H1035" i="1"/>
  <c r="H1036" i="1"/>
  <c r="H4601" i="1"/>
  <c r="H4602" i="1"/>
  <c r="H4603" i="1"/>
  <c r="H1037" i="1"/>
  <c r="H4604" i="1"/>
  <c r="H4605" i="1"/>
  <c r="H4606" i="1"/>
  <c r="H4607" i="1"/>
  <c r="H4608" i="1"/>
  <c r="H4609" i="1"/>
  <c r="H4610" i="1"/>
  <c r="H4611" i="1"/>
  <c r="H4612" i="1"/>
  <c r="H4613" i="1"/>
  <c r="H4614" i="1"/>
  <c r="H1038" i="1"/>
  <c r="H4615" i="1"/>
  <c r="H4616" i="1"/>
  <c r="H1039" i="1"/>
  <c r="H4617" i="1"/>
  <c r="H4618" i="1"/>
  <c r="H4619" i="1"/>
  <c r="H4620" i="1"/>
  <c r="H4621" i="1"/>
  <c r="H1040" i="1"/>
  <c r="H1041" i="1"/>
  <c r="H4622" i="1"/>
  <c r="H1042" i="1"/>
  <c r="H4623" i="1"/>
  <c r="H4624" i="1"/>
  <c r="H4625" i="1"/>
  <c r="H4626" i="1"/>
  <c r="H4627" i="1"/>
  <c r="H4628" i="1"/>
  <c r="H4629" i="1"/>
  <c r="H4630" i="1"/>
  <c r="H4631" i="1"/>
  <c r="H1043" i="1"/>
  <c r="H4632" i="1"/>
  <c r="H4633" i="1"/>
  <c r="H4634" i="1"/>
  <c r="H4635" i="1"/>
  <c r="H1044" i="1"/>
  <c r="H4636" i="1"/>
  <c r="H4637" i="1"/>
  <c r="H4638" i="1"/>
  <c r="H4639" i="1"/>
  <c r="H4640" i="1"/>
  <c r="H4641" i="1"/>
  <c r="H4642" i="1"/>
  <c r="H1045" i="1"/>
  <c r="H4643" i="1"/>
  <c r="H4644" i="1"/>
  <c r="H4645" i="1"/>
  <c r="H1046" i="1"/>
  <c r="H4646" i="1"/>
  <c r="H4647" i="1"/>
  <c r="H4648" i="1"/>
  <c r="H4649" i="1"/>
  <c r="H1047" i="1"/>
  <c r="H4650" i="1"/>
  <c r="H4651" i="1"/>
  <c r="H4652" i="1"/>
  <c r="H1048" i="1"/>
  <c r="H4653" i="1"/>
  <c r="H4654" i="1"/>
  <c r="H4655" i="1"/>
  <c r="H4656" i="1"/>
  <c r="H4657" i="1"/>
  <c r="H4658" i="1"/>
  <c r="H4659" i="1"/>
  <c r="H1049" i="1"/>
  <c r="H4660" i="1"/>
  <c r="H4661" i="1"/>
  <c r="H4662" i="1"/>
  <c r="H1050" i="1"/>
  <c r="H4663" i="1"/>
  <c r="H4664" i="1"/>
  <c r="H4665" i="1"/>
  <c r="H1051" i="1"/>
  <c r="H4666" i="1"/>
  <c r="H4667" i="1"/>
  <c r="H4668" i="1"/>
  <c r="H4669" i="1"/>
  <c r="H4670" i="1"/>
  <c r="H4671" i="1"/>
  <c r="H1052" i="1"/>
  <c r="H4672" i="1"/>
  <c r="H1053" i="1"/>
  <c r="H4673" i="1"/>
  <c r="H4674" i="1"/>
  <c r="H4675" i="1"/>
  <c r="H4676" i="1"/>
  <c r="H4677" i="1"/>
  <c r="H4678" i="1"/>
  <c r="H4679" i="1"/>
  <c r="H1054" i="1"/>
  <c r="H1055" i="1"/>
  <c r="H4680" i="1"/>
  <c r="H4681" i="1"/>
  <c r="H4682" i="1"/>
  <c r="H1056" i="1"/>
  <c r="H4683" i="1"/>
  <c r="H4684" i="1"/>
  <c r="H1057" i="1"/>
  <c r="H4685" i="1"/>
  <c r="H4686" i="1"/>
  <c r="H4687" i="1"/>
  <c r="H4688" i="1"/>
  <c r="H1058" i="1"/>
  <c r="H1059" i="1"/>
  <c r="H4689" i="1"/>
  <c r="H4690" i="1"/>
  <c r="H4691" i="1"/>
  <c r="H1060" i="1"/>
  <c r="H4692" i="1"/>
  <c r="H4693" i="1"/>
  <c r="H4694" i="1"/>
  <c r="H4695" i="1"/>
  <c r="H1061" i="1"/>
  <c r="H4696" i="1"/>
  <c r="H4697" i="1"/>
  <c r="H4698" i="1"/>
  <c r="H4699" i="1"/>
  <c r="H1062" i="1"/>
  <c r="H4700" i="1"/>
  <c r="H4701" i="1"/>
  <c r="H1063" i="1"/>
  <c r="H4702" i="1"/>
  <c r="H4703" i="1"/>
  <c r="H4704" i="1"/>
  <c r="H61" i="1"/>
  <c r="H4705" i="1"/>
  <c r="H1064" i="1"/>
  <c r="H4706" i="1"/>
  <c r="H4707" i="1"/>
  <c r="H4708" i="1"/>
  <c r="H4709" i="1"/>
  <c r="H4710" i="1"/>
  <c r="H1065" i="1"/>
  <c r="H4711" i="1"/>
  <c r="H4712" i="1"/>
  <c r="H4713" i="1"/>
  <c r="H4714" i="1"/>
  <c r="H4715" i="1"/>
  <c r="H4716" i="1"/>
  <c r="H4717" i="1"/>
  <c r="H1066" i="1"/>
  <c r="H4718" i="1"/>
  <c r="H4719" i="1"/>
  <c r="H4720" i="1"/>
  <c r="H4721" i="1"/>
  <c r="H4722" i="1"/>
  <c r="H4723" i="1"/>
  <c r="H1067" i="1"/>
  <c r="H4724" i="1"/>
  <c r="H4725" i="1"/>
  <c r="H1068" i="1"/>
  <c r="H4726" i="1"/>
  <c r="H4727" i="1"/>
  <c r="H1069" i="1"/>
  <c r="H1070" i="1"/>
  <c r="H4728" i="1"/>
  <c r="H62" i="1"/>
</calcChain>
</file>

<file path=xl/sharedStrings.xml><?xml version="1.0" encoding="utf-8"?>
<sst xmlns="http://schemas.openxmlformats.org/spreadsheetml/2006/main" count="29536" uniqueCount="8779">
  <si>
    <t>NUMBER</t>
  </si>
  <si>
    <t xml:space="preserve"> DRIVER_NUMBER</t>
  </si>
  <si>
    <t xml:space="preserve"> LAP_NUMBER</t>
  </si>
  <si>
    <t xml:space="preserve"> LAP_TIME</t>
  </si>
  <si>
    <t xml:space="preserve"> LAP_IMPROVEMENT</t>
  </si>
  <si>
    <t xml:space="preserve"> CROSSING_FINISH_LINE_IN_PIT</t>
  </si>
  <si>
    <t xml:space="preserve"> S1</t>
  </si>
  <si>
    <t xml:space="preserve"> S1_IMPROVEMENT</t>
  </si>
  <si>
    <t xml:space="preserve"> S2</t>
  </si>
  <si>
    <t xml:space="preserve"> S2_IMPROVEMENT</t>
  </si>
  <si>
    <t xml:space="preserve"> S3</t>
  </si>
  <si>
    <t xml:space="preserve"> S3_IMPROVEMENT</t>
  </si>
  <si>
    <t xml:space="preserve"> KPH</t>
  </si>
  <si>
    <t xml:space="preserve"> ELAPSED</t>
  </si>
  <si>
    <t xml:space="preserve"> HOUR</t>
  </si>
  <si>
    <t>S1_LARGE</t>
  </si>
  <si>
    <t>S2_LARGE</t>
  </si>
  <si>
    <t>S3_LARGE</t>
  </si>
  <si>
    <t>TOP_SPEED</t>
  </si>
  <si>
    <t>DRIVER_NAME</t>
  </si>
  <si>
    <t>PIT_TIME</t>
  </si>
  <si>
    <t>CLASS</t>
  </si>
  <si>
    <t>GROUP</t>
  </si>
  <si>
    <t>TEAM</t>
  </si>
  <si>
    <t>MANUFACTURER</t>
  </si>
  <si>
    <t>7:49.819</t>
  </si>
  <si>
    <t>4:42.742</t>
  </si>
  <si>
    <t>Bruno SENNA</t>
  </si>
  <si>
    <t>LMP1</t>
  </si>
  <si>
    <t>Rebellion Racing</t>
  </si>
  <si>
    <t>Rebellion</t>
  </si>
  <si>
    <t>3:36.101</t>
  </si>
  <si>
    <t>34.137</t>
  </si>
  <si>
    <t>3:45.073</t>
  </si>
  <si>
    <t>B</t>
  </si>
  <si>
    <t>33.880</t>
  </si>
  <si>
    <t>18:20.261</t>
  </si>
  <si>
    <t>15:18.042</t>
  </si>
  <si>
    <t>3:32.318</t>
  </si>
  <si>
    <t>32.599</t>
  </si>
  <si>
    <t>3:28.575</t>
  </si>
  <si>
    <t>32.936</t>
  </si>
  <si>
    <t>3:41.881</t>
  </si>
  <si>
    <t>32.708</t>
  </si>
  <si>
    <t>5:35.348</t>
  </si>
  <si>
    <t>2:34.882</t>
  </si>
  <si>
    <t>André LOTTERER</t>
  </si>
  <si>
    <t>3:29.228</t>
  </si>
  <si>
    <t>33.195</t>
  </si>
  <si>
    <t>3:25.319</t>
  </si>
  <si>
    <t>32.282</t>
  </si>
  <si>
    <t>3:33.738</t>
  </si>
  <si>
    <t>32.216</t>
  </si>
  <si>
    <t>14:17.633</t>
  </si>
  <si>
    <t>11:19.483</t>
  </si>
  <si>
    <t>3:25.332</t>
  </si>
  <si>
    <t>32.205</t>
  </si>
  <si>
    <t>3:36.456</t>
  </si>
  <si>
    <t>32.820</t>
  </si>
  <si>
    <t>13:03.157</t>
  </si>
  <si>
    <t>7:44.440</t>
  </si>
  <si>
    <t>3:30.495</t>
  </si>
  <si>
    <t>33.673</t>
  </si>
  <si>
    <t>3:26.377</t>
  </si>
  <si>
    <t>31.871</t>
  </si>
  <si>
    <t>3:35.589</t>
  </si>
  <si>
    <t>32.135</t>
  </si>
  <si>
    <t>5:53.576</t>
  </si>
  <si>
    <t>2:52.373</t>
  </si>
  <si>
    <t>Neel JANI</t>
  </si>
  <si>
    <t>3:44.065</t>
  </si>
  <si>
    <t>32.561</t>
  </si>
  <si>
    <t>10:21.071</t>
  </si>
  <si>
    <t>1:25.935</t>
  </si>
  <si>
    <t>18:08.717</t>
  </si>
  <si>
    <t>15:12.049</t>
  </si>
  <si>
    <t>3:34.957</t>
  </si>
  <si>
    <t>34.143</t>
  </si>
  <si>
    <t>4:48.336</t>
  </si>
  <si>
    <t>33.599</t>
  </si>
  <si>
    <t>3:37.054</t>
  </si>
  <si>
    <t>32.511</t>
  </si>
  <si>
    <t>22:14.583</t>
  </si>
  <si>
    <t>19:18.222</t>
  </si>
  <si>
    <t>3:32.198</t>
  </si>
  <si>
    <t>35.654</t>
  </si>
  <si>
    <t>3:27.073</t>
  </si>
  <si>
    <t>32.953</t>
  </si>
  <si>
    <t>3:35.403</t>
  </si>
  <si>
    <t>32.420</t>
  </si>
  <si>
    <t>7:46.885</t>
  </si>
  <si>
    <t>4:49.082</t>
  </si>
  <si>
    <t>3:29.485</t>
  </si>
  <si>
    <t>33.650</t>
  </si>
  <si>
    <t>3:33.529</t>
  </si>
  <si>
    <t>32.419</t>
  </si>
  <si>
    <t>9:08.429</t>
  </si>
  <si>
    <t>6:08.013</t>
  </si>
  <si>
    <t>3:31.690</t>
  </si>
  <si>
    <t>33.002</t>
  </si>
  <si>
    <t>3:27.163</t>
  </si>
  <si>
    <t>33.362</t>
  </si>
  <si>
    <t>3:36.544</t>
  </si>
  <si>
    <t>34.374</t>
  </si>
  <si>
    <t>8:03.355</t>
  </si>
  <si>
    <t>5:02.341</t>
  </si>
  <si>
    <t>4:10.167</t>
  </si>
  <si>
    <t>32.693</t>
  </si>
  <si>
    <t>3:30.594</t>
  </si>
  <si>
    <t>33.353</t>
  </si>
  <si>
    <t>3:46.132</t>
  </si>
  <si>
    <t>32.676</t>
  </si>
  <si>
    <t>1:41:52.740</t>
  </si>
  <si>
    <t>1:37:43.130</t>
  </si>
  <si>
    <t>3:24.347</t>
  </si>
  <si>
    <t>33.243</t>
  </si>
  <si>
    <t>3:25.153</t>
  </si>
  <si>
    <t>33.956</t>
  </si>
  <si>
    <t>3:35.690</t>
  </si>
  <si>
    <t>31.783</t>
  </si>
  <si>
    <t>14:32.356</t>
  </si>
  <si>
    <t>11:36.979</t>
  </si>
  <si>
    <t>3:23.591</t>
  </si>
  <si>
    <t>32.571</t>
  </si>
  <si>
    <t>3:27.411</t>
  </si>
  <si>
    <t>32.069</t>
  </si>
  <si>
    <t>3:35.974</t>
  </si>
  <si>
    <t>32.057</t>
  </si>
  <si>
    <t>10:17.077</t>
  </si>
  <si>
    <t>7:21.081</t>
  </si>
  <si>
    <t>3:29.510</t>
  </si>
  <si>
    <t>33.293</t>
  </si>
  <si>
    <t>3:28.351</t>
  </si>
  <si>
    <t>5:00.429</t>
  </si>
  <si>
    <t>36.468</t>
  </si>
  <si>
    <t>9:25.432</t>
  </si>
  <si>
    <t>6:28.236</t>
  </si>
  <si>
    <t>3:33.072</t>
  </si>
  <si>
    <t>32.404</t>
  </si>
  <si>
    <t>3:37.019</t>
  </si>
  <si>
    <t>34.952</t>
  </si>
  <si>
    <t>21:25.170</t>
  </si>
  <si>
    <t>18:28.712</t>
  </si>
  <si>
    <t>3:38.092</t>
  </si>
  <si>
    <t>33.490</t>
  </si>
  <si>
    <t>5:34.226</t>
  </si>
  <si>
    <t>2:40.899</t>
  </si>
  <si>
    <t>4:49.719</t>
  </si>
  <si>
    <t>32.465</t>
  </si>
  <si>
    <t>3:31.392</t>
  </si>
  <si>
    <t>32.690</t>
  </si>
  <si>
    <t>3:35.865</t>
  </si>
  <si>
    <t>33.581</t>
  </si>
  <si>
    <t>8:24.940</t>
  </si>
  <si>
    <t>5:29.711</t>
  </si>
  <si>
    <t>3:29.392</t>
  </si>
  <si>
    <t>32.508</t>
  </si>
  <si>
    <t>3:32.987</t>
  </si>
  <si>
    <t>32.735</t>
  </si>
  <si>
    <t>7:18.738</t>
  </si>
  <si>
    <t>45.191</t>
  </si>
  <si>
    <t>7:25.904</t>
  </si>
  <si>
    <t>1:03.586</t>
  </si>
  <si>
    <t>6:53.466</t>
  </si>
  <si>
    <t>3:19.229</t>
  </si>
  <si>
    <t>3:27.154</t>
  </si>
  <si>
    <t>33.175</t>
  </si>
  <si>
    <t>3:25.910</t>
  </si>
  <si>
    <t>32.246</t>
  </si>
  <si>
    <t>3:31.114</t>
  </si>
  <si>
    <t>33.284</t>
  </si>
  <si>
    <t>7:02.602</t>
  </si>
  <si>
    <t>4:11.517</t>
  </si>
  <si>
    <t>3:33.663</t>
  </si>
  <si>
    <t>34.086</t>
  </si>
  <si>
    <t>5:39.345</t>
  </si>
  <si>
    <t>2:44.977</t>
  </si>
  <si>
    <t>4:14.055</t>
  </si>
  <si>
    <t>32.181</t>
  </si>
  <si>
    <t>3:21.323</t>
  </si>
  <si>
    <t>31.573</t>
  </si>
  <si>
    <t>3:26.057</t>
  </si>
  <si>
    <t>3:30.062</t>
  </si>
  <si>
    <t>32.455</t>
  </si>
  <si>
    <t>28:53.279</t>
  </si>
  <si>
    <t>25:37.123</t>
  </si>
  <si>
    <t>Ben HANLEY</t>
  </si>
  <si>
    <t>DragonSpeed</t>
  </si>
  <si>
    <t>BR Engineering</t>
  </si>
  <si>
    <t>34:41.801</t>
  </si>
  <si>
    <t>31:35.494</t>
  </si>
  <si>
    <t>15:32.456</t>
  </si>
  <si>
    <t>12:21.845</t>
  </si>
  <si>
    <t>31:18.220</t>
  </si>
  <si>
    <t>28:10.950</t>
  </si>
  <si>
    <t>1:32:07.751</t>
  </si>
  <si>
    <t>1:29:12.754</t>
  </si>
  <si>
    <t>3:25.753</t>
  </si>
  <si>
    <t>33.404</t>
  </si>
  <si>
    <t>3:40.070</t>
  </si>
  <si>
    <t>34.094</t>
  </si>
  <si>
    <t>6:21.163</t>
  </si>
  <si>
    <t>3:13.321</t>
  </si>
  <si>
    <t>Henrik HEDMAN</t>
  </si>
  <si>
    <t>3:40.103</t>
  </si>
  <si>
    <t>34.605</t>
  </si>
  <si>
    <t>3:42.775</t>
  </si>
  <si>
    <t>35.573</t>
  </si>
  <si>
    <t>4:10.298</t>
  </si>
  <si>
    <t>34.084</t>
  </si>
  <si>
    <t>3:45.457</t>
  </si>
  <si>
    <t>36.959</t>
  </si>
  <si>
    <t>3:52.321</t>
  </si>
  <si>
    <t>34.124</t>
  </si>
  <si>
    <t>3:46.235</t>
  </si>
  <si>
    <t>34.438</t>
  </si>
  <si>
    <t>3:35.598</t>
  </si>
  <si>
    <t>33.990</t>
  </si>
  <si>
    <t>3:54.931</t>
  </si>
  <si>
    <t>36.095</t>
  </si>
  <si>
    <t>1:46:09.657</t>
  </si>
  <si>
    <t>1:43:09.056</t>
  </si>
  <si>
    <t>Renger VAN DER ZANDE</t>
  </si>
  <si>
    <t>3:27.233</t>
  </si>
  <si>
    <t>33.015</t>
  </si>
  <si>
    <t>5:54.682</t>
  </si>
  <si>
    <t>41.381</t>
  </si>
  <si>
    <t>3:28.293</t>
  </si>
  <si>
    <t>32.826</t>
  </si>
  <si>
    <t>3:26.996</t>
  </si>
  <si>
    <t>32.905</t>
  </si>
  <si>
    <t>3:25.211</t>
  </si>
  <si>
    <t>3:32.714</t>
  </si>
  <si>
    <t>32.519</t>
  </si>
  <si>
    <t>5:16.198</t>
  </si>
  <si>
    <t>2:12.148</t>
  </si>
  <si>
    <t>3:35.420</t>
  </si>
  <si>
    <t>35.689</t>
  </si>
  <si>
    <t>3:38.805</t>
  </si>
  <si>
    <t>35.776</t>
  </si>
  <si>
    <t>3:34.261</t>
  </si>
  <si>
    <t>33.795</t>
  </si>
  <si>
    <t>3:31.110</t>
  </si>
  <si>
    <t>33.427</t>
  </si>
  <si>
    <t>5:34.320</t>
  </si>
  <si>
    <t>37.374</t>
  </si>
  <si>
    <t>2:02:08.811</t>
  </si>
  <si>
    <t>1:59:11.905</t>
  </si>
  <si>
    <t>3:27.848</t>
  </si>
  <si>
    <t>32.780</t>
  </si>
  <si>
    <t>6:38.608</t>
  </si>
  <si>
    <t>2:57.687</t>
  </si>
  <si>
    <t>Stoffel VANDOORNE</t>
  </si>
  <si>
    <t>SMP Racing</t>
  </si>
  <si>
    <t>20:49.531</t>
  </si>
  <si>
    <t>17:24.482</t>
  </si>
  <si>
    <t>1:45:31.325</t>
  </si>
  <si>
    <t>1:42:17.309</t>
  </si>
  <si>
    <t>4:04.906</t>
  </si>
  <si>
    <t>1:05.304</t>
  </si>
  <si>
    <t>3:27.774</t>
  </si>
  <si>
    <t>32.696</t>
  </si>
  <si>
    <t>3:25.496</t>
  </si>
  <si>
    <t>32.244</t>
  </si>
  <si>
    <t>3:28.713</t>
  </si>
  <si>
    <t>33.416</t>
  </si>
  <si>
    <t>4:50.366</t>
  </si>
  <si>
    <t>35.390</t>
  </si>
  <si>
    <t>3:31.845</t>
  </si>
  <si>
    <t>32.903</t>
  </si>
  <si>
    <t>3:27.501</t>
  </si>
  <si>
    <t>33.922</t>
  </si>
  <si>
    <t>3:26.952</t>
  </si>
  <si>
    <t>34.303</t>
  </si>
  <si>
    <t>4:11.748</t>
  </si>
  <si>
    <t>33.957</t>
  </si>
  <si>
    <t>20:03.426</t>
  </si>
  <si>
    <t>17:00.576</t>
  </si>
  <si>
    <t>Vitaly PETROV</t>
  </si>
  <si>
    <t>3:25.737</t>
  </si>
  <si>
    <t>32.658</t>
  </si>
  <si>
    <t>3:31.057</t>
  </si>
  <si>
    <t>33.504</t>
  </si>
  <si>
    <t>3:24.389</t>
  </si>
  <si>
    <t>32.544</t>
  </si>
  <si>
    <t>3:39.769</t>
  </si>
  <si>
    <t>32.973</t>
  </si>
  <si>
    <t>21:42.769</t>
  </si>
  <si>
    <t>18:42.447</t>
  </si>
  <si>
    <t>3:41.257</t>
  </si>
  <si>
    <t>33.357</t>
  </si>
  <si>
    <t>3:35.399</t>
  </si>
  <si>
    <t>32.750</t>
  </si>
  <si>
    <t>4:46.020</t>
  </si>
  <si>
    <t>33.150</t>
  </si>
  <si>
    <t>3:30.419</t>
  </si>
  <si>
    <t>34.300</t>
  </si>
  <si>
    <t>3:45.016</t>
  </si>
  <si>
    <t>33.998</t>
  </si>
  <si>
    <t>1:06:20.932</t>
  </si>
  <si>
    <t>1:03:24.690</t>
  </si>
  <si>
    <t>3:23.721</t>
  </si>
  <si>
    <t>3:30.685</t>
  </si>
  <si>
    <t>33.680</t>
  </si>
  <si>
    <t>3:42.329</t>
  </si>
  <si>
    <t>32.706</t>
  </si>
  <si>
    <t>4:15.247</t>
  </si>
  <si>
    <t>33.083</t>
  </si>
  <si>
    <t>17:34.711</t>
  </si>
  <si>
    <t>14:19.763</t>
  </si>
  <si>
    <t>17:32.758</t>
  </si>
  <si>
    <t>13:25.836</t>
  </si>
  <si>
    <t>4:38.646</t>
  </si>
  <si>
    <t>1:24.827</t>
  </si>
  <si>
    <t>3:28.094</t>
  </si>
  <si>
    <t>32.497</t>
  </si>
  <si>
    <t>3:23.064</t>
  </si>
  <si>
    <t>33.278</t>
  </si>
  <si>
    <t>3:34.202</t>
  </si>
  <si>
    <t>32.628</t>
  </si>
  <si>
    <t>7:03.755</t>
  </si>
  <si>
    <t>4:00.481</t>
  </si>
  <si>
    <t>Mikhail ALESHIN</t>
  </si>
  <si>
    <t>3:31.060</t>
  </si>
  <si>
    <t>33.584</t>
  </si>
  <si>
    <t>3:30.159</t>
  </si>
  <si>
    <t>33.333</t>
  </si>
  <si>
    <t>3:26.405</t>
  </si>
  <si>
    <t>32.913</t>
  </si>
  <si>
    <t>3:36.743</t>
  </si>
  <si>
    <t>32.381</t>
  </si>
  <si>
    <t>26:31.438</t>
  </si>
  <si>
    <t>23:37.294</t>
  </si>
  <si>
    <t>3:25.983</t>
  </si>
  <si>
    <t>32.766</t>
  </si>
  <si>
    <t>3:23.287</t>
  </si>
  <si>
    <t>32.327</t>
  </si>
  <si>
    <t>3:29.182</t>
  </si>
  <si>
    <t>32.273</t>
  </si>
  <si>
    <t>4:07.329</t>
  </si>
  <si>
    <t>1:05.099</t>
  </si>
  <si>
    <t>29:09.040</t>
  </si>
  <si>
    <t>26:12.505</t>
  </si>
  <si>
    <t>3:24.532</t>
  </si>
  <si>
    <t>32.360</t>
  </si>
  <si>
    <t>3:22.932</t>
  </si>
  <si>
    <t>32.080</t>
  </si>
  <si>
    <t>4:51.950</t>
  </si>
  <si>
    <t>32.756</t>
  </si>
  <si>
    <t>19:50.532</t>
  </si>
  <si>
    <t>16:09.750</t>
  </si>
  <si>
    <t>4:05.388</t>
  </si>
  <si>
    <t>32.815</t>
  </si>
  <si>
    <t>3:28.622</t>
  </si>
  <si>
    <t>32.487</t>
  </si>
  <si>
    <t>3:23.449</t>
  </si>
  <si>
    <t>32.098</t>
  </si>
  <si>
    <t>3:32.394</t>
  </si>
  <si>
    <t>32.265</t>
  </si>
  <si>
    <t>3:39.092</t>
  </si>
  <si>
    <t>33.832</t>
  </si>
  <si>
    <t>5:30.623</t>
  </si>
  <si>
    <t>2:34.967</t>
  </si>
  <si>
    <t>3:25.102</t>
  </si>
  <si>
    <t>32.446</t>
  </si>
  <si>
    <t>3:43.317</t>
  </si>
  <si>
    <t>32.226</t>
  </si>
  <si>
    <t>5:10.619</t>
  </si>
  <si>
    <t>2:11.640</t>
  </si>
  <si>
    <t>3:31.217</t>
  </si>
  <si>
    <t>33.133</t>
  </si>
  <si>
    <t>3:22.061</t>
  </si>
  <si>
    <t>32.202</t>
  </si>
  <si>
    <t>3:23.880</t>
  </si>
  <si>
    <t>32.503</t>
  </si>
  <si>
    <t>4:58.582</t>
  </si>
  <si>
    <t>1:09.433</t>
  </si>
  <si>
    <t>Stéphane SARRAZIN</t>
  </si>
  <si>
    <t>22:36.689</t>
  </si>
  <si>
    <t>19:12.618</t>
  </si>
  <si>
    <t>19:37.060</t>
  </si>
  <si>
    <t>16:36.486</t>
  </si>
  <si>
    <t>3:32.092</t>
  </si>
  <si>
    <t>33.623</t>
  </si>
  <si>
    <t>3:27.406</t>
  </si>
  <si>
    <t>32.618</t>
  </si>
  <si>
    <t>3:26.199</t>
  </si>
  <si>
    <t>32.617</t>
  </si>
  <si>
    <t>3:24.529</t>
  </si>
  <si>
    <t>32.590</t>
  </si>
  <si>
    <t>3:37.524</t>
  </si>
  <si>
    <t>32.700</t>
  </si>
  <si>
    <t>16:44.703</t>
  </si>
  <si>
    <t>13:48.452</t>
  </si>
  <si>
    <t>3:28.551</t>
  </si>
  <si>
    <t>32.525</t>
  </si>
  <si>
    <t>3:27.022</t>
  </si>
  <si>
    <t>5:37.314</t>
  </si>
  <si>
    <t>32.361</t>
  </si>
  <si>
    <t>13:25.084</t>
  </si>
  <si>
    <t>10:19.961</t>
  </si>
  <si>
    <t>Sergey SIROTKIN</t>
  </si>
  <si>
    <t>3:32.240</t>
  </si>
  <si>
    <t>33.866</t>
  </si>
  <si>
    <t>3:34.928</t>
  </si>
  <si>
    <t>33.718</t>
  </si>
  <si>
    <t>9:39.568</t>
  </si>
  <si>
    <t>58.230</t>
  </si>
  <si>
    <t>11:01.174</t>
  </si>
  <si>
    <t>7:54.549</t>
  </si>
  <si>
    <t>4:00.080</t>
  </si>
  <si>
    <t>59.802</t>
  </si>
  <si>
    <t>3:29.026</t>
  </si>
  <si>
    <t>33.125</t>
  </si>
  <si>
    <t>3:31.548</t>
  </si>
  <si>
    <t>33.109</t>
  </si>
  <si>
    <t>3:53.285</t>
  </si>
  <si>
    <t>36.004</t>
  </si>
  <si>
    <t>3:58.995</t>
  </si>
  <si>
    <t>32.787</t>
  </si>
  <si>
    <t>3:51.409</t>
  </si>
  <si>
    <t>33.799</t>
  </si>
  <si>
    <t>10:58.627</t>
  </si>
  <si>
    <t>7:56.661</t>
  </si>
  <si>
    <t>Egor ORUDZHEV</t>
  </si>
  <si>
    <t>4:08.507</t>
  </si>
  <si>
    <t>35.470</t>
  </si>
  <si>
    <t>3:28.861</t>
  </si>
  <si>
    <t>33.311</t>
  </si>
  <si>
    <t>3:39.616</t>
  </si>
  <si>
    <t>32.709</t>
  </si>
  <si>
    <t>23:11.289</t>
  </si>
  <si>
    <t>20:16.101</t>
  </si>
  <si>
    <t>3:27.557</t>
  </si>
  <si>
    <t>33.191</t>
  </si>
  <si>
    <t>3:28.051</t>
  </si>
  <si>
    <t>32.119</t>
  </si>
  <si>
    <t>3:25.949</t>
  </si>
  <si>
    <t>32.300</t>
  </si>
  <si>
    <t>3:24.666</t>
  </si>
  <si>
    <t>32.209</t>
  </si>
  <si>
    <t>3:45.831</t>
  </si>
  <si>
    <t>31.965</t>
  </si>
  <si>
    <t>5:58.640</t>
  </si>
  <si>
    <t>2:53.295</t>
  </si>
  <si>
    <t>3:34.977</t>
  </si>
  <si>
    <t>34.181</t>
  </si>
  <si>
    <t>4:21.845</t>
  </si>
  <si>
    <t>33.201</t>
  </si>
  <si>
    <t>3:29.329</t>
  </si>
  <si>
    <t>34.201</t>
  </si>
  <si>
    <t>3:27.980</t>
  </si>
  <si>
    <t>32.839</t>
  </si>
  <si>
    <t>3:45.587</t>
  </si>
  <si>
    <t>1:34:22.171</t>
  </si>
  <si>
    <t>1:31:20.665</t>
  </si>
  <si>
    <t>4:40.883</t>
  </si>
  <si>
    <t>32.885</t>
  </si>
  <si>
    <t>3:24.789</t>
  </si>
  <si>
    <t>32.072</t>
  </si>
  <si>
    <t>3:39.766</t>
  </si>
  <si>
    <t>32.430</t>
  </si>
  <si>
    <t>7:48.197</t>
  </si>
  <si>
    <t>3:07.465</t>
  </si>
  <si>
    <t>3:52.951</t>
  </si>
  <si>
    <t>58.616</t>
  </si>
  <si>
    <t>3:25.803</t>
  </si>
  <si>
    <t>32.760</t>
  </si>
  <si>
    <t>3:27.804</t>
  </si>
  <si>
    <t>3:37.404</t>
  </si>
  <si>
    <t>32.373</t>
  </si>
  <si>
    <t>7:45.603</t>
  </si>
  <si>
    <t>4:48.835</t>
  </si>
  <si>
    <t>3:29.512</t>
  </si>
  <si>
    <t>32.929</t>
  </si>
  <si>
    <t>3:26.284</t>
  </si>
  <si>
    <t>4:04.507</t>
  </si>
  <si>
    <t>33.129</t>
  </si>
  <si>
    <t>15:05.084</t>
  </si>
  <si>
    <t>12:09.195</t>
  </si>
  <si>
    <t>3:27.245</t>
  </si>
  <si>
    <t>33.034</t>
  </si>
  <si>
    <t>3:30.444</t>
  </si>
  <si>
    <t>31.956</t>
  </si>
  <si>
    <t>3:28.289</t>
  </si>
  <si>
    <t>32.657</t>
  </si>
  <si>
    <t>3:34.716</t>
  </si>
  <si>
    <t>33.805</t>
  </si>
  <si>
    <t>1:14:34.356</t>
  </si>
  <si>
    <t>1:11:02.622</t>
  </si>
  <si>
    <t>4:05.382</t>
  </si>
  <si>
    <t>33.717</t>
  </si>
  <si>
    <t>3:27.422</t>
  </si>
  <si>
    <t>33.481</t>
  </si>
  <si>
    <t>3:23.357</t>
  </si>
  <si>
    <t>32.276</t>
  </si>
  <si>
    <t>3:34.137</t>
  </si>
  <si>
    <t>32.011</t>
  </si>
  <si>
    <t>6:22.627</t>
  </si>
  <si>
    <t>3:25.877</t>
  </si>
  <si>
    <t>3:26.475</t>
  </si>
  <si>
    <t>33.017</t>
  </si>
  <si>
    <t>3:25.069</t>
  </si>
  <si>
    <t>33.574</t>
  </si>
  <si>
    <t>4:14.526</t>
  </si>
  <si>
    <t>3:27.290</t>
  </si>
  <si>
    <t>3:29.414</t>
  </si>
  <si>
    <t>34.868</t>
  </si>
  <si>
    <t>3:27.075</t>
  </si>
  <si>
    <t>33.822</t>
  </si>
  <si>
    <t>3:22.199</t>
  </si>
  <si>
    <t>32.448</t>
  </si>
  <si>
    <t>4:05.909</t>
  </si>
  <si>
    <t>48.855</t>
  </si>
  <si>
    <t>Mathias BECHE</t>
  </si>
  <si>
    <t>LMP2</t>
  </si>
  <si>
    <t>High Class Racing</t>
  </si>
  <si>
    <t>Oreca</t>
  </si>
  <si>
    <t>3:44.601</t>
  </si>
  <si>
    <t>36.258</t>
  </si>
  <si>
    <t>3:38.057</t>
  </si>
  <si>
    <t>34.587</t>
  </si>
  <si>
    <t>3:44.219</t>
  </si>
  <si>
    <t>34.149</t>
  </si>
  <si>
    <t>6:38.203</t>
  </si>
  <si>
    <t>3:23.961</t>
  </si>
  <si>
    <t>Anders FJORDBACH</t>
  </si>
  <si>
    <t>3:43.844</t>
  </si>
  <si>
    <t>35.761</t>
  </si>
  <si>
    <t>3:42.079</t>
  </si>
  <si>
    <t>34.618</t>
  </si>
  <si>
    <t>3:41.463</t>
  </si>
  <si>
    <t>34.480</t>
  </si>
  <si>
    <t>3:40.706</t>
  </si>
  <si>
    <t>34.956</t>
  </si>
  <si>
    <t>3:42.849</t>
  </si>
  <si>
    <t>34.749</t>
  </si>
  <si>
    <t>3:51.292</t>
  </si>
  <si>
    <t>34.782</t>
  </si>
  <si>
    <t>19:01.217</t>
  </si>
  <si>
    <t>15:49.939</t>
  </si>
  <si>
    <t>3:41.748</t>
  </si>
  <si>
    <t>35.474</t>
  </si>
  <si>
    <t>3:41.832</t>
  </si>
  <si>
    <t>34.994</t>
  </si>
  <si>
    <t>3:41.304</t>
  </si>
  <si>
    <t>34.769</t>
  </si>
  <si>
    <t>3:37.695</t>
  </si>
  <si>
    <t>34.354</t>
  </si>
  <si>
    <t>3:38.433</t>
  </si>
  <si>
    <t>34.311</t>
  </si>
  <si>
    <t>3:51.734</t>
  </si>
  <si>
    <t>35.640</t>
  </si>
  <si>
    <t>21:03.219</t>
  </si>
  <si>
    <t>17:48.214</t>
  </si>
  <si>
    <t>3:37.880</t>
  </si>
  <si>
    <t>34.513</t>
  </si>
  <si>
    <t>3:41.856</t>
  </si>
  <si>
    <t>34.481</t>
  </si>
  <si>
    <t>8:21.348</t>
  </si>
  <si>
    <t>34.448</t>
  </si>
  <si>
    <t>11:29.261</t>
  </si>
  <si>
    <t>7:56.505</t>
  </si>
  <si>
    <t>Dennis ANDERSEN</t>
  </si>
  <si>
    <t>4:26.356</t>
  </si>
  <si>
    <t>1:06.628</t>
  </si>
  <si>
    <t>3:57.330</t>
  </si>
  <si>
    <t>37.318</t>
  </si>
  <si>
    <t>3:56.821</t>
  </si>
  <si>
    <t>39.212</t>
  </si>
  <si>
    <t>4:10.176</t>
  </si>
  <si>
    <t>37.126</t>
  </si>
  <si>
    <t>4:05.990</t>
  </si>
  <si>
    <t>37.047</t>
  </si>
  <si>
    <t>3:56.304</t>
  </si>
  <si>
    <t>38.129</t>
  </si>
  <si>
    <t>3:52.526</t>
  </si>
  <si>
    <t>36.984</t>
  </si>
  <si>
    <t>4:07.213</t>
  </si>
  <si>
    <t>37.028</t>
  </si>
  <si>
    <t>14:34.700</t>
  </si>
  <si>
    <t>11:18.821</t>
  </si>
  <si>
    <t>3:51.503</t>
  </si>
  <si>
    <t>36.728</t>
  </si>
  <si>
    <t>3:51.941</t>
  </si>
  <si>
    <t>36.928</t>
  </si>
  <si>
    <t>3:54.085</t>
  </si>
  <si>
    <t>36.604</t>
  </si>
  <si>
    <t>3:50.100</t>
  </si>
  <si>
    <t>36.767</t>
  </si>
  <si>
    <t>3:52.006</t>
  </si>
  <si>
    <t>36.447</t>
  </si>
  <si>
    <t>3:52.602</t>
  </si>
  <si>
    <t>37.934</t>
  </si>
  <si>
    <t>3:50.331</t>
  </si>
  <si>
    <t>37.272</t>
  </si>
  <si>
    <t>4:04.277</t>
  </si>
  <si>
    <t>37.217</t>
  </si>
  <si>
    <t>13:12.772</t>
  </si>
  <si>
    <t>9:52.539</t>
  </si>
  <si>
    <t>3:57.199</t>
  </si>
  <si>
    <t>38.030</t>
  </si>
  <si>
    <t>5:03.787</t>
  </si>
  <si>
    <t>37.758</t>
  </si>
  <si>
    <t>3:51.158</t>
  </si>
  <si>
    <t>36.991</t>
  </si>
  <si>
    <t>3:52.508</t>
  </si>
  <si>
    <t>36.849</t>
  </si>
  <si>
    <t>4:05.125</t>
  </si>
  <si>
    <t>38.814</t>
  </si>
  <si>
    <t>57:58.344</t>
  </si>
  <si>
    <t>54:53.495</t>
  </si>
  <si>
    <t>3:37.939</t>
  </si>
  <si>
    <t>33.898</t>
  </si>
  <si>
    <t>3:42.606</t>
  </si>
  <si>
    <t>34.794</t>
  </si>
  <si>
    <t>28:40.776</t>
  </si>
  <si>
    <t>25:32.142</t>
  </si>
  <si>
    <t>4:57.031</t>
  </si>
  <si>
    <t>34.175</t>
  </si>
  <si>
    <t>17:01.932</t>
  </si>
  <si>
    <t>11:31.565</t>
  </si>
  <si>
    <t>3:34.255</t>
  </si>
  <si>
    <t>33.842</t>
  </si>
  <si>
    <t>3:33.202</t>
  </si>
  <si>
    <t>33.681</t>
  </si>
  <si>
    <t>3:37.971</t>
  </si>
  <si>
    <t>34.103</t>
  </si>
  <si>
    <t>3:39.862</t>
  </si>
  <si>
    <t>6:30.340</t>
  </si>
  <si>
    <t>3:18.111</t>
  </si>
  <si>
    <t>3:48.179</t>
  </si>
  <si>
    <t>35.695</t>
  </si>
  <si>
    <t>3:50.435</t>
  </si>
  <si>
    <t>36.457</t>
  </si>
  <si>
    <t>4:41.606</t>
  </si>
  <si>
    <t>36.451</t>
  </si>
  <si>
    <t>5:12.963</t>
  </si>
  <si>
    <t>39.474</t>
  </si>
  <si>
    <t>17:14.686</t>
  </si>
  <si>
    <t>14:01.516</t>
  </si>
  <si>
    <t>3:47.015</t>
  </si>
  <si>
    <t>36.361</t>
  </si>
  <si>
    <t>3:47.136</t>
  </si>
  <si>
    <t>35.908</t>
  </si>
  <si>
    <t>3:45.260</t>
  </si>
  <si>
    <t>35.669</t>
  </si>
  <si>
    <t>3:49.157</t>
  </si>
  <si>
    <t>36.687</t>
  </si>
  <si>
    <t>4:16.613</t>
  </si>
  <si>
    <t>1:05.370</t>
  </si>
  <si>
    <t>3:44.282</t>
  </si>
  <si>
    <t>36.076</t>
  </si>
  <si>
    <t>3:43.254</t>
  </si>
  <si>
    <t>35.550</t>
  </si>
  <si>
    <t>3:43.004</t>
  </si>
  <si>
    <t>35.066</t>
  </si>
  <si>
    <t>5:17.913</t>
  </si>
  <si>
    <t>35.482</t>
  </si>
  <si>
    <t>14:38.657</t>
  </si>
  <si>
    <t>11:24.515</t>
  </si>
  <si>
    <t>3:43.533</t>
  </si>
  <si>
    <t>34.798</t>
  </si>
  <si>
    <t>13:44.551</t>
  </si>
  <si>
    <t>35.440</t>
  </si>
  <si>
    <t>23:29.044</t>
  </si>
  <si>
    <t>20:19.124</t>
  </si>
  <si>
    <t>3:39.205</t>
  </si>
  <si>
    <t>35.341</t>
  </si>
  <si>
    <t>3:37.243</t>
  </si>
  <si>
    <t>34.352</t>
  </si>
  <si>
    <t>3:36.122</t>
  </si>
  <si>
    <t>35.415</t>
  </si>
  <si>
    <t>3:42.179</t>
  </si>
  <si>
    <t>34.553</t>
  </si>
  <si>
    <t>3:53.368</t>
  </si>
  <si>
    <t>34.112</t>
  </si>
  <si>
    <t>3:56.175</t>
  </si>
  <si>
    <t>34.918</t>
  </si>
  <si>
    <t>3:39.246</t>
  </si>
  <si>
    <t>35.350</t>
  </si>
  <si>
    <t>3:34.380</t>
  </si>
  <si>
    <t>33.771</t>
  </si>
  <si>
    <t>3:36.307</t>
  </si>
  <si>
    <t>32.870</t>
  </si>
  <si>
    <t>12:13.777</t>
  </si>
  <si>
    <t>8:57.556</t>
  </si>
  <si>
    <t>Philip HANSON</t>
  </si>
  <si>
    <t>United Autosports</t>
  </si>
  <si>
    <t>Ligier</t>
  </si>
  <si>
    <t>3:57.942</t>
  </si>
  <si>
    <t>36.836</t>
  </si>
  <si>
    <t>12:05.305</t>
  </si>
  <si>
    <t>8:54.105</t>
  </si>
  <si>
    <t>3:44.443</t>
  </si>
  <si>
    <t>35.565</t>
  </si>
  <si>
    <t>3:41.359</t>
  </si>
  <si>
    <t>34.976</t>
  </si>
  <si>
    <t>3:43.186</t>
  </si>
  <si>
    <t>34.726</t>
  </si>
  <si>
    <t>3:47.724</t>
  </si>
  <si>
    <t>34.733</t>
  </si>
  <si>
    <t>11:45.255</t>
  </si>
  <si>
    <t>8:38.997</t>
  </si>
  <si>
    <t>3:41.470</t>
  </si>
  <si>
    <t>36.159</t>
  </si>
  <si>
    <t>3:41.310</t>
  </si>
  <si>
    <t>35.310</t>
  </si>
  <si>
    <t>3:50.989</t>
  </si>
  <si>
    <t>34.958</t>
  </si>
  <si>
    <t>12:50.569</t>
  </si>
  <si>
    <t>9:41.557</t>
  </si>
  <si>
    <t>3:39.698</t>
  </si>
  <si>
    <t>34.893</t>
  </si>
  <si>
    <t>3:48.150</t>
  </si>
  <si>
    <t>34.966</t>
  </si>
  <si>
    <t>15:06.786</t>
  </si>
  <si>
    <t>11:57.704</t>
  </si>
  <si>
    <t>Paul DI RESTA</t>
  </si>
  <si>
    <t>3:39.349</t>
  </si>
  <si>
    <t>34.571</t>
  </si>
  <si>
    <t>3:40.180</t>
  </si>
  <si>
    <t>34.756</t>
  </si>
  <si>
    <t>3:38.158</t>
  </si>
  <si>
    <t>34.647</t>
  </si>
  <si>
    <t>6:24.229</t>
  </si>
  <si>
    <t>34.252</t>
  </si>
  <si>
    <t>19:56.464</t>
  </si>
  <si>
    <t>16:50.618</t>
  </si>
  <si>
    <t>3:37.110</t>
  </si>
  <si>
    <t>34.857</t>
  </si>
  <si>
    <t>3:40.304</t>
  </si>
  <si>
    <t>34.414</t>
  </si>
  <si>
    <t>4:34.626</t>
  </si>
  <si>
    <t>35.201</t>
  </si>
  <si>
    <t>10:36.298</t>
  </si>
  <si>
    <t>7:15.860</t>
  </si>
  <si>
    <t>3:34.220</t>
  </si>
  <si>
    <t>33.868</t>
  </si>
  <si>
    <t>3:43.960</t>
  </si>
  <si>
    <t>33.836</t>
  </si>
  <si>
    <t>4:22.897</t>
  </si>
  <si>
    <t>34.579</t>
  </si>
  <si>
    <t>6:05.314</t>
  </si>
  <si>
    <t>2:58.823</t>
  </si>
  <si>
    <t>Filipe ALBUQUERQUE</t>
  </si>
  <si>
    <t>3:38.563</t>
  </si>
  <si>
    <t>34.518</t>
  </si>
  <si>
    <t>3:33.726</t>
  </si>
  <si>
    <t>33.904</t>
  </si>
  <si>
    <t>3:41.895</t>
  </si>
  <si>
    <t>34.792</t>
  </si>
  <si>
    <t>3:33.560</t>
  </si>
  <si>
    <t>33.775</t>
  </si>
  <si>
    <t>3:41.638</t>
  </si>
  <si>
    <t>33.949</t>
  </si>
  <si>
    <t>11:09.404</t>
  </si>
  <si>
    <t>7:58.301</t>
  </si>
  <si>
    <t>3:34.055</t>
  </si>
  <si>
    <t>33.893</t>
  </si>
  <si>
    <t>3:45.210</t>
  </si>
  <si>
    <t>35.898</t>
  </si>
  <si>
    <t>8:51.534</t>
  </si>
  <si>
    <t>5:47.080</t>
  </si>
  <si>
    <t>3:40.616</t>
  </si>
  <si>
    <t>33.579</t>
  </si>
  <si>
    <t>4:35.125</t>
  </si>
  <si>
    <t>33.693</t>
  </si>
  <si>
    <t>3:32.242</t>
  </si>
  <si>
    <t>33.403</t>
  </si>
  <si>
    <t>4:20.543</t>
  </si>
  <si>
    <t>39.021</t>
  </si>
  <si>
    <t>1:48:47.776</t>
  </si>
  <si>
    <t>1:45:37.696</t>
  </si>
  <si>
    <t>3:38.792</t>
  </si>
  <si>
    <t>35.156</t>
  </si>
  <si>
    <t>4:13.730</t>
  </si>
  <si>
    <t>5:19.929</t>
  </si>
  <si>
    <t>1:26.159</t>
  </si>
  <si>
    <t>3:37.570</t>
  </si>
  <si>
    <t>34.164</t>
  </si>
  <si>
    <t>3:38.201</t>
  </si>
  <si>
    <t>34.985</t>
  </si>
  <si>
    <t>3:42.584</t>
  </si>
  <si>
    <t>35.782</t>
  </si>
  <si>
    <t>3:41.777</t>
  </si>
  <si>
    <t>34.660</t>
  </si>
  <si>
    <t>3:40.072</t>
  </si>
  <si>
    <t>36.141</t>
  </si>
  <si>
    <t>3:50.400</t>
  </si>
  <si>
    <t>37.860</t>
  </si>
  <si>
    <t>7:27.078</t>
  </si>
  <si>
    <t>4:21.868</t>
  </si>
  <si>
    <t>3:35.531</t>
  </si>
  <si>
    <t>34.118</t>
  </si>
  <si>
    <t>5:12.045</t>
  </si>
  <si>
    <t>53.679</t>
  </si>
  <si>
    <t>4:35.059</t>
  </si>
  <si>
    <t>36.911</t>
  </si>
  <si>
    <t>3:37.098</t>
  </si>
  <si>
    <t>34.909</t>
  </si>
  <si>
    <t>3:41.600</t>
  </si>
  <si>
    <t>34.381</t>
  </si>
  <si>
    <t>5:18.999</t>
  </si>
  <si>
    <t>2:17.244</t>
  </si>
  <si>
    <t>3:34.975</t>
  </si>
  <si>
    <t>34.098</t>
  </si>
  <si>
    <t>3:33.184</t>
  </si>
  <si>
    <t>33.899</t>
  </si>
  <si>
    <t>3:44.435</t>
  </si>
  <si>
    <t>34.519</t>
  </si>
  <si>
    <t>7:07.199</t>
  </si>
  <si>
    <t>4:02.167</t>
  </si>
  <si>
    <t>3:36.340</t>
  </si>
  <si>
    <t>34.014</t>
  </si>
  <si>
    <t>3:33.003</t>
  </si>
  <si>
    <t>34.026</t>
  </si>
  <si>
    <t>3:34.224</t>
  </si>
  <si>
    <t>33.833</t>
  </si>
  <si>
    <t>3:33.142</t>
  </si>
  <si>
    <t>34.141</t>
  </si>
  <si>
    <t>5:08.617</t>
  </si>
  <si>
    <t>1:01.016</t>
  </si>
  <si>
    <t>6:24.431</t>
  </si>
  <si>
    <t>3:23.365</t>
  </si>
  <si>
    <t>3:38.866</t>
  </si>
  <si>
    <t>33.907</t>
  </si>
  <si>
    <t>3:34.265</t>
  </si>
  <si>
    <t>33.839</t>
  </si>
  <si>
    <t>3:43.071</t>
  </si>
  <si>
    <t>34.267</t>
  </si>
  <si>
    <t>19:26.006</t>
  </si>
  <si>
    <t>13:24.018</t>
  </si>
  <si>
    <t>4:14.615</t>
  </si>
  <si>
    <t>35.568</t>
  </si>
  <si>
    <t>3:53.295</t>
  </si>
  <si>
    <t>34.948</t>
  </si>
  <si>
    <t>3:37.424</t>
  </si>
  <si>
    <t>34.836</t>
  </si>
  <si>
    <t>3:34.355</t>
  </si>
  <si>
    <t>34.089</t>
  </si>
  <si>
    <t>3:46.051</t>
  </si>
  <si>
    <t>36.611</t>
  </si>
  <si>
    <t>12:47.391</t>
  </si>
  <si>
    <t>9:43.536</t>
  </si>
  <si>
    <t>4:30.608</t>
  </si>
  <si>
    <t>35.871</t>
  </si>
  <si>
    <t>3:34.956</t>
  </si>
  <si>
    <t>34.212</t>
  </si>
  <si>
    <t>3:34.827</t>
  </si>
  <si>
    <t>34.145</t>
  </si>
  <si>
    <t>3:47.111</t>
  </si>
  <si>
    <t>34.600</t>
  </si>
  <si>
    <t>5:03.631</t>
  </si>
  <si>
    <t>1:10.066</t>
  </si>
  <si>
    <t>René BINDER</t>
  </si>
  <si>
    <t>Panis Barthez Competition</t>
  </si>
  <si>
    <t>22:00.212</t>
  </si>
  <si>
    <t>18:35.090</t>
  </si>
  <si>
    <t>3:47.333</t>
  </si>
  <si>
    <t>36.384</t>
  </si>
  <si>
    <t>3:45.124</t>
  </si>
  <si>
    <t>35.298</t>
  </si>
  <si>
    <t>3:42.446</t>
  </si>
  <si>
    <t>34.997</t>
  </si>
  <si>
    <t>3:43.876</t>
  </si>
  <si>
    <t>35.338</t>
  </si>
  <si>
    <t>3:52.643</t>
  </si>
  <si>
    <t>35.287</t>
  </si>
  <si>
    <t>7:27.408</t>
  </si>
  <si>
    <t>4:13.717</t>
  </si>
  <si>
    <t>Timothé BURET</t>
  </si>
  <si>
    <t>3:40.545</t>
  </si>
  <si>
    <t>34.748</t>
  </si>
  <si>
    <t>3:39.445</t>
  </si>
  <si>
    <t>34.784</t>
  </si>
  <si>
    <t>3:40.859</t>
  </si>
  <si>
    <t>35.022</t>
  </si>
  <si>
    <t>3:47.690</t>
  </si>
  <si>
    <t>34.641</t>
  </si>
  <si>
    <t>6:38.521</t>
  </si>
  <si>
    <t>3:26.851</t>
  </si>
  <si>
    <t>3:40.608</t>
  </si>
  <si>
    <t>34.615</t>
  </si>
  <si>
    <t>3:40.325</t>
  </si>
  <si>
    <t>34.885</t>
  </si>
  <si>
    <t>3:37.843</t>
  </si>
  <si>
    <t>34.580</t>
  </si>
  <si>
    <t>3:47.629</t>
  </si>
  <si>
    <t>35.016</t>
  </si>
  <si>
    <t>10:38.119</t>
  </si>
  <si>
    <t>7:19.616</t>
  </si>
  <si>
    <t>William STEVENS</t>
  </si>
  <si>
    <t>3:43.576</t>
  </si>
  <si>
    <t>35.588</t>
  </si>
  <si>
    <t>3:41.739</t>
  </si>
  <si>
    <t>34.930</t>
  </si>
  <si>
    <t>3:38.311</t>
  </si>
  <si>
    <t>34.539</t>
  </si>
  <si>
    <t>6:08.370</t>
  </si>
  <si>
    <t>34.644</t>
  </si>
  <si>
    <t>13:23.677</t>
  </si>
  <si>
    <t>10:16.546</t>
  </si>
  <si>
    <t>3:39.314</t>
  </si>
  <si>
    <t>33.787</t>
  </si>
  <si>
    <t>4:07.145</t>
  </si>
  <si>
    <t>1:05.621</t>
  </si>
  <si>
    <t>3:38.698</t>
  </si>
  <si>
    <t>34.944</t>
  </si>
  <si>
    <t>3:44.148</t>
  </si>
  <si>
    <t>36.422</t>
  </si>
  <si>
    <t>3:52.858</t>
  </si>
  <si>
    <t>34.688</t>
  </si>
  <si>
    <t>6:06.983</t>
  </si>
  <si>
    <t>2:54.811</t>
  </si>
  <si>
    <t>Julien CANAL</t>
  </si>
  <si>
    <t>3:41.809</t>
  </si>
  <si>
    <t>35.708</t>
  </si>
  <si>
    <t>3:40.902</t>
  </si>
  <si>
    <t>34.347</t>
  </si>
  <si>
    <t>3:39.865</t>
  </si>
  <si>
    <t>34.898</t>
  </si>
  <si>
    <t>3:53.806</t>
  </si>
  <si>
    <t>36.303</t>
  </si>
  <si>
    <t>6:36.213</t>
  </si>
  <si>
    <t>3:29.195</t>
  </si>
  <si>
    <t>3:41.243</t>
  </si>
  <si>
    <t>34.554</t>
  </si>
  <si>
    <t>3:42.362</t>
  </si>
  <si>
    <t>35.645</t>
  </si>
  <si>
    <t>3:39.874</t>
  </si>
  <si>
    <t>3:48.448</t>
  </si>
  <si>
    <t>34.459</t>
  </si>
  <si>
    <t>10:12.031</t>
  </si>
  <si>
    <t>6:56.900</t>
  </si>
  <si>
    <t>3:41.688</t>
  </si>
  <si>
    <t>35.699</t>
  </si>
  <si>
    <t>3:39.810</t>
  </si>
  <si>
    <t>3:40.265</t>
  </si>
  <si>
    <t>34.942</t>
  </si>
  <si>
    <t>3:47.858</t>
  </si>
  <si>
    <t>34.400</t>
  </si>
  <si>
    <t>4:38.042</t>
  </si>
  <si>
    <t>1:28.563</t>
  </si>
  <si>
    <t>3:45.125</t>
  </si>
  <si>
    <t>35.105</t>
  </si>
  <si>
    <t>3:44.593</t>
  </si>
  <si>
    <t>34.736</t>
  </si>
  <si>
    <t>5:05.360</t>
  </si>
  <si>
    <t>34.878</t>
  </si>
  <si>
    <t>1:45:31.918</t>
  </si>
  <si>
    <t>1:42:09.625</t>
  </si>
  <si>
    <t>4:55.767</t>
  </si>
  <si>
    <t>36.099</t>
  </si>
  <si>
    <t>3:41.863</t>
  </si>
  <si>
    <t>34.727</t>
  </si>
  <si>
    <t>3:37.089</t>
  </si>
  <si>
    <t>34.978</t>
  </si>
  <si>
    <t>3:44.272</t>
  </si>
  <si>
    <t>9:13.335</t>
  </si>
  <si>
    <t>6:04.619</t>
  </si>
  <si>
    <t>3:37.340</t>
  </si>
  <si>
    <t>34.603</t>
  </si>
  <si>
    <t>3:49.740</t>
  </si>
  <si>
    <t>5:34.293</t>
  </si>
  <si>
    <t>2:27.129</t>
  </si>
  <si>
    <t>3:37.514</t>
  </si>
  <si>
    <t>34.690</t>
  </si>
  <si>
    <t>3:38.660</t>
  </si>
  <si>
    <t>34.778</t>
  </si>
  <si>
    <t>3:36.869</t>
  </si>
  <si>
    <t>34.310</t>
  </si>
  <si>
    <t>3:44.385</t>
  </si>
  <si>
    <t>34.799</t>
  </si>
  <si>
    <t>3:44.011</t>
  </si>
  <si>
    <t>34.531</t>
  </si>
  <si>
    <t>9:35.429</t>
  </si>
  <si>
    <t>6:25.515</t>
  </si>
  <si>
    <t>3:36.859</t>
  </si>
  <si>
    <t>34.669</t>
  </si>
  <si>
    <t>3:35.838</t>
  </si>
  <si>
    <t>34.315</t>
  </si>
  <si>
    <t>3:36.039</t>
  </si>
  <si>
    <t>34.510</t>
  </si>
  <si>
    <t>3:38.086</t>
  </si>
  <si>
    <t>34.297</t>
  </si>
  <si>
    <t>3:47.786</t>
  </si>
  <si>
    <t>34.538</t>
  </si>
  <si>
    <t>5:58.901</t>
  </si>
  <si>
    <t>2:53.985</t>
  </si>
  <si>
    <t>3:38.364</t>
  </si>
  <si>
    <t>34.824</t>
  </si>
  <si>
    <t>3:40.669</t>
  </si>
  <si>
    <t>35.346</t>
  </si>
  <si>
    <t>3:51.122</t>
  </si>
  <si>
    <t>35.120</t>
  </si>
  <si>
    <t>18:11.784</t>
  </si>
  <si>
    <t>15:04.728</t>
  </si>
  <si>
    <t>3:34.751</t>
  </si>
  <si>
    <t>34.043</t>
  </si>
  <si>
    <t>3:38.215</t>
  </si>
  <si>
    <t>35.717</t>
  </si>
  <si>
    <t>3:49.442</t>
  </si>
  <si>
    <t>35.093</t>
  </si>
  <si>
    <t>10:12.443</t>
  </si>
  <si>
    <t>5:30.495</t>
  </si>
  <si>
    <t>7:23.381</t>
  </si>
  <si>
    <t>46.716</t>
  </si>
  <si>
    <t>5:36.003</t>
  </si>
  <si>
    <t>58.476</t>
  </si>
  <si>
    <t>4:21.842</t>
  </si>
  <si>
    <t>34.806</t>
  </si>
  <si>
    <t>13:16.569</t>
  </si>
  <si>
    <t>10:02.745</t>
  </si>
  <si>
    <t>3:32.452</t>
  </si>
  <si>
    <t>3:32.002</t>
  </si>
  <si>
    <t>33.361</t>
  </si>
  <si>
    <t>3:43.281</t>
  </si>
  <si>
    <t>36.597</t>
  </si>
  <si>
    <t>12:34.937</t>
  </si>
  <si>
    <t>9:30.576</t>
  </si>
  <si>
    <t>3:44.387</t>
  </si>
  <si>
    <t>33.548</t>
  </si>
  <si>
    <t>3:31.694</t>
  </si>
  <si>
    <t>33.451</t>
  </si>
  <si>
    <t>4:57.957</t>
  </si>
  <si>
    <t>1:22.939</t>
  </si>
  <si>
    <t>James FRENCH</t>
  </si>
  <si>
    <t>Algarve Pro Racing</t>
  </si>
  <si>
    <t>3:55.341</t>
  </si>
  <si>
    <t>37.853</t>
  </si>
  <si>
    <t>3:52.052</t>
  </si>
  <si>
    <t>38.087</t>
  </si>
  <si>
    <t>3:49.569</t>
  </si>
  <si>
    <t>35.822</t>
  </si>
  <si>
    <t>3:44.319</t>
  </si>
  <si>
    <t>35.521</t>
  </si>
  <si>
    <t>3:45.820</t>
  </si>
  <si>
    <t>34.911</t>
  </si>
  <si>
    <t>3:43.370</t>
  </si>
  <si>
    <t>35.088</t>
  </si>
  <si>
    <t>34.705</t>
  </si>
  <si>
    <t>3:40.876</t>
  </si>
  <si>
    <t>34.607</t>
  </si>
  <si>
    <t>3:55.425</t>
  </si>
  <si>
    <t>36.706</t>
  </si>
  <si>
    <t>16:11.910</t>
  </si>
  <si>
    <t>12:52.451</t>
  </si>
  <si>
    <t>John FALB</t>
  </si>
  <si>
    <t>35.432</t>
  </si>
  <si>
    <t>3:46.416</t>
  </si>
  <si>
    <t>35.903</t>
  </si>
  <si>
    <t>3:50.808</t>
  </si>
  <si>
    <t>36.186</t>
  </si>
  <si>
    <t>3:49.986</t>
  </si>
  <si>
    <t>3:48.657</t>
  </si>
  <si>
    <t>35.425</t>
  </si>
  <si>
    <t>3:45.414</t>
  </si>
  <si>
    <t>35.380</t>
  </si>
  <si>
    <t>3:45.388</t>
  </si>
  <si>
    <t>36.100</t>
  </si>
  <si>
    <t>3:44.300</t>
  </si>
  <si>
    <t>35.816</t>
  </si>
  <si>
    <t>3:51.788</t>
  </si>
  <si>
    <t>35.752</t>
  </si>
  <si>
    <t>43:47.640</t>
  </si>
  <si>
    <t>40:15.413</t>
  </si>
  <si>
    <t>David ZOLLINGER</t>
  </si>
  <si>
    <t>4:29.210</t>
  </si>
  <si>
    <t>1:06.064</t>
  </si>
  <si>
    <t>3:51.278</t>
  </si>
  <si>
    <t>37.322</t>
  </si>
  <si>
    <t>3:45.009</t>
  </si>
  <si>
    <t>35.826</t>
  </si>
  <si>
    <t>3:59.445</t>
  </si>
  <si>
    <t>35.724</t>
  </si>
  <si>
    <t>4:41.838</t>
  </si>
  <si>
    <t>35.959</t>
  </si>
  <si>
    <t>3:48.492</t>
  </si>
  <si>
    <t>36.119</t>
  </si>
  <si>
    <t>3:42.777</t>
  </si>
  <si>
    <t>35.536</t>
  </si>
  <si>
    <t>3:40.413</t>
  </si>
  <si>
    <t>35.124</t>
  </si>
  <si>
    <t>3:58.148</t>
  </si>
  <si>
    <t>35.828</t>
  </si>
  <si>
    <t>11:17.093</t>
  </si>
  <si>
    <t>8:05.604</t>
  </si>
  <si>
    <t>Andrea PIZZITOLA</t>
  </si>
  <si>
    <t>3:51.559</t>
  </si>
  <si>
    <t>35.249</t>
  </si>
  <si>
    <t>5:56.132</t>
  </si>
  <si>
    <t>2:50.154</t>
  </si>
  <si>
    <t>3:42.578</t>
  </si>
  <si>
    <t>34.609</t>
  </si>
  <si>
    <t>3:35.499</t>
  </si>
  <si>
    <t>34.179</t>
  </si>
  <si>
    <t>3:47.196</t>
  </si>
  <si>
    <t>33.810</t>
  </si>
  <si>
    <t>6:32.537</t>
  </si>
  <si>
    <t>3:27.693</t>
  </si>
  <si>
    <t>3:38.153</t>
  </si>
  <si>
    <t>34.203</t>
  </si>
  <si>
    <t>3:36.184</t>
  </si>
  <si>
    <t>34.657</t>
  </si>
  <si>
    <t>3:44.666</t>
  </si>
  <si>
    <t>33.945</t>
  </si>
  <si>
    <t>5:24.101</t>
  </si>
  <si>
    <t>2:19.185</t>
  </si>
  <si>
    <t>3:47.031</t>
  </si>
  <si>
    <t>34.209</t>
  </si>
  <si>
    <t>6:41.397</t>
  </si>
  <si>
    <t>2:22.355</t>
  </si>
  <si>
    <t>3:48.861</t>
  </si>
  <si>
    <t>36.318</t>
  </si>
  <si>
    <t>3:46.950</t>
  </si>
  <si>
    <t>37.200</t>
  </si>
  <si>
    <t>3:51.109</t>
  </si>
  <si>
    <t>35.813</t>
  </si>
  <si>
    <t>58:48.359</t>
  </si>
  <si>
    <t>55:36.783</t>
  </si>
  <si>
    <t>3:39.725</t>
  </si>
  <si>
    <t>35.422</t>
  </si>
  <si>
    <t>3:37.370</t>
  </si>
  <si>
    <t>34.548</t>
  </si>
  <si>
    <t>3:38.769</t>
  </si>
  <si>
    <t>34.737</t>
  </si>
  <si>
    <t>5:10.382</t>
  </si>
  <si>
    <t>34.140</t>
  </si>
  <si>
    <t>20:42.701</t>
  </si>
  <si>
    <t>17:16.626</t>
  </si>
  <si>
    <t>4:18.719</t>
  </si>
  <si>
    <t>39.953</t>
  </si>
  <si>
    <t>3:38.286</t>
  </si>
  <si>
    <t>34.309</t>
  </si>
  <si>
    <t>3:42.115</t>
  </si>
  <si>
    <t>35.971</t>
  </si>
  <si>
    <t>4:41.370</t>
  </si>
  <si>
    <t>34.402</t>
  </si>
  <si>
    <t>5:09.382</t>
  </si>
  <si>
    <t>1:25.198</t>
  </si>
  <si>
    <t>8:04.860</t>
  </si>
  <si>
    <t>4:01.839</t>
  </si>
  <si>
    <t>21:07.926</t>
  </si>
  <si>
    <t>17:28.676</t>
  </si>
  <si>
    <t>32:16.372</t>
  </si>
  <si>
    <t>29:04.295</t>
  </si>
  <si>
    <t>3:31.315</t>
  </si>
  <si>
    <t>33.499</t>
  </si>
  <si>
    <t>3:38.365</t>
  </si>
  <si>
    <t>33.897</t>
  </si>
  <si>
    <t>4:09.690</t>
  </si>
  <si>
    <t>1:09.045</t>
  </si>
  <si>
    <t>3:34.586</t>
  </si>
  <si>
    <t>34.431</t>
  </si>
  <si>
    <t>3:34.609</t>
  </si>
  <si>
    <t>33.781</t>
  </si>
  <si>
    <t>3:31.074</t>
  </si>
  <si>
    <t>33.530</t>
  </si>
  <si>
    <t>5:44.409</t>
  </si>
  <si>
    <t>37.526</t>
  </si>
  <si>
    <t>11:04.132</t>
  </si>
  <si>
    <t>1:17.456</t>
  </si>
  <si>
    <t>8:05.810</t>
  </si>
  <si>
    <t>4:47.833</t>
  </si>
  <si>
    <t>3:52.517</t>
  </si>
  <si>
    <t>38.860</t>
  </si>
  <si>
    <t>5:39.083</t>
  </si>
  <si>
    <t>48.707</t>
  </si>
  <si>
    <t>20:07.378</t>
  </si>
  <si>
    <t>16:56.693</t>
  </si>
  <si>
    <t>3:43.288</t>
  </si>
  <si>
    <t>35.098</t>
  </si>
  <si>
    <t>3:47.556</t>
  </si>
  <si>
    <t>35.312</t>
  </si>
  <si>
    <t>3:39.970</t>
  </si>
  <si>
    <t>35.132</t>
  </si>
  <si>
    <t>3:39.527</t>
  </si>
  <si>
    <t>35.055</t>
  </si>
  <si>
    <t>3:46.943</t>
  </si>
  <si>
    <t>34.962</t>
  </si>
  <si>
    <t>5:33.040</t>
  </si>
  <si>
    <t>2:26.970</t>
  </si>
  <si>
    <t>4:30.036</t>
  </si>
  <si>
    <t>3:40.042</t>
  </si>
  <si>
    <t>34.159</t>
  </si>
  <si>
    <t>3:36.077</t>
  </si>
  <si>
    <t>34.314</t>
  </si>
  <si>
    <t>3:34.601</t>
  </si>
  <si>
    <t>33.862</t>
  </si>
  <si>
    <t>1:08:24.796</t>
  </si>
  <si>
    <t>1:04:54.916</t>
  </si>
  <si>
    <t>Roman RUSINOV</t>
  </si>
  <si>
    <t>G-Drive Racing</t>
  </si>
  <si>
    <t>Aurus</t>
  </si>
  <si>
    <t>3:44.487</t>
  </si>
  <si>
    <t>35.703</t>
  </si>
  <si>
    <t>3:42.404</t>
  </si>
  <si>
    <t>35.200</t>
  </si>
  <si>
    <t>3:41.821</t>
  </si>
  <si>
    <t>3:38.091</t>
  </si>
  <si>
    <t>34.230</t>
  </si>
  <si>
    <t>3:35.982</t>
  </si>
  <si>
    <t>3:40.429</t>
  </si>
  <si>
    <t>35.534</t>
  </si>
  <si>
    <t>6:04.713</t>
  </si>
  <si>
    <t>1:14.875</t>
  </si>
  <si>
    <t>3:40.365</t>
  </si>
  <si>
    <t>34.280</t>
  </si>
  <si>
    <t>3:47.894</t>
  </si>
  <si>
    <t>13:30.920</t>
  </si>
  <si>
    <t>7:49.238</t>
  </si>
  <si>
    <t>Job VAN UITERT</t>
  </si>
  <si>
    <t>13:20.547</t>
  </si>
  <si>
    <t>10:08.575</t>
  </si>
  <si>
    <t>3:48.127</t>
  </si>
  <si>
    <t>35.356</t>
  </si>
  <si>
    <t>4:12.756</t>
  </si>
  <si>
    <t>1:05.118</t>
  </si>
  <si>
    <t>3:38.465</t>
  </si>
  <si>
    <t>35.123</t>
  </si>
  <si>
    <t>3:38.677</t>
  </si>
  <si>
    <t>4:21.365</t>
  </si>
  <si>
    <t>36.142</t>
  </si>
  <si>
    <t>3:38.013</t>
  </si>
  <si>
    <t>3:42.748</t>
  </si>
  <si>
    <t>34.729</t>
  </si>
  <si>
    <t>3:43.465</t>
  </si>
  <si>
    <t>33.877</t>
  </si>
  <si>
    <t>5:38.838</t>
  </si>
  <si>
    <t>2:33.940</t>
  </si>
  <si>
    <t>3:51.959</t>
  </si>
  <si>
    <t>35.429</t>
  </si>
  <si>
    <t>3:49.168</t>
  </si>
  <si>
    <t>34.146</t>
  </si>
  <si>
    <t>3:38.941</t>
  </si>
  <si>
    <t>34.981</t>
  </si>
  <si>
    <t>3:39.049</t>
  </si>
  <si>
    <t>34.032</t>
  </si>
  <si>
    <t>3:34.861</t>
  </si>
  <si>
    <t>34.142</t>
  </si>
  <si>
    <t>3:35.277</t>
  </si>
  <si>
    <t>3:36.481</t>
  </si>
  <si>
    <t>34.871</t>
  </si>
  <si>
    <t>3:34.870</t>
  </si>
  <si>
    <t>34.011</t>
  </si>
  <si>
    <t>3:47.203</t>
  </si>
  <si>
    <t>35.059</t>
  </si>
  <si>
    <t>4:57.389</t>
  </si>
  <si>
    <t>1:53.735</t>
  </si>
  <si>
    <t>3:34.474</t>
  </si>
  <si>
    <t>33.912</t>
  </si>
  <si>
    <t>3:36.709</t>
  </si>
  <si>
    <t>34.147</t>
  </si>
  <si>
    <t>3:42.772</t>
  </si>
  <si>
    <t>34.335</t>
  </si>
  <si>
    <t>3:37.188</t>
  </si>
  <si>
    <t>34.528</t>
  </si>
  <si>
    <t>3:34.022</t>
  </si>
  <si>
    <t>33.829</t>
  </si>
  <si>
    <t>3:39.681</t>
  </si>
  <si>
    <t>34.504</t>
  </si>
  <si>
    <t>3:36.009</t>
  </si>
  <si>
    <t>34.177</t>
  </si>
  <si>
    <t>4:17.565</t>
  </si>
  <si>
    <t>33.543</t>
  </si>
  <si>
    <t>3:46.564</t>
  </si>
  <si>
    <t>36.505</t>
  </si>
  <si>
    <t>1:07:15.693</t>
  </si>
  <si>
    <t>1:04:08.509</t>
  </si>
  <si>
    <t>Jean-Eric VERGNE</t>
  </si>
  <si>
    <t>3:34.472</t>
  </si>
  <si>
    <t>3:32.048</t>
  </si>
  <si>
    <t>33.576</t>
  </si>
  <si>
    <t>3:31.197</t>
  </si>
  <si>
    <t>33.749</t>
  </si>
  <si>
    <t>5:44.828</t>
  </si>
  <si>
    <t>33.753</t>
  </si>
  <si>
    <t>7:46.014</t>
  </si>
  <si>
    <t>58.598</t>
  </si>
  <si>
    <t>10:41.817</t>
  </si>
  <si>
    <t>7:32.520</t>
  </si>
  <si>
    <t>4:46.986</t>
  </si>
  <si>
    <t>33.628</t>
  </si>
  <si>
    <t>3:35.612</t>
  </si>
  <si>
    <t>33.555</t>
  </si>
  <si>
    <t>3:30.457</t>
  </si>
  <si>
    <t>33.568</t>
  </si>
  <si>
    <t>3:44.251</t>
  </si>
  <si>
    <t>34.334</t>
  </si>
  <si>
    <t>7:37.368</t>
  </si>
  <si>
    <t>4:33.168</t>
  </si>
  <si>
    <t>3:33.000</t>
  </si>
  <si>
    <t>33.393</t>
  </si>
  <si>
    <t>3:41.289</t>
  </si>
  <si>
    <t>34.174</t>
  </si>
  <si>
    <t>3:34.918</t>
  </si>
  <si>
    <t>33.710</t>
  </si>
  <si>
    <t>3:32.545</t>
  </si>
  <si>
    <t>3:37.360</t>
  </si>
  <si>
    <t>33.479</t>
  </si>
  <si>
    <t>3:30.653</t>
  </si>
  <si>
    <t>3:53.777</t>
  </si>
  <si>
    <t>34.489</t>
  </si>
  <si>
    <t>9:50.827</t>
  </si>
  <si>
    <t>5:33.084</t>
  </si>
  <si>
    <t>3:34.813</t>
  </si>
  <si>
    <t>33.857</t>
  </si>
  <si>
    <t>3:34.858</t>
  </si>
  <si>
    <t>33.844</t>
  </si>
  <si>
    <t>3:32.277</t>
  </si>
  <si>
    <t>33.752</t>
  </si>
  <si>
    <t>3:33.745</t>
  </si>
  <si>
    <t>33.566</t>
  </si>
  <si>
    <t>3:31.653</t>
  </si>
  <si>
    <t>34.283</t>
  </si>
  <si>
    <t>3:33.239</t>
  </si>
  <si>
    <t>33.692</t>
  </si>
  <si>
    <t>3:33.051</t>
  </si>
  <si>
    <t>34.013</t>
  </si>
  <si>
    <t>3:56.650</t>
  </si>
  <si>
    <t>33.798</t>
  </si>
  <si>
    <t>7:20.879</t>
  </si>
  <si>
    <t>4:16.048</t>
  </si>
  <si>
    <t>3:35.236</t>
  </si>
  <si>
    <t>34.362</t>
  </si>
  <si>
    <t>3:33.068</t>
  </si>
  <si>
    <t>34.207</t>
  </si>
  <si>
    <t>3:35.834</t>
  </si>
  <si>
    <t>34.993</t>
  </si>
  <si>
    <t>5:08.436</t>
  </si>
  <si>
    <t>34.285</t>
  </si>
  <si>
    <t>5:00.579</t>
  </si>
  <si>
    <t>1:59.698</t>
  </si>
  <si>
    <t>3:35.918</t>
  </si>
  <si>
    <t>33.738</t>
  </si>
  <si>
    <t>3:36.149</t>
  </si>
  <si>
    <t>34.355</t>
  </si>
  <si>
    <t>3:33.273</t>
  </si>
  <si>
    <t>34.151</t>
  </si>
  <si>
    <t>3:36.737</t>
  </si>
  <si>
    <t>33.676</t>
  </si>
  <si>
    <t>7:00.199</t>
  </si>
  <si>
    <t>2:11.274</t>
  </si>
  <si>
    <t>14:39.987</t>
  </si>
  <si>
    <t>10:54.240</t>
  </si>
  <si>
    <t>4:10.905</t>
  </si>
  <si>
    <t>34.556</t>
  </si>
  <si>
    <t>3:33.581</t>
  </si>
  <si>
    <t>33.864</t>
  </si>
  <si>
    <t>3:38.939</t>
  </si>
  <si>
    <t>33.457</t>
  </si>
  <si>
    <t>4:42.279</t>
  </si>
  <si>
    <t>1:44.098</t>
  </si>
  <si>
    <t>3:34.155</t>
  </si>
  <si>
    <t>34.299</t>
  </si>
  <si>
    <t>3:32.063</t>
  </si>
  <si>
    <t>33.729</t>
  </si>
  <si>
    <t>3:31.836</t>
  </si>
  <si>
    <t>3:41.643</t>
  </si>
  <si>
    <t>33.901</t>
  </si>
  <si>
    <t>4:24.426</t>
  </si>
  <si>
    <t>33.758</t>
  </si>
  <si>
    <t>3:32.032</t>
  </si>
  <si>
    <t>33.860</t>
  </si>
  <si>
    <t>3:31.436</t>
  </si>
  <si>
    <t>33.578</t>
  </si>
  <si>
    <t>3:49.496</t>
  </si>
  <si>
    <t>33.653</t>
  </si>
  <si>
    <t>1:04:35.384</t>
  </si>
  <si>
    <t>1:01:21.237</t>
  </si>
  <si>
    <t>Loïc DUVAL</t>
  </si>
  <si>
    <t>TDS Racing</t>
  </si>
  <si>
    <t>3:36.281</t>
  </si>
  <si>
    <t>34.178</t>
  </si>
  <si>
    <t>3:36.239</t>
  </si>
  <si>
    <t>34.061</t>
  </si>
  <si>
    <t>3:35.964</t>
  </si>
  <si>
    <t>3:35.519</t>
  </si>
  <si>
    <t>34.050</t>
  </si>
  <si>
    <t>3:33.892</t>
  </si>
  <si>
    <t>34.452</t>
  </si>
  <si>
    <t>3:35.400</t>
  </si>
  <si>
    <t>3:33.127</t>
  </si>
  <si>
    <t>33.641</t>
  </si>
  <si>
    <t>5:53.624</t>
  </si>
  <si>
    <t>33.742</t>
  </si>
  <si>
    <t>3:45.417</t>
  </si>
  <si>
    <t>15:45.554</t>
  </si>
  <si>
    <t>12:12.284</t>
  </si>
  <si>
    <t>François PERRODO</t>
  </si>
  <si>
    <t>15:49.066</t>
  </si>
  <si>
    <t>12:38.427</t>
  </si>
  <si>
    <t>3:49.363</t>
  </si>
  <si>
    <t>36.178</t>
  </si>
  <si>
    <t>4:16.629</t>
  </si>
  <si>
    <t>1:06.556</t>
  </si>
  <si>
    <t>3:45.268</t>
  </si>
  <si>
    <t>36.632</t>
  </si>
  <si>
    <t>3:46.948</t>
  </si>
  <si>
    <t>35.381</t>
  </si>
  <si>
    <t>4:55.093</t>
  </si>
  <si>
    <t>36.067</t>
  </si>
  <si>
    <t>3:44.497</t>
  </si>
  <si>
    <t>36.163</t>
  </si>
  <si>
    <t>3:43.016</t>
  </si>
  <si>
    <t>35.785</t>
  </si>
  <si>
    <t>3:42.415</t>
  </si>
  <si>
    <t>36.184</t>
  </si>
  <si>
    <t>3:50.291</t>
  </si>
  <si>
    <t>35.277</t>
  </si>
  <si>
    <t>12:00.875</t>
  </si>
  <si>
    <t>8:55.404</t>
  </si>
  <si>
    <t>3:38.984</t>
  </si>
  <si>
    <t>3:45.276</t>
  </si>
  <si>
    <t>35.475</t>
  </si>
  <si>
    <t>3:41.601</t>
  </si>
  <si>
    <t>35.143</t>
  </si>
  <si>
    <t>3:38.056</t>
  </si>
  <si>
    <t>34.858</t>
  </si>
  <si>
    <t>3:40.025</t>
  </si>
  <si>
    <t>35.046</t>
  </si>
  <si>
    <t>3:38.913</t>
  </si>
  <si>
    <t>34.874</t>
  </si>
  <si>
    <t>3:40.642</t>
  </si>
  <si>
    <t>34.670</t>
  </si>
  <si>
    <t>3:41.222</t>
  </si>
  <si>
    <t>36.140</t>
  </si>
  <si>
    <t>3:49.384</t>
  </si>
  <si>
    <t>35.095</t>
  </si>
  <si>
    <t>5:49.993</t>
  </si>
  <si>
    <t>2:40.763</t>
  </si>
  <si>
    <t>Matthieu VAXIVIERE</t>
  </si>
  <si>
    <t>3:36.518</t>
  </si>
  <si>
    <t>34.561</t>
  </si>
  <si>
    <t>3:34.626</t>
  </si>
  <si>
    <t>3:37.204</t>
  </si>
  <si>
    <t>34.917</t>
  </si>
  <si>
    <t>4:49.561</t>
  </si>
  <si>
    <t>35.153</t>
  </si>
  <si>
    <t>3:34.950</t>
  </si>
  <si>
    <t>33.712</t>
  </si>
  <si>
    <t>3:46.287</t>
  </si>
  <si>
    <t>34.097</t>
  </si>
  <si>
    <t>1:05:36.351</t>
  </si>
  <si>
    <t>1:02:27.348</t>
  </si>
  <si>
    <t>3:31.297</t>
  </si>
  <si>
    <t>33.466</t>
  </si>
  <si>
    <t>3:30.319</t>
  </si>
  <si>
    <t>33.343</t>
  </si>
  <si>
    <t>3:31.475</t>
  </si>
  <si>
    <t>33.384</t>
  </si>
  <si>
    <t>5:49.729</t>
  </si>
  <si>
    <t>17:08.894</t>
  </si>
  <si>
    <t>13:57.924</t>
  </si>
  <si>
    <t>4:48.221</t>
  </si>
  <si>
    <t>34.184</t>
  </si>
  <si>
    <t>3:31.516</t>
  </si>
  <si>
    <t>3:30.913</t>
  </si>
  <si>
    <t>33.546</t>
  </si>
  <si>
    <t>3:43.209</t>
  </si>
  <si>
    <t>34.206</t>
  </si>
  <si>
    <t>9:24.040</t>
  </si>
  <si>
    <t>6:17.417</t>
  </si>
  <si>
    <t>3:40.624</t>
  </si>
  <si>
    <t>35.237</t>
  </si>
  <si>
    <t>3:42.230</t>
  </si>
  <si>
    <t>35.693</t>
  </si>
  <si>
    <t>3:44.648</t>
  </si>
  <si>
    <t>36.280</t>
  </si>
  <si>
    <t>3:42.416</t>
  </si>
  <si>
    <t>35.375</t>
  </si>
  <si>
    <t>3:40.677</t>
  </si>
  <si>
    <t>35.823</t>
  </si>
  <si>
    <t>3:38.134</t>
  </si>
  <si>
    <t>3:41.361</t>
  </si>
  <si>
    <t>34.873</t>
  </si>
  <si>
    <t>3:39.413</t>
  </si>
  <si>
    <t>35.165</t>
  </si>
  <si>
    <t>3:53.665</t>
  </si>
  <si>
    <t>36.847</t>
  </si>
  <si>
    <t>9:11.046</t>
  </si>
  <si>
    <t>6:06.111</t>
  </si>
  <si>
    <t>3:38.483</t>
  </si>
  <si>
    <t>35.104</t>
  </si>
  <si>
    <t>3:40.111</t>
  </si>
  <si>
    <t>34.743</t>
  </si>
  <si>
    <t>3:42.523</t>
  </si>
  <si>
    <t>36.673</t>
  </si>
  <si>
    <t>35.333</t>
  </si>
  <si>
    <t>3:38.455</t>
  </si>
  <si>
    <t>34.689</t>
  </si>
  <si>
    <t>3:46.544</t>
  </si>
  <si>
    <t>34.970</t>
  </si>
  <si>
    <t>3:41.007</t>
  </si>
  <si>
    <t>35.400</t>
  </si>
  <si>
    <t>4:10.688</t>
  </si>
  <si>
    <t>1:07.326</t>
  </si>
  <si>
    <t>3:45.846</t>
  </si>
  <si>
    <t>35.196</t>
  </si>
  <si>
    <t>6:26.582</t>
  </si>
  <si>
    <t>3:19.405</t>
  </si>
  <si>
    <t>3:45.733</t>
  </si>
  <si>
    <t>35.113</t>
  </si>
  <si>
    <t>4:56.947</t>
  </si>
  <si>
    <t>1:24.150</t>
  </si>
  <si>
    <t>3:34.825</t>
  </si>
  <si>
    <t>34.120</t>
  </si>
  <si>
    <t>3:37.063</t>
  </si>
  <si>
    <t>3:32.925</t>
  </si>
  <si>
    <t>34.000</t>
  </si>
  <si>
    <t>3:45.142</t>
  </si>
  <si>
    <t>7:28.269</t>
  </si>
  <si>
    <t>3:29.792</t>
  </si>
  <si>
    <t>18:23.118</t>
  </si>
  <si>
    <t>14:30.201</t>
  </si>
  <si>
    <t>4:05.325</t>
  </si>
  <si>
    <t>33.483</t>
  </si>
  <si>
    <t>3:37.363</t>
  </si>
  <si>
    <t>34.961</t>
  </si>
  <si>
    <t>3:39.009</t>
  </si>
  <si>
    <t>33.689</t>
  </si>
  <si>
    <t>3:40.650</t>
  </si>
  <si>
    <t>33.044</t>
  </si>
  <si>
    <t>8:20.144</t>
  </si>
  <si>
    <t>5:01.993</t>
  </si>
  <si>
    <t>3:36.019</t>
  </si>
  <si>
    <t>33.025</t>
  </si>
  <si>
    <t>3:56.063</t>
  </si>
  <si>
    <t>33.556</t>
  </si>
  <si>
    <t>4:55.276</t>
  </si>
  <si>
    <t>4:15.412</t>
  </si>
  <si>
    <t>52.331</t>
  </si>
  <si>
    <t>Giedo VAN DER GARDE</t>
  </si>
  <si>
    <t>Racing Team Nederland</t>
  </si>
  <si>
    <t>Dallara</t>
  </si>
  <si>
    <t>12:06.755</t>
  </si>
  <si>
    <t>8:57.514</t>
  </si>
  <si>
    <t>3:40.878</t>
  </si>
  <si>
    <t>3:39.692</t>
  </si>
  <si>
    <t>35.109</t>
  </si>
  <si>
    <t>3:46.956</t>
  </si>
  <si>
    <t>34.473</t>
  </si>
  <si>
    <t>13:41.480</t>
  </si>
  <si>
    <t>10:24.463</t>
  </si>
  <si>
    <t>Nyck DE VRIES</t>
  </si>
  <si>
    <t>3:46.406</t>
  </si>
  <si>
    <t>35.710</t>
  </si>
  <si>
    <t>3:40.498</t>
  </si>
  <si>
    <t>34.682</t>
  </si>
  <si>
    <t>3:37.426</t>
  </si>
  <si>
    <t>3:38.017</t>
  </si>
  <si>
    <t>34.779</t>
  </si>
  <si>
    <t>3:50.472</t>
  </si>
  <si>
    <t>34.451</t>
  </si>
  <si>
    <t>13:51.727</t>
  </si>
  <si>
    <t>10:43.520</t>
  </si>
  <si>
    <t>3:37.640</t>
  </si>
  <si>
    <t>33.987</t>
  </si>
  <si>
    <t>3:37.218</t>
  </si>
  <si>
    <t>35.512</t>
  </si>
  <si>
    <t>3:39.606</t>
  </si>
  <si>
    <t>34.780</t>
  </si>
  <si>
    <t>3:44.947</t>
  </si>
  <si>
    <t>12:49.548</t>
  </si>
  <si>
    <t>9:49.252</t>
  </si>
  <si>
    <t>3:36.886</t>
  </si>
  <si>
    <t>33.631</t>
  </si>
  <si>
    <t>3:37.863</t>
  </si>
  <si>
    <t>35.410</t>
  </si>
  <si>
    <t>3:47.526</t>
  </si>
  <si>
    <t>35.091</t>
  </si>
  <si>
    <t>18:38.111</t>
  </si>
  <si>
    <t>15:33.973</t>
  </si>
  <si>
    <t>8:00.898</t>
  </si>
  <si>
    <t>4:56.426</t>
  </si>
  <si>
    <t>3:55.126</t>
  </si>
  <si>
    <t>33.802</t>
  </si>
  <si>
    <t>25:24.810</t>
  </si>
  <si>
    <t>22:15.829</t>
  </si>
  <si>
    <t>4:09.658</t>
  </si>
  <si>
    <t>34.479</t>
  </si>
  <si>
    <t>3:34.820</t>
  </si>
  <si>
    <t>33.915</t>
  </si>
  <si>
    <t>3:33.433</t>
  </si>
  <si>
    <t>33.960</t>
  </si>
  <si>
    <t>3:34.819</t>
  </si>
  <si>
    <t>33.849</t>
  </si>
  <si>
    <t>3:41.256</t>
  </si>
  <si>
    <t>34.393</t>
  </si>
  <si>
    <t>11:43.370</t>
  </si>
  <si>
    <t>8:42.163</t>
  </si>
  <si>
    <t>3:32.628</t>
  </si>
  <si>
    <t>33.780</t>
  </si>
  <si>
    <t>3:34.549</t>
  </si>
  <si>
    <t>33.874</t>
  </si>
  <si>
    <t>3:40.855</t>
  </si>
  <si>
    <t>33.772</t>
  </si>
  <si>
    <t>6:37.282</t>
  </si>
  <si>
    <t>3:33.302</t>
  </si>
  <si>
    <t>3:33.716</t>
  </si>
  <si>
    <t>33.923</t>
  </si>
  <si>
    <t>3:37.122</t>
  </si>
  <si>
    <t>34.617</t>
  </si>
  <si>
    <t>3:49.950</t>
  </si>
  <si>
    <t>3:40.065</t>
  </si>
  <si>
    <t>33.745</t>
  </si>
  <si>
    <t>4:27.292</t>
  </si>
  <si>
    <t>34.410</t>
  </si>
  <si>
    <t>3:37.887</t>
  </si>
  <si>
    <t>35.452</t>
  </si>
  <si>
    <t>3:33.800</t>
  </si>
  <si>
    <t>35.039</t>
  </si>
  <si>
    <t>3:49.970</t>
  </si>
  <si>
    <t>35.206</t>
  </si>
  <si>
    <t>59:44.627</t>
  </si>
  <si>
    <t>56:42.010</t>
  </si>
  <si>
    <t>3:32.042</t>
  </si>
  <si>
    <t>33.824</t>
  </si>
  <si>
    <t>3:43.713</t>
  </si>
  <si>
    <t>33.838</t>
  </si>
  <si>
    <t>9:23.984</t>
  </si>
  <si>
    <t>3:51.706</t>
  </si>
  <si>
    <t>Frits VAN EERD</t>
  </si>
  <si>
    <t>7:43.672</t>
  </si>
  <si>
    <t>57.631</t>
  </si>
  <si>
    <t>6:22.888</t>
  </si>
  <si>
    <t>1:17.534</t>
  </si>
  <si>
    <t>3:54.555</t>
  </si>
  <si>
    <t>37.486</t>
  </si>
  <si>
    <t>5:05.836</t>
  </si>
  <si>
    <t>37.446</t>
  </si>
  <si>
    <t>3:51.510</t>
  </si>
  <si>
    <t>37.959</t>
  </si>
  <si>
    <t>3:47.077</t>
  </si>
  <si>
    <t>37.405</t>
  </si>
  <si>
    <t>4:17.594</t>
  </si>
  <si>
    <t>36.151</t>
  </si>
  <si>
    <t>17:53.299</t>
  </si>
  <si>
    <t>14:40.849</t>
  </si>
  <si>
    <t>35.742</t>
  </si>
  <si>
    <t>3:45.571</t>
  </si>
  <si>
    <t>36.458</t>
  </si>
  <si>
    <t>3:44.439</t>
  </si>
  <si>
    <t>36.145</t>
  </si>
  <si>
    <t>3:43.046</t>
  </si>
  <si>
    <t>35.532</t>
  </si>
  <si>
    <t>3:42.789</t>
  </si>
  <si>
    <t>35.856</t>
  </si>
  <si>
    <t>3:52.886</t>
  </si>
  <si>
    <t>37.249</t>
  </si>
  <si>
    <t>5:04.218</t>
  </si>
  <si>
    <t>36.922</t>
  </si>
  <si>
    <t>23:24.196</t>
  </si>
  <si>
    <t>20:20.089</t>
  </si>
  <si>
    <t>3:36.113</t>
  </si>
  <si>
    <t>35.188</t>
  </si>
  <si>
    <t>3:38.537</t>
  </si>
  <si>
    <t>34.401</t>
  </si>
  <si>
    <t>3:54.673</t>
  </si>
  <si>
    <t>54.852</t>
  </si>
  <si>
    <t>3:34.019</t>
  </si>
  <si>
    <t>3:36.454</t>
  </si>
  <si>
    <t>34.072</t>
  </si>
  <si>
    <t>3:35.948</t>
  </si>
  <si>
    <t>33.996</t>
  </si>
  <si>
    <t>5:00.126</t>
  </si>
  <si>
    <t>34.883</t>
  </si>
  <si>
    <t>3:33.236</t>
  </si>
  <si>
    <t>34.233</t>
  </si>
  <si>
    <t>3:42.808</t>
  </si>
  <si>
    <t>33.962</t>
  </si>
  <si>
    <t>11:10.227</t>
  </si>
  <si>
    <t>8:01.124</t>
  </si>
  <si>
    <t>3:43.301</t>
  </si>
  <si>
    <t>36.114</t>
  </si>
  <si>
    <t>5:49.189</t>
  </si>
  <si>
    <t>36.413</t>
  </si>
  <si>
    <t>23:20.696</t>
  </si>
  <si>
    <t>20:17.847</t>
  </si>
  <si>
    <t>3:35.310</t>
  </si>
  <si>
    <t>34.205</t>
  </si>
  <si>
    <t>3:31.521</t>
  </si>
  <si>
    <t>33.985</t>
  </si>
  <si>
    <t>3:39.044</t>
  </si>
  <si>
    <t>33.238</t>
  </si>
  <si>
    <t>8:24.351</t>
  </si>
  <si>
    <t>5:21.633</t>
  </si>
  <si>
    <t>4:01.320</t>
  </si>
  <si>
    <t>33.356</t>
  </si>
  <si>
    <t>3:46.192</t>
  </si>
  <si>
    <t>34.031</t>
  </si>
  <si>
    <t>3:33.949</t>
  </si>
  <si>
    <t>34.542</t>
  </si>
  <si>
    <t>3:31.405</t>
  </si>
  <si>
    <t>3:30.674</t>
  </si>
  <si>
    <t>33.286</t>
  </si>
  <si>
    <t>9:35.841</t>
  </si>
  <si>
    <t>6:26.805</t>
  </si>
  <si>
    <t>Nathanaël BERTHON</t>
  </si>
  <si>
    <t>3:34.212</t>
  </si>
  <si>
    <t>3:44.365</t>
  </si>
  <si>
    <t>33.048</t>
  </si>
  <si>
    <t>15:39.412</t>
  </si>
  <si>
    <t>12:38.320</t>
  </si>
  <si>
    <t>Thomas LAURENT</t>
  </si>
  <si>
    <t>3:27.354</t>
  </si>
  <si>
    <t>32.751</t>
  </si>
  <si>
    <t>3:34.811</t>
  </si>
  <si>
    <t>32.944</t>
  </si>
  <si>
    <t>11:51.524</t>
  </si>
  <si>
    <t>8:50.847</t>
  </si>
  <si>
    <t>Gustavo MENEZES</t>
  </si>
  <si>
    <t>3:32.984</t>
  </si>
  <si>
    <t>34.215</t>
  </si>
  <si>
    <t>3:34.387</t>
  </si>
  <si>
    <t>8:08.211</t>
  </si>
  <si>
    <t>5:06.281</t>
  </si>
  <si>
    <t>3:30.036</t>
  </si>
  <si>
    <t>32.736</t>
  </si>
  <si>
    <t>3:26.676</t>
  </si>
  <si>
    <t>32.625</t>
  </si>
  <si>
    <t>3:33.928</t>
  </si>
  <si>
    <t>32.646</t>
  </si>
  <si>
    <t>3:37.490</t>
  </si>
  <si>
    <t>34.226</t>
  </si>
  <si>
    <t>12:30.002</t>
  </si>
  <si>
    <t>7:43.699</t>
  </si>
  <si>
    <t>4:04.888</t>
  </si>
  <si>
    <t>1:02.504</t>
  </si>
  <si>
    <t>3:32.952</t>
  </si>
  <si>
    <t>33.800</t>
  </si>
  <si>
    <t>3:31.422</t>
  </si>
  <si>
    <t>33.359</t>
  </si>
  <si>
    <t>3:29.271</t>
  </si>
  <si>
    <t>33.029</t>
  </si>
  <si>
    <t>3:38.839</t>
  </si>
  <si>
    <t>33.442</t>
  </si>
  <si>
    <t>19:25.173</t>
  </si>
  <si>
    <t>16:28.420</t>
  </si>
  <si>
    <t>3:34.557</t>
  </si>
  <si>
    <t>33.495</t>
  </si>
  <si>
    <t>4:00.192</t>
  </si>
  <si>
    <t>1:06.132</t>
  </si>
  <si>
    <t>3:40.194</t>
  </si>
  <si>
    <t>33.099</t>
  </si>
  <si>
    <t>4:34.209</t>
  </si>
  <si>
    <t>1:35.317</t>
  </si>
  <si>
    <t>4:40.346</t>
  </si>
  <si>
    <t>32.613</t>
  </si>
  <si>
    <t>3:29.396</t>
  </si>
  <si>
    <t>32.383</t>
  </si>
  <si>
    <t>18:48.860</t>
  </si>
  <si>
    <t>15:20.278</t>
  </si>
  <si>
    <t>3:27.031</t>
  </si>
  <si>
    <t>32.641</t>
  </si>
  <si>
    <t>3:24.678</t>
  </si>
  <si>
    <t>32.132</t>
  </si>
  <si>
    <t>32.393</t>
  </si>
  <si>
    <t>5:02.789</t>
  </si>
  <si>
    <t>2:09.138</t>
  </si>
  <si>
    <t>3:26.035</t>
  </si>
  <si>
    <t>33.214</t>
  </si>
  <si>
    <t>3:32.599</t>
  </si>
  <si>
    <t>32.593</t>
  </si>
  <si>
    <t>8:59.234</t>
  </si>
  <si>
    <t>6:03.268</t>
  </si>
  <si>
    <t>3:33.149</t>
  </si>
  <si>
    <t>32.462</t>
  </si>
  <si>
    <t>10:36.240</t>
  </si>
  <si>
    <t>7:43.628</t>
  </si>
  <si>
    <t>3:25.866</t>
  </si>
  <si>
    <t>32.721</t>
  </si>
  <si>
    <t>3:37.287</t>
  </si>
  <si>
    <t>32.475</t>
  </si>
  <si>
    <t>3:30.864</t>
  </si>
  <si>
    <t>32.516</t>
  </si>
  <si>
    <t>4:37.458</t>
  </si>
  <si>
    <t>32.752</t>
  </si>
  <si>
    <t>3:23.926</t>
  </si>
  <si>
    <t>3:24.404</t>
  </si>
  <si>
    <t>3:30.005</t>
  </si>
  <si>
    <t>31.901</t>
  </si>
  <si>
    <t>1:34:41.169</t>
  </si>
  <si>
    <t>1:31:47.094</t>
  </si>
  <si>
    <t>4:36.335</t>
  </si>
  <si>
    <t>32.159</t>
  </si>
  <si>
    <t>3:25.632</t>
  </si>
  <si>
    <t>32.470</t>
  </si>
  <si>
    <t>3:30.617</t>
  </si>
  <si>
    <t>13:57.615</t>
  </si>
  <si>
    <t>11:04.926</t>
  </si>
  <si>
    <t>3:29.771</t>
  </si>
  <si>
    <t>32.194</t>
  </si>
  <si>
    <t>3:26.424</t>
  </si>
  <si>
    <t>3:32.730</t>
  </si>
  <si>
    <t>32.695</t>
  </si>
  <si>
    <t>14:49.336</t>
  </si>
  <si>
    <t>11:54.450</t>
  </si>
  <si>
    <t>3:26.785</t>
  </si>
  <si>
    <t>32.532</t>
  </si>
  <si>
    <t>3:22.232</t>
  </si>
  <si>
    <t>32.020</t>
  </si>
  <si>
    <t>4:44.885</t>
  </si>
  <si>
    <t>34.602</t>
  </si>
  <si>
    <t>3:54.036</t>
  </si>
  <si>
    <t>35.116</t>
  </si>
  <si>
    <t>3:30.498</t>
  </si>
  <si>
    <t>4:32.853</t>
  </si>
  <si>
    <t>1:39.030</t>
  </si>
  <si>
    <t>3:32.809</t>
  </si>
  <si>
    <t>32.864</t>
  </si>
  <si>
    <t>5:48.226</t>
  </si>
  <si>
    <t>2:53.307</t>
  </si>
  <si>
    <t>3:23.207</t>
  </si>
  <si>
    <t>3:25.824</t>
  </si>
  <si>
    <t>32.564</t>
  </si>
  <si>
    <t>3:31.648</t>
  </si>
  <si>
    <t>32.248</t>
  </si>
  <si>
    <t>13:59.791</t>
  </si>
  <si>
    <t>11:06.868</t>
  </si>
  <si>
    <t>3:24.388</t>
  </si>
  <si>
    <t>32.086</t>
  </si>
  <si>
    <t>4:45.828</t>
  </si>
  <si>
    <t>1:16.178</t>
  </si>
  <si>
    <t>3:23.081</t>
  </si>
  <si>
    <t>32.065</t>
  </si>
  <si>
    <t>3:36.303</t>
  </si>
  <si>
    <t>34.259</t>
  </si>
  <si>
    <t>10:21.937</t>
  </si>
  <si>
    <t>7:28.789</t>
  </si>
  <si>
    <t>3:48.840</t>
  </si>
  <si>
    <t>32.621</t>
  </si>
  <si>
    <t>6:50.821</t>
  </si>
  <si>
    <t>37.346</t>
  </si>
  <si>
    <t>12:37.925</t>
  </si>
  <si>
    <t>8:57.982</t>
  </si>
  <si>
    <t>4:04.193</t>
  </si>
  <si>
    <t>33.720</t>
  </si>
  <si>
    <t>3:29.793</t>
  </si>
  <si>
    <t>33.601</t>
  </si>
  <si>
    <t>3:26.068</t>
  </si>
  <si>
    <t>32.757</t>
  </si>
  <si>
    <t>3:26.013</t>
  </si>
  <si>
    <t>32.631</t>
  </si>
  <si>
    <t>3:26.166</t>
  </si>
  <si>
    <t>32.164</t>
  </si>
  <si>
    <t>3:25.622</t>
  </si>
  <si>
    <t>33.571</t>
  </si>
  <si>
    <t>3:27.169</t>
  </si>
  <si>
    <t>32.147</t>
  </si>
  <si>
    <t>3:23.844</t>
  </si>
  <si>
    <t>32.858</t>
  </si>
  <si>
    <t>4:22.018</t>
  </si>
  <si>
    <t>32.581</t>
  </si>
  <si>
    <t>10:28.881</t>
  </si>
  <si>
    <t>7:33.150</t>
  </si>
  <si>
    <t>3:22.194</t>
  </si>
  <si>
    <t>31.934</t>
  </si>
  <si>
    <t>13:03.665</t>
  </si>
  <si>
    <t>9:39.118</t>
  </si>
  <si>
    <t>Pierre RAGUES</t>
  </si>
  <si>
    <t>Duqueine Engineering</t>
  </si>
  <si>
    <t>6:32.668</t>
  </si>
  <si>
    <t>3:22.787</t>
  </si>
  <si>
    <t>3:38.837</t>
  </si>
  <si>
    <t>35.045</t>
  </si>
  <si>
    <t>3:38.122</t>
  </si>
  <si>
    <t>33.815</t>
  </si>
  <si>
    <t>3:44.077</t>
  </si>
  <si>
    <t>11:35.814</t>
  </si>
  <si>
    <t>8:21.725</t>
  </si>
  <si>
    <t>Nicolas JAMIN</t>
  </si>
  <si>
    <t>3:42.833</t>
  </si>
  <si>
    <t>36.819</t>
  </si>
  <si>
    <t>3:39.905</t>
  </si>
  <si>
    <t>33.997</t>
  </si>
  <si>
    <t>3:39.231</t>
  </si>
  <si>
    <t>34.114</t>
  </si>
  <si>
    <t>3:47.044</t>
  </si>
  <si>
    <t>34.261</t>
  </si>
  <si>
    <t>32:23.157</t>
  </si>
  <si>
    <t>27:40.552</t>
  </si>
  <si>
    <t>4:21.551</t>
  </si>
  <si>
    <t>1:12.549</t>
  </si>
  <si>
    <t>3:38.043</t>
  </si>
  <si>
    <t>3:39.414</t>
  </si>
  <si>
    <t>3:49.079</t>
  </si>
  <si>
    <t>35.149</t>
  </si>
  <si>
    <t>5:32.858</t>
  </si>
  <si>
    <t>2:26.153</t>
  </si>
  <si>
    <t>9:01.978</t>
  </si>
  <si>
    <t>33.869</t>
  </si>
  <si>
    <t>24:40.513</t>
  </si>
  <si>
    <t>21:31.612</t>
  </si>
  <si>
    <t>4:48.363</t>
  </si>
  <si>
    <t>3:42.439</t>
  </si>
  <si>
    <t>35.630</t>
  </si>
  <si>
    <t>3:40.595</t>
  </si>
  <si>
    <t>33.872</t>
  </si>
  <si>
    <t>33.675</t>
  </si>
  <si>
    <t>3:42.532</t>
  </si>
  <si>
    <t>6:09.075</t>
  </si>
  <si>
    <t>2:27.714</t>
  </si>
  <si>
    <t>3:39.972</t>
  </si>
  <si>
    <t>36.883</t>
  </si>
  <si>
    <t>3:37.622</t>
  </si>
  <si>
    <t>34.544</t>
  </si>
  <si>
    <t>3:45.608</t>
  </si>
  <si>
    <t>33.639</t>
  </si>
  <si>
    <t>8:31.309</t>
  </si>
  <si>
    <t>5:28.603</t>
  </si>
  <si>
    <t>3:36.216</t>
  </si>
  <si>
    <t>34.217</t>
  </si>
  <si>
    <t>3:36.551</t>
  </si>
  <si>
    <t>34.049</t>
  </si>
  <si>
    <t>3:47.161</t>
  </si>
  <si>
    <t>34.867</t>
  </si>
  <si>
    <t>5:08.019</t>
  </si>
  <si>
    <t>1:57.561</t>
  </si>
  <si>
    <t>Romain DUMAS</t>
  </si>
  <si>
    <t>3:41.078</t>
  </si>
  <si>
    <t>35.424</t>
  </si>
  <si>
    <t>3:40.882</t>
  </si>
  <si>
    <t>36.198</t>
  </si>
  <si>
    <t>3:36.609</t>
  </si>
  <si>
    <t>3:35.904</t>
  </si>
  <si>
    <t>33.603</t>
  </si>
  <si>
    <t>3:44.405</t>
  </si>
  <si>
    <t>33.873</t>
  </si>
  <si>
    <t>3:35.034</t>
  </si>
  <si>
    <t>34.348</t>
  </si>
  <si>
    <t>4:07.378</t>
  </si>
  <si>
    <t>3:33.426</t>
  </si>
  <si>
    <t>34.294</t>
  </si>
  <si>
    <t>3:43.963</t>
  </si>
  <si>
    <t>35.632</t>
  </si>
  <si>
    <t>1:58:46.997</t>
  </si>
  <si>
    <t>1:53:21.431</t>
  </si>
  <si>
    <t>3:34.812</t>
  </si>
  <si>
    <t>33.793</t>
  </si>
  <si>
    <t>3:33.624</t>
  </si>
  <si>
    <t>3:36.507</t>
  </si>
  <si>
    <t>33.462</t>
  </si>
  <si>
    <t>3:41.557</t>
  </si>
  <si>
    <t>33.704</t>
  </si>
  <si>
    <t>8:52.675</t>
  </si>
  <si>
    <t>5:46.394</t>
  </si>
  <si>
    <t>3:42.122</t>
  </si>
  <si>
    <t>35.437</t>
  </si>
  <si>
    <t>3:33.742</t>
  </si>
  <si>
    <t>3:45.872</t>
  </si>
  <si>
    <t>34.746</t>
  </si>
  <si>
    <t>11:25.069</t>
  </si>
  <si>
    <t>8:14.233</t>
  </si>
  <si>
    <t>3:35.698</t>
  </si>
  <si>
    <t>33.634</t>
  </si>
  <si>
    <t>3:45.181</t>
  </si>
  <si>
    <t>33.747</t>
  </si>
  <si>
    <t>8:34.309</t>
  </si>
  <si>
    <t>5:31.357</t>
  </si>
  <si>
    <t>3:36.731</t>
  </si>
  <si>
    <t>33.964</t>
  </si>
  <si>
    <t>3:42.215</t>
  </si>
  <si>
    <t>34.578</t>
  </si>
  <si>
    <t>5:19.032</t>
  </si>
  <si>
    <t>2:17.836</t>
  </si>
  <si>
    <t>3:35.417</t>
  </si>
  <si>
    <t>33.746</t>
  </si>
  <si>
    <t>3:42.426</t>
  </si>
  <si>
    <t>34.117</t>
  </si>
  <si>
    <t>5:03.953</t>
  </si>
  <si>
    <t>2:02.283</t>
  </si>
  <si>
    <t>4:09.811</t>
  </si>
  <si>
    <t>33.535</t>
  </si>
  <si>
    <t>4:13.363</t>
  </si>
  <si>
    <t>1:11.570</t>
  </si>
  <si>
    <t>3:40.890</t>
  </si>
  <si>
    <t>34.596</t>
  </si>
  <si>
    <t>5:06.926</t>
  </si>
  <si>
    <t>2:00.392</t>
  </si>
  <si>
    <t>3:35.387</t>
  </si>
  <si>
    <t>34.629</t>
  </si>
  <si>
    <t>3:32.697</t>
  </si>
  <si>
    <t>33.564</t>
  </si>
  <si>
    <t>4:12.428</t>
  </si>
  <si>
    <t>34.048</t>
  </si>
  <si>
    <t>24:45.818</t>
  </si>
  <si>
    <t>21:41.580</t>
  </si>
  <si>
    <t>3:38.990</t>
  </si>
  <si>
    <t>34.321</t>
  </si>
  <si>
    <t>3:32.906</t>
  </si>
  <si>
    <t>3:30.827</t>
  </si>
  <si>
    <t>3:38.008</t>
  </si>
  <si>
    <t>33.493</t>
  </si>
  <si>
    <t>4:39.644</t>
  </si>
  <si>
    <t>1:34.414</t>
  </si>
  <si>
    <t>3:30.938</t>
  </si>
  <si>
    <t>33.663</t>
  </si>
  <si>
    <t>3:55.892</t>
  </si>
  <si>
    <t>33.585</t>
  </si>
  <si>
    <t>7:49.041</t>
  </si>
  <si>
    <t>4:46.931</t>
  </si>
  <si>
    <t>3:33.089</t>
  </si>
  <si>
    <t>33.643</t>
  </si>
  <si>
    <t>3:30.715</t>
  </si>
  <si>
    <t>7:37.914</t>
  </si>
  <si>
    <t>4:04.496</t>
  </si>
  <si>
    <t>Pastor MALDONADO</t>
  </si>
  <si>
    <t>30:18.143</t>
  </si>
  <si>
    <t>27:02.817</t>
  </si>
  <si>
    <t>3:40.945</t>
  </si>
  <si>
    <t>34.849</t>
  </si>
  <si>
    <t>3:40.583</t>
  </si>
  <si>
    <t>34.760</t>
  </si>
  <si>
    <t>3:35.102</t>
  </si>
  <si>
    <t>33.801</t>
  </si>
  <si>
    <t>3:40.693</t>
  </si>
  <si>
    <t>33.408</t>
  </si>
  <si>
    <t>3:32.518</t>
  </si>
  <si>
    <t>33.390</t>
  </si>
  <si>
    <t>3:44.411</t>
  </si>
  <si>
    <t>33.392</t>
  </si>
  <si>
    <t>7:12.895</t>
  </si>
  <si>
    <t>4:02.535</t>
  </si>
  <si>
    <t>Anthony DAVIDSON</t>
  </si>
  <si>
    <t>3:42.918</t>
  </si>
  <si>
    <t>36.579</t>
  </si>
  <si>
    <t>3:39.022</t>
  </si>
  <si>
    <t>3:38.639</t>
  </si>
  <si>
    <t>34.256</t>
  </si>
  <si>
    <t>3:45.019</t>
  </si>
  <si>
    <t>34.227</t>
  </si>
  <si>
    <t>13:39.166</t>
  </si>
  <si>
    <t>8:05.802</t>
  </si>
  <si>
    <t>3:34.623</t>
  </si>
  <si>
    <t>34.076</t>
  </si>
  <si>
    <t>3:43.590</t>
  </si>
  <si>
    <t>36.591</t>
  </si>
  <si>
    <t>6:27.794</t>
  </si>
  <si>
    <t>3:25.747</t>
  </si>
  <si>
    <t>3:37.536</t>
  </si>
  <si>
    <t>34.390</t>
  </si>
  <si>
    <t>6:39.767</t>
  </si>
  <si>
    <t>23:39.610</t>
  </si>
  <si>
    <t>20:24.558</t>
  </si>
  <si>
    <t>Roberto GONZALEZ</t>
  </si>
  <si>
    <t>3:43.012</t>
  </si>
  <si>
    <t>34.645</t>
  </si>
  <si>
    <t>4:56.194</t>
  </si>
  <si>
    <t>34.522</t>
  </si>
  <si>
    <t>3:38.517</t>
  </si>
  <si>
    <t>3:39.151</t>
  </si>
  <si>
    <t>36.134</t>
  </si>
  <si>
    <t>3:44.530</t>
  </si>
  <si>
    <t>34.160</t>
  </si>
  <si>
    <t>4:48.471</t>
  </si>
  <si>
    <t>1:41.364</t>
  </si>
  <si>
    <t>3:38.155</t>
  </si>
  <si>
    <t>34.126</t>
  </si>
  <si>
    <t>3:39.762</t>
  </si>
  <si>
    <t>3:36.812</t>
  </si>
  <si>
    <t>3:42.043</t>
  </si>
  <si>
    <t>34.127</t>
  </si>
  <si>
    <t>3:36.978</t>
  </si>
  <si>
    <t>33.885</t>
  </si>
  <si>
    <t>3:34.962</t>
  </si>
  <si>
    <t>35.086</t>
  </si>
  <si>
    <t>3:35.745</t>
  </si>
  <si>
    <t>33.727</t>
  </si>
  <si>
    <t>3:44.391</t>
  </si>
  <si>
    <t>33.765</t>
  </si>
  <si>
    <t>11:29.725</t>
  </si>
  <si>
    <t>8:24.770</t>
  </si>
  <si>
    <t>3:35.192</t>
  </si>
  <si>
    <t>3:34.333</t>
  </si>
  <si>
    <t>3:32.244</t>
  </si>
  <si>
    <t>33.595</t>
  </si>
  <si>
    <t>3:33.497</t>
  </si>
  <si>
    <t>3:44.269</t>
  </si>
  <si>
    <t>35.267</t>
  </si>
  <si>
    <t>3:40.581</t>
  </si>
  <si>
    <t>4:48.011</t>
  </si>
  <si>
    <t>33.978</t>
  </si>
  <si>
    <t>3:35.600</t>
  </si>
  <si>
    <t>33.711</t>
  </si>
  <si>
    <t>33.633</t>
  </si>
  <si>
    <t>1:37:15.185</t>
  </si>
  <si>
    <t>1:34:13.928</t>
  </si>
  <si>
    <t>4:47.337</t>
  </si>
  <si>
    <t>33.519</t>
  </si>
  <si>
    <t>3:34.195</t>
  </si>
  <si>
    <t>3:30.215</t>
  </si>
  <si>
    <t>33.350</t>
  </si>
  <si>
    <t>3:34.877</t>
  </si>
  <si>
    <t>35.181</t>
  </si>
  <si>
    <t>6:00.713</t>
  </si>
  <si>
    <t>34.162</t>
  </si>
  <si>
    <t>5:34.704</t>
  </si>
  <si>
    <t>2:25.600</t>
  </si>
  <si>
    <t>3:45.467</t>
  </si>
  <si>
    <t>42.617</t>
  </si>
  <si>
    <t>3:41.896</t>
  </si>
  <si>
    <t>36.982</t>
  </si>
  <si>
    <t>3:35.172</t>
  </si>
  <si>
    <t>3:35.348</t>
  </si>
  <si>
    <t>33.424</t>
  </si>
  <si>
    <t>3:32.405</t>
  </si>
  <si>
    <t>33.709</t>
  </si>
  <si>
    <t>3:36.243</t>
  </si>
  <si>
    <t>35.638</t>
  </si>
  <si>
    <t>3:35.713</t>
  </si>
  <si>
    <t>3:33.985</t>
  </si>
  <si>
    <t>34.328</t>
  </si>
  <si>
    <t>4:57.496</t>
  </si>
  <si>
    <t>35.839</t>
  </si>
  <si>
    <t>12:37.573</t>
  </si>
  <si>
    <t>9:36.256</t>
  </si>
  <si>
    <t>3:34.934</t>
  </si>
  <si>
    <t>33.848</t>
  </si>
  <si>
    <t>3:36.263</t>
  </si>
  <si>
    <t>3:39.207</t>
  </si>
  <si>
    <t>33.522</t>
  </si>
  <si>
    <t>14:43.040</t>
  </si>
  <si>
    <t>11:37.075</t>
  </si>
  <si>
    <t>3:39.392</t>
  </si>
  <si>
    <t>34.349</t>
  </si>
  <si>
    <t>3:34.358</t>
  </si>
  <si>
    <t>3:36.827</t>
  </si>
  <si>
    <t>34.802</t>
  </si>
  <si>
    <t>5:11.694</t>
  </si>
  <si>
    <t>34.337</t>
  </si>
  <si>
    <t>8:12.756</t>
  </si>
  <si>
    <t>5:10.479</t>
  </si>
  <si>
    <t>3:34.272</t>
  </si>
  <si>
    <t>35.070</t>
  </si>
  <si>
    <t>3:58.857</t>
  </si>
  <si>
    <t>33.981</t>
  </si>
  <si>
    <t>6:09.094</t>
  </si>
  <si>
    <t>2:31.517</t>
  </si>
  <si>
    <t>25:03.389</t>
  </si>
  <si>
    <t>21:55.325</t>
  </si>
  <si>
    <t>3:35.170</t>
  </si>
  <si>
    <t>34.588</t>
  </si>
  <si>
    <t>3:33.113</t>
  </si>
  <si>
    <t>33.856</t>
  </si>
  <si>
    <t>34.445</t>
  </si>
  <si>
    <t>3:33.672</t>
  </si>
  <si>
    <t>3:40.921</t>
  </si>
  <si>
    <t>33.818</t>
  </si>
  <si>
    <t>5:30.220</t>
  </si>
  <si>
    <t>2:28.836</t>
  </si>
  <si>
    <t>4:29.212</t>
  </si>
  <si>
    <t>34.210</t>
  </si>
  <si>
    <t>5:18.672</t>
  </si>
  <si>
    <t>2:14.933</t>
  </si>
  <si>
    <t>3:28.769</t>
  </si>
  <si>
    <t>33.218</t>
  </si>
  <si>
    <t>3:38.572</t>
  </si>
  <si>
    <t>33.285</t>
  </si>
  <si>
    <t>6:22.423</t>
  </si>
  <si>
    <t>2:33.044</t>
  </si>
  <si>
    <t>Ryan CULLEN</t>
  </si>
  <si>
    <t>8:04.168</t>
  </si>
  <si>
    <t>4:41.217</t>
  </si>
  <si>
    <t>3:52.736</t>
  </si>
  <si>
    <t>36.135</t>
  </si>
  <si>
    <t>3:51.136</t>
  </si>
  <si>
    <t>35.915</t>
  </si>
  <si>
    <t>35.600</t>
  </si>
  <si>
    <t>3:42.384</t>
  </si>
  <si>
    <t>34.926</t>
  </si>
  <si>
    <t>3:50.696</t>
  </si>
  <si>
    <t>35.085</t>
  </si>
  <si>
    <t>15:29.585</t>
  </si>
  <si>
    <t>12:17.048</t>
  </si>
  <si>
    <t>3:41.364</t>
  </si>
  <si>
    <t>34.955</t>
  </si>
  <si>
    <t>3:42.050</t>
  </si>
  <si>
    <t>35.171</t>
  </si>
  <si>
    <t>3:41.221</t>
  </si>
  <si>
    <t>34.772</t>
  </si>
  <si>
    <t>3:45.473</t>
  </si>
  <si>
    <t>34.817</t>
  </si>
  <si>
    <t>3:52.792</t>
  </si>
  <si>
    <t>35.487</t>
  </si>
  <si>
    <t>22:18.392</t>
  </si>
  <si>
    <t>19:09.082</t>
  </si>
  <si>
    <t>6:06.230</t>
  </si>
  <si>
    <t>34.762</t>
  </si>
  <si>
    <t>3:39.039</t>
  </si>
  <si>
    <t>34.496</t>
  </si>
  <si>
    <t>3:44.005</t>
  </si>
  <si>
    <t>36.319</t>
  </si>
  <si>
    <t>3:53.563</t>
  </si>
  <si>
    <t>34.839</t>
  </si>
  <si>
    <t>11:01.951</t>
  </si>
  <si>
    <t>4:55.747</t>
  </si>
  <si>
    <t>12:42.816</t>
  </si>
  <si>
    <t>9:27.567</t>
  </si>
  <si>
    <t>3:56.962</t>
  </si>
  <si>
    <t>37.307</t>
  </si>
  <si>
    <t>4:10.282</t>
  </si>
  <si>
    <t>1:03.217</t>
  </si>
  <si>
    <t>3:43.842</t>
  </si>
  <si>
    <t>35.850</t>
  </si>
  <si>
    <t>3:59.301</t>
  </si>
  <si>
    <t>7:21.596</t>
  </si>
  <si>
    <t>4:14.097</t>
  </si>
  <si>
    <t>3:40.888</t>
  </si>
  <si>
    <t>35.148</t>
  </si>
  <si>
    <t>3:41.618</t>
  </si>
  <si>
    <t>34.897</t>
  </si>
  <si>
    <t>3:38.809</t>
  </si>
  <si>
    <t>34.565</t>
  </si>
  <si>
    <t>3:52.575</t>
  </si>
  <si>
    <t>6:01.112</t>
  </si>
  <si>
    <t>2:57.153</t>
  </si>
  <si>
    <t>Alex BRUNDLE</t>
  </si>
  <si>
    <t>3:34.560</t>
  </si>
  <si>
    <t>34.191</t>
  </si>
  <si>
    <t>3:35.019</t>
  </si>
  <si>
    <t>34.005</t>
  </si>
  <si>
    <t>3:34.749</t>
  </si>
  <si>
    <t>33.774</t>
  </si>
  <si>
    <t>3:34.455</t>
  </si>
  <si>
    <t>3:47.992</t>
  </si>
  <si>
    <t>35.147</t>
  </si>
  <si>
    <t>15:55.019</t>
  </si>
  <si>
    <t>12:50.884</t>
  </si>
  <si>
    <t>3:34.449</t>
  </si>
  <si>
    <t>34.021</t>
  </si>
  <si>
    <t>3:44.309</t>
  </si>
  <si>
    <t>34.306</t>
  </si>
  <si>
    <t>12:03.824</t>
  </si>
  <si>
    <t>8:58.785</t>
  </si>
  <si>
    <t>5:01.256</t>
  </si>
  <si>
    <t>34.684</t>
  </si>
  <si>
    <t>1:11:03.327</t>
  </si>
  <si>
    <t>1:07:54.691</t>
  </si>
  <si>
    <t>3:31.778</t>
  </si>
  <si>
    <t>3:30.847</t>
  </si>
  <si>
    <t>33.540</t>
  </si>
  <si>
    <t>3:40.306</t>
  </si>
  <si>
    <t>34.197</t>
  </si>
  <si>
    <t>24:03.832</t>
  </si>
  <si>
    <t>21:01.913</t>
  </si>
  <si>
    <t>4:46.712</t>
  </si>
  <si>
    <t>33.986</t>
  </si>
  <si>
    <t>3:31.833</t>
  </si>
  <si>
    <t>33.632</t>
  </si>
  <si>
    <t>3:41.086</t>
  </si>
  <si>
    <t>33.731</t>
  </si>
  <si>
    <t>13:25.756</t>
  </si>
  <si>
    <t>10:25.496</t>
  </si>
  <si>
    <t>3:37.151</t>
  </si>
  <si>
    <t>3:41.332</t>
  </si>
  <si>
    <t>34.015</t>
  </si>
  <si>
    <t>9:41.631</t>
  </si>
  <si>
    <t>6:42.391</t>
  </si>
  <si>
    <t>3:32.150</t>
  </si>
  <si>
    <t>33.812</t>
  </si>
  <si>
    <t>3:44.141</t>
  </si>
  <si>
    <t>34.423</t>
  </si>
  <si>
    <t>10:32.384</t>
  </si>
  <si>
    <t>6:21.337</t>
  </si>
  <si>
    <t>4:54.939</t>
  </si>
  <si>
    <t>3:33.677</t>
  </si>
  <si>
    <t>33.894</t>
  </si>
  <si>
    <t>3:41.943</t>
  </si>
  <si>
    <t>34.421</t>
  </si>
  <si>
    <t>17:05.322</t>
  </si>
  <si>
    <t>13:58.786</t>
  </si>
  <si>
    <t>3:42.191</t>
  </si>
  <si>
    <t>34.623</t>
  </si>
  <si>
    <t>4:11.305</t>
  </si>
  <si>
    <t>1:07.847</t>
  </si>
  <si>
    <t>3:35.826</t>
  </si>
  <si>
    <t>34.537</t>
  </si>
  <si>
    <t>3:43.417</t>
  </si>
  <si>
    <t>3:36.838</t>
  </si>
  <si>
    <t>34.543</t>
  </si>
  <si>
    <t>4:01.450</t>
  </si>
  <si>
    <t>34.109</t>
  </si>
  <si>
    <t>4:22.559</t>
  </si>
  <si>
    <t>1:18.049</t>
  </si>
  <si>
    <t>3:34.323</t>
  </si>
  <si>
    <t>3:37.551</t>
  </si>
  <si>
    <t>36.020</t>
  </si>
  <si>
    <t>3:56.347</t>
  </si>
  <si>
    <t>34.319</t>
  </si>
  <si>
    <t>28:42.183</t>
  </si>
  <si>
    <t>24:54.957</t>
  </si>
  <si>
    <t>4:20.227</t>
  </si>
  <si>
    <t>37.923</t>
  </si>
  <si>
    <t>3:42.946</t>
  </si>
  <si>
    <t>36.935</t>
  </si>
  <si>
    <t>3:36.131</t>
  </si>
  <si>
    <t>34.514</t>
  </si>
  <si>
    <t>3:37.688</t>
  </si>
  <si>
    <t>34.672</t>
  </si>
  <si>
    <t>3:38.878</t>
  </si>
  <si>
    <t>36.956</t>
  </si>
  <si>
    <t>3:40.219</t>
  </si>
  <si>
    <t>34.369</t>
  </si>
  <si>
    <t>3:34.725</t>
  </si>
  <si>
    <t>34.550</t>
  </si>
  <si>
    <t>3:45.136</t>
  </si>
  <si>
    <t>33.910</t>
  </si>
  <si>
    <t>4:45.148</t>
  </si>
  <si>
    <t>34.136</t>
  </si>
  <si>
    <t>6:45.414</t>
  </si>
  <si>
    <t>1:36.535</t>
  </si>
  <si>
    <t>5:19.519</t>
  </si>
  <si>
    <t>1:07.086</t>
  </si>
  <si>
    <t>Jakub SMIECHOWSKI</t>
  </si>
  <si>
    <t>Inter Europool Competition</t>
  </si>
  <si>
    <t>4:29.759</t>
  </si>
  <si>
    <t>41.085</t>
  </si>
  <si>
    <t>15:17.893</t>
  </si>
  <si>
    <t>11:50.220</t>
  </si>
  <si>
    <t>3:56.860</t>
  </si>
  <si>
    <t>37.223</t>
  </si>
  <si>
    <t>4:02.441</t>
  </si>
  <si>
    <t>3:56.957</t>
  </si>
  <si>
    <t>37.661</t>
  </si>
  <si>
    <t>4:01.834</t>
  </si>
  <si>
    <t>37.522</t>
  </si>
  <si>
    <t>5:41.047</t>
  </si>
  <si>
    <t>2:19.974</t>
  </si>
  <si>
    <t>Nigel MOORE</t>
  </si>
  <si>
    <t>3:48.944</t>
  </si>
  <si>
    <t>36.077</t>
  </si>
  <si>
    <t>3:46.674</t>
  </si>
  <si>
    <t>35.476</t>
  </si>
  <si>
    <t>3:44.770</t>
  </si>
  <si>
    <t>34.636</t>
  </si>
  <si>
    <t>3:52.460</t>
  </si>
  <si>
    <t>34.904</t>
  </si>
  <si>
    <t>8:16.813</t>
  </si>
  <si>
    <t>4:52.704</t>
  </si>
  <si>
    <t>James WINSLOW</t>
  </si>
  <si>
    <t>3:49.370</t>
  </si>
  <si>
    <t>36.172</t>
  </si>
  <si>
    <t>3:46.763</t>
  </si>
  <si>
    <t>3:50.939</t>
  </si>
  <si>
    <t>34.949</t>
  </si>
  <si>
    <t>4:02.106</t>
  </si>
  <si>
    <t>35.810</t>
  </si>
  <si>
    <t>15:37.414</t>
  </si>
  <si>
    <t>12:23.609</t>
  </si>
  <si>
    <t>3:43.120</t>
  </si>
  <si>
    <t>3:50.927</t>
  </si>
  <si>
    <t>37.994</t>
  </si>
  <si>
    <t>3:46.141</t>
  </si>
  <si>
    <t>35.279</t>
  </si>
  <si>
    <t>6:47.435</t>
  </si>
  <si>
    <t>34.991</t>
  </si>
  <si>
    <t>27:25.882</t>
  </si>
  <si>
    <t>19:48.127</t>
  </si>
  <si>
    <t>37:04.329</t>
  </si>
  <si>
    <t>33:55.451</t>
  </si>
  <si>
    <t>3:40.860</t>
  </si>
  <si>
    <t>35.000</t>
  </si>
  <si>
    <t>3:48.246</t>
  </si>
  <si>
    <t>3:59.668</t>
  </si>
  <si>
    <t>55.892</t>
  </si>
  <si>
    <t>3:41.754</t>
  </si>
  <si>
    <t>34.945</t>
  </si>
  <si>
    <t>3:38.036</t>
  </si>
  <si>
    <t>34.582</t>
  </si>
  <si>
    <t>3:45.304</t>
  </si>
  <si>
    <t>34.754</t>
  </si>
  <si>
    <t>5:52.769</t>
  </si>
  <si>
    <t>2:33.080</t>
  </si>
  <si>
    <t>3:56.174</t>
  </si>
  <si>
    <t>41.397</t>
  </si>
  <si>
    <t>3:48.593</t>
  </si>
  <si>
    <t>35.895</t>
  </si>
  <si>
    <t>3:45.798</t>
  </si>
  <si>
    <t>35.351</t>
  </si>
  <si>
    <t>3:53.139</t>
  </si>
  <si>
    <t>37.131</t>
  </si>
  <si>
    <t>6:51.340</t>
  </si>
  <si>
    <t>2:32.653</t>
  </si>
  <si>
    <t>3:52.256</t>
  </si>
  <si>
    <t>37.240</t>
  </si>
  <si>
    <t>3:56.052</t>
  </si>
  <si>
    <t>42.828</t>
  </si>
  <si>
    <t>3:55.487</t>
  </si>
  <si>
    <t>35.974</t>
  </si>
  <si>
    <t>1:33:15.914</t>
  </si>
  <si>
    <t>1:30:06.625</t>
  </si>
  <si>
    <t>4:49.506</t>
  </si>
  <si>
    <t>34.665</t>
  </si>
  <si>
    <t>3:34.987</t>
  </si>
  <si>
    <t>34.045</t>
  </si>
  <si>
    <t>3:35.926</t>
  </si>
  <si>
    <t>34.503</t>
  </si>
  <si>
    <t>34.497</t>
  </si>
  <si>
    <t>8:47.293</t>
  </si>
  <si>
    <t>5:36.179</t>
  </si>
  <si>
    <t>3:46.785</t>
  </si>
  <si>
    <t>35.083</t>
  </si>
  <si>
    <t>3:43.831</t>
  </si>
  <si>
    <t>3:46.790</t>
  </si>
  <si>
    <t>36.521</t>
  </si>
  <si>
    <t>3:44.571</t>
  </si>
  <si>
    <t>36.261</t>
  </si>
  <si>
    <t>3:38.298</t>
  </si>
  <si>
    <t>3:54.663</t>
  </si>
  <si>
    <t>35.315</t>
  </si>
  <si>
    <t>13:59.359</t>
  </si>
  <si>
    <t>9:27.469</t>
  </si>
  <si>
    <t>5:00.686</t>
  </si>
  <si>
    <t>42.136</t>
  </si>
  <si>
    <t>3:48.380</t>
  </si>
  <si>
    <t>37.101</t>
  </si>
  <si>
    <t>3:42.063</t>
  </si>
  <si>
    <t>35.506</t>
  </si>
  <si>
    <t>3:40.116</t>
  </si>
  <si>
    <t>35.551</t>
  </si>
  <si>
    <t>3:39.566</t>
  </si>
  <si>
    <t>35.223</t>
  </si>
  <si>
    <t>3:44.936</t>
  </si>
  <si>
    <t>36.312</t>
  </si>
  <si>
    <t>4:09.172</t>
  </si>
  <si>
    <t>37.660</t>
  </si>
  <si>
    <t>5:38.276</t>
  </si>
  <si>
    <t>2:32.406</t>
  </si>
  <si>
    <t>3:38.182</t>
  </si>
  <si>
    <t>35.320</t>
  </si>
  <si>
    <t>3:35.945</t>
  </si>
  <si>
    <t>34.433</t>
  </si>
  <si>
    <t>3:45.248</t>
  </si>
  <si>
    <t>34.529</t>
  </si>
  <si>
    <t>4:48.989</t>
  </si>
  <si>
    <t>1:43.130</t>
  </si>
  <si>
    <t>5:03.009</t>
  </si>
  <si>
    <t>34.287</t>
  </si>
  <si>
    <t>3:37.362</t>
  </si>
  <si>
    <t>34.679</t>
  </si>
  <si>
    <t>3:36.372</t>
  </si>
  <si>
    <t>3:44.338</t>
  </si>
  <si>
    <t>34.663</t>
  </si>
  <si>
    <t>29:55.128</t>
  </si>
  <si>
    <t>26:03.879</t>
  </si>
  <si>
    <t>4:26.764</t>
  </si>
  <si>
    <t>36.630</t>
  </si>
  <si>
    <t>3:46.485</t>
  </si>
  <si>
    <t>3:55.226</t>
  </si>
  <si>
    <t>35.715</t>
  </si>
  <si>
    <t>9:46.304</t>
  </si>
  <si>
    <t>6:42.919</t>
  </si>
  <si>
    <t>3:35.392</t>
  </si>
  <si>
    <t>33.965</t>
  </si>
  <si>
    <t>3:36.047</t>
  </si>
  <si>
    <t>35.495</t>
  </si>
  <si>
    <t>4:35.836</t>
  </si>
  <si>
    <t>34.221</t>
  </si>
  <si>
    <t>5:10.499</t>
  </si>
  <si>
    <t>1:32.595</t>
  </si>
  <si>
    <t>4:22.536</t>
  </si>
  <si>
    <t>40.960</t>
  </si>
  <si>
    <t>5:57.543</t>
  </si>
  <si>
    <t>2:26.650</t>
  </si>
  <si>
    <t>André NEGRÃO</t>
  </si>
  <si>
    <t>Signatech Alpine Matmut</t>
  </si>
  <si>
    <t>Alpine</t>
  </si>
  <si>
    <t>11:03.345</t>
  </si>
  <si>
    <t>7:55.126</t>
  </si>
  <si>
    <t>3:41.622</t>
  </si>
  <si>
    <t>3:39.319</t>
  </si>
  <si>
    <t>35.233</t>
  </si>
  <si>
    <t>3:35.909</t>
  </si>
  <si>
    <t>34.034</t>
  </si>
  <si>
    <t>3:42.208</t>
  </si>
  <si>
    <t>34.255</t>
  </si>
  <si>
    <t>20:48.444</t>
  </si>
  <si>
    <t>17:41.813</t>
  </si>
  <si>
    <t>Nicolas LAPIERRE</t>
  </si>
  <si>
    <t>3:34.419</t>
  </si>
  <si>
    <t>3:39.218</t>
  </si>
  <si>
    <t>33.773</t>
  </si>
  <si>
    <t>3:42.644</t>
  </si>
  <si>
    <t>28:51.311</t>
  </si>
  <si>
    <t>24:22.299</t>
  </si>
  <si>
    <t>Pierre THIRIET</t>
  </si>
  <si>
    <t>5:10.897</t>
  </si>
  <si>
    <t>1:24.678</t>
  </si>
  <si>
    <t>10:13.600</t>
  </si>
  <si>
    <t>6:59.351</t>
  </si>
  <si>
    <t>3:42.595</t>
  </si>
  <si>
    <t>35.403</t>
  </si>
  <si>
    <t>6:16.229</t>
  </si>
  <si>
    <t>14:27.347</t>
  </si>
  <si>
    <t>11:18.881</t>
  </si>
  <si>
    <t>3:46.700</t>
  </si>
  <si>
    <t>38.852</t>
  </si>
  <si>
    <t>3:38.796</t>
  </si>
  <si>
    <t>34.540</t>
  </si>
  <si>
    <t>3:41.205</t>
  </si>
  <si>
    <t>34.273</t>
  </si>
  <si>
    <t>3:48.989</t>
  </si>
  <si>
    <t>38.055</t>
  </si>
  <si>
    <t>5:04.327</t>
  </si>
  <si>
    <t>35.276</t>
  </si>
  <si>
    <t>10:41.230</t>
  </si>
  <si>
    <t>7:37.398</t>
  </si>
  <si>
    <t>3:35.554</t>
  </si>
  <si>
    <t>34.277</t>
  </si>
  <si>
    <t>3:34.923</t>
  </si>
  <si>
    <t>33.702</t>
  </si>
  <si>
    <t>5:04.167</t>
  </si>
  <si>
    <t>33.438</t>
  </si>
  <si>
    <t>2:19:39.114</t>
  </si>
  <si>
    <t>2:16:18.190</t>
  </si>
  <si>
    <t>8:16.703</t>
  </si>
  <si>
    <t>4:30.530</t>
  </si>
  <si>
    <t>7:20.504</t>
  </si>
  <si>
    <t>39.653</t>
  </si>
  <si>
    <t>6:07.492</t>
  </si>
  <si>
    <t>1:10.682</t>
  </si>
  <si>
    <t>3:44.921</t>
  </si>
  <si>
    <t>36.558</t>
  </si>
  <si>
    <t>4:55.296</t>
  </si>
  <si>
    <t>35.740</t>
  </si>
  <si>
    <t>3:37.167</t>
  </si>
  <si>
    <t>34.982</t>
  </si>
  <si>
    <t>3:32.274</t>
  </si>
  <si>
    <t>33.855</t>
  </si>
  <si>
    <t>3:35.774</t>
  </si>
  <si>
    <t>6:11.098</t>
  </si>
  <si>
    <t>34.317</t>
  </si>
  <si>
    <t>16:37.336</t>
  </si>
  <si>
    <t>13:37.788</t>
  </si>
  <si>
    <t>3:31.964</t>
  </si>
  <si>
    <t>33.477</t>
  </si>
  <si>
    <t>3:32.880</t>
  </si>
  <si>
    <t>34.102</t>
  </si>
  <si>
    <t>3:38.377</t>
  </si>
  <si>
    <t>5:13.277</t>
  </si>
  <si>
    <t>2:09.372</t>
  </si>
  <si>
    <t>4:03.717</t>
  </si>
  <si>
    <t>34.130</t>
  </si>
  <si>
    <t>4:51.545</t>
  </si>
  <si>
    <t>3:32.161</t>
  </si>
  <si>
    <t>33.298</t>
  </si>
  <si>
    <t>3:40.319</t>
  </si>
  <si>
    <t>33.144</t>
  </si>
  <si>
    <t>4:45.511</t>
  </si>
  <si>
    <t>1:45.245</t>
  </si>
  <si>
    <t>3:29.829</t>
  </si>
  <si>
    <t>33.418</t>
  </si>
  <si>
    <t>3:30.535</t>
  </si>
  <si>
    <t>33.208</t>
  </si>
  <si>
    <t>3:37.320</t>
  </si>
  <si>
    <t>33.152</t>
  </si>
  <si>
    <t>14:11.311</t>
  </si>
  <si>
    <t>11:08.798</t>
  </si>
  <si>
    <t>3:38.871</t>
  </si>
  <si>
    <t>34.803</t>
  </si>
  <si>
    <t>3:37.982</t>
  </si>
  <si>
    <t>3:43.297</t>
  </si>
  <si>
    <t>34.185</t>
  </si>
  <si>
    <t>4:43.553</t>
  </si>
  <si>
    <t>1:25.133</t>
  </si>
  <si>
    <t>3:36.564</t>
  </si>
  <si>
    <t>3:35.154</t>
  </si>
  <si>
    <t>3:35.485</t>
  </si>
  <si>
    <t>3:32.752</t>
  </si>
  <si>
    <t>33.921</t>
  </si>
  <si>
    <t>3:43.165</t>
  </si>
  <si>
    <t>7:13.379</t>
  </si>
  <si>
    <t>2:22.287</t>
  </si>
  <si>
    <t>15:53.227</t>
  </si>
  <si>
    <t>12:12.494</t>
  </si>
  <si>
    <t>3:40.124</t>
  </si>
  <si>
    <t>3:38.916</t>
  </si>
  <si>
    <t>36.535</t>
  </si>
  <si>
    <t>34.693</t>
  </si>
  <si>
    <t>6:00.440</t>
  </si>
  <si>
    <t>2:55.022</t>
  </si>
  <si>
    <t>3:53.219</t>
  </si>
  <si>
    <t>35.877</t>
  </si>
  <si>
    <t>3:31.614</t>
  </si>
  <si>
    <t>33.021</t>
  </si>
  <si>
    <t>3:33.509</t>
  </si>
  <si>
    <t>33.294</t>
  </si>
  <si>
    <t>4:30.076</t>
  </si>
  <si>
    <t>34.827</t>
  </si>
  <si>
    <t>4:53.139</t>
  </si>
  <si>
    <t>1:50.627</t>
  </si>
  <si>
    <t>3:28.997</t>
  </si>
  <si>
    <t>34.231</t>
  </si>
  <si>
    <t>3:31.704</t>
  </si>
  <si>
    <t>33.325</t>
  </si>
  <si>
    <t>16:54.459</t>
  </si>
  <si>
    <t>13:39.053</t>
  </si>
  <si>
    <t>David HEINEMEIER-HANSSON</t>
  </si>
  <si>
    <t>Jackie Chan DC Racing</t>
  </si>
  <si>
    <t>3:51.645</t>
  </si>
  <si>
    <t>37.375</t>
  </si>
  <si>
    <t>15:31.305</t>
  </si>
  <si>
    <t>12:07.476</t>
  </si>
  <si>
    <t>Jordan KING</t>
  </si>
  <si>
    <t>4:04.715</t>
  </si>
  <si>
    <t>36.125</t>
  </si>
  <si>
    <t>56:03.636</t>
  </si>
  <si>
    <t>51:02.454</t>
  </si>
  <si>
    <t>3:46.125</t>
  </si>
  <si>
    <t>34.547</t>
  </si>
  <si>
    <t>53:45.292</t>
  </si>
  <si>
    <t>38.750</t>
  </si>
  <si>
    <t>2:32:15.901</t>
  </si>
  <si>
    <t>2:29:07.346</t>
  </si>
  <si>
    <t>3:38.137</t>
  </si>
  <si>
    <t>34.211</t>
  </si>
  <si>
    <t>3:39.040</t>
  </si>
  <si>
    <t>35.701</t>
  </si>
  <si>
    <t>9:20.943</t>
  </si>
  <si>
    <t>12:39.667</t>
  </si>
  <si>
    <t>6:13.395</t>
  </si>
  <si>
    <t>3:43.691</t>
  </si>
  <si>
    <t>36.726</t>
  </si>
  <si>
    <t>4:51.918</t>
  </si>
  <si>
    <t>34.787</t>
  </si>
  <si>
    <t>3:38.905</t>
  </si>
  <si>
    <t>34.813</t>
  </si>
  <si>
    <t>3:35.585</t>
  </si>
  <si>
    <t>34.200</t>
  </si>
  <si>
    <t>3:47.369</t>
  </si>
  <si>
    <t>35.198</t>
  </si>
  <si>
    <t>8:08.762</t>
  </si>
  <si>
    <t>4:32.395</t>
  </si>
  <si>
    <t>Ricky TAYLOR</t>
  </si>
  <si>
    <t>3:43.325</t>
  </si>
  <si>
    <t>35.811</t>
  </si>
  <si>
    <t>3:54.570</t>
  </si>
  <si>
    <t>35.643</t>
  </si>
  <si>
    <t>5:21.193</t>
  </si>
  <si>
    <t>2:13.055</t>
  </si>
  <si>
    <t>3:39.471</t>
  </si>
  <si>
    <t>35.623</t>
  </si>
  <si>
    <t>34.968</t>
  </si>
  <si>
    <t>4:34.513</t>
  </si>
  <si>
    <t>1:29.264</t>
  </si>
  <si>
    <t>3:36.397</t>
  </si>
  <si>
    <t>3:43.595</t>
  </si>
  <si>
    <t>34.384</t>
  </si>
  <si>
    <t>7:51.452</t>
  </si>
  <si>
    <t>3:34.320</t>
  </si>
  <si>
    <t>3:34.900</t>
  </si>
  <si>
    <t>34.424</t>
  </si>
  <si>
    <t>3:36.117</t>
  </si>
  <si>
    <t>34.656</t>
  </si>
  <si>
    <t>3:47.821</t>
  </si>
  <si>
    <t>35.230</t>
  </si>
  <si>
    <t>7:53.738</t>
  </si>
  <si>
    <t>4:46.972</t>
  </si>
  <si>
    <t>3:38.093</t>
  </si>
  <si>
    <t>34.678</t>
  </si>
  <si>
    <t>3:34.178</t>
  </si>
  <si>
    <t>6:12.693</t>
  </si>
  <si>
    <t>34.058</t>
  </si>
  <si>
    <t>32:59.248</t>
  </si>
  <si>
    <t>29:50.862</t>
  </si>
  <si>
    <t>3:52.077</t>
  </si>
  <si>
    <t>18:34.149</t>
  </si>
  <si>
    <t>12:15.928</t>
  </si>
  <si>
    <t>4:25.489</t>
  </si>
  <si>
    <t>39.710</t>
  </si>
  <si>
    <t>4:14.908</t>
  </si>
  <si>
    <t>34.788</t>
  </si>
  <si>
    <t>3:37.714</t>
  </si>
  <si>
    <t>34.155</t>
  </si>
  <si>
    <t>3:34.691</t>
  </si>
  <si>
    <t>34.422</t>
  </si>
  <si>
    <t>3:33.279</t>
  </si>
  <si>
    <t>3:44.335</t>
  </si>
  <si>
    <t>34.935</t>
  </si>
  <si>
    <t>4:48.193</t>
  </si>
  <si>
    <t>1:48.149</t>
  </si>
  <si>
    <t>3:34.105</t>
  </si>
  <si>
    <t>3:35.496</t>
  </si>
  <si>
    <t>4:23.885</t>
  </si>
  <si>
    <t>34.041</t>
  </si>
  <si>
    <t>3:34.412</t>
  </si>
  <si>
    <t>3:31.641</t>
  </si>
  <si>
    <t>3:33.523</t>
  </si>
  <si>
    <t>34.814</t>
  </si>
  <si>
    <t>14:23.079</t>
  </si>
  <si>
    <t>11:09.869</t>
  </si>
  <si>
    <t>Stéphane RICHELMI</t>
  </si>
  <si>
    <t>3:49.049</t>
  </si>
  <si>
    <t>35.801</t>
  </si>
  <si>
    <t>14:22.711</t>
  </si>
  <si>
    <t>11:15.092</t>
  </si>
  <si>
    <t>3:40.191</t>
  </si>
  <si>
    <t>3:37.825</t>
  </si>
  <si>
    <t>34.744</t>
  </si>
  <si>
    <t>3:44.417</t>
  </si>
  <si>
    <t>8:38.044</t>
  </si>
  <si>
    <t>5:27.910</t>
  </si>
  <si>
    <t>Ho-Pin TUNG</t>
  </si>
  <si>
    <t>3:42.323</t>
  </si>
  <si>
    <t>3:54.341</t>
  </si>
  <si>
    <t>35.508</t>
  </si>
  <si>
    <t>9:54.356</t>
  </si>
  <si>
    <t>6:32.002</t>
  </si>
  <si>
    <t>7:39.269</t>
  </si>
  <si>
    <t>4:17.776</t>
  </si>
  <si>
    <t>5:06.724</t>
  </si>
  <si>
    <t>1:43.195</t>
  </si>
  <si>
    <t>7:33.110</t>
  </si>
  <si>
    <t>4:23.961</t>
  </si>
  <si>
    <t>Gabriel AUBRY</t>
  </si>
  <si>
    <t>6:06.258</t>
  </si>
  <si>
    <t>46.460</t>
  </si>
  <si>
    <t>3:49.878</t>
  </si>
  <si>
    <t>8:48.863</t>
  </si>
  <si>
    <t>5:40.041</t>
  </si>
  <si>
    <t>3:42.997</t>
  </si>
  <si>
    <t>34.859</t>
  </si>
  <si>
    <t>6:25.292</t>
  </si>
  <si>
    <t>35.250</t>
  </si>
  <si>
    <t>23:58.200</t>
  </si>
  <si>
    <t>20:54.280</t>
  </si>
  <si>
    <t>3:37.437</t>
  </si>
  <si>
    <t>35.155</t>
  </si>
  <si>
    <t>4:51.030</t>
  </si>
  <si>
    <t>36.041</t>
  </si>
  <si>
    <t>3:36.732</t>
  </si>
  <si>
    <t>3:36.098</t>
  </si>
  <si>
    <t>35.700</t>
  </si>
  <si>
    <t>3:33.526</t>
  </si>
  <si>
    <t>3:35.796</t>
  </si>
  <si>
    <t>34.213</t>
  </si>
  <si>
    <t>3:36.745</t>
  </si>
  <si>
    <t>34.081</t>
  </si>
  <si>
    <t>4:11.354</t>
  </si>
  <si>
    <t>34.070</t>
  </si>
  <si>
    <t>3:46.111</t>
  </si>
  <si>
    <t>35.344</t>
  </si>
  <si>
    <t>5:21.491</t>
  </si>
  <si>
    <t>2:14.239</t>
  </si>
  <si>
    <t>3:37.995</t>
  </si>
  <si>
    <t>3:37.348</t>
  </si>
  <si>
    <t>3:39.117</t>
  </si>
  <si>
    <t>34.312</t>
  </si>
  <si>
    <t>3:35.919</t>
  </si>
  <si>
    <t>34.364</t>
  </si>
  <si>
    <t>3:36.643</t>
  </si>
  <si>
    <t>34.732</t>
  </si>
  <si>
    <t>3:36.581</t>
  </si>
  <si>
    <t>34.937</t>
  </si>
  <si>
    <t>3:40.377</t>
  </si>
  <si>
    <t>34.435</t>
  </si>
  <si>
    <t>3:39.324</t>
  </si>
  <si>
    <t>3:47.733</t>
  </si>
  <si>
    <t>35.659</t>
  </si>
  <si>
    <t>7:30.574</t>
  </si>
  <si>
    <t>4:22.366</t>
  </si>
  <si>
    <t>3:46.914</t>
  </si>
  <si>
    <t>35.636</t>
  </si>
  <si>
    <t>3:39.262</t>
  </si>
  <si>
    <t>34.520</t>
  </si>
  <si>
    <t>4:27.266</t>
  </si>
  <si>
    <t>3:40.169</t>
  </si>
  <si>
    <t>36.397</t>
  </si>
  <si>
    <t>3:36.081</t>
  </si>
  <si>
    <t>35.522</t>
  </si>
  <si>
    <t>3:48.573</t>
  </si>
  <si>
    <t>35.683</t>
  </si>
  <si>
    <t>1:00:28.621</t>
  </si>
  <si>
    <t>57:24.028</t>
  </si>
  <si>
    <t>3:31.849</t>
  </si>
  <si>
    <t>3:42.280</t>
  </si>
  <si>
    <t>33.661</t>
  </si>
  <si>
    <t>7:16.991</t>
  </si>
  <si>
    <t>2:53.881</t>
  </si>
  <si>
    <t>6:53.486</t>
  </si>
  <si>
    <t>39.265</t>
  </si>
  <si>
    <t>7:32.905</t>
  </si>
  <si>
    <t>1:01.609</t>
  </si>
  <si>
    <t>3:44.423</t>
  </si>
  <si>
    <t>37.926</t>
  </si>
  <si>
    <t>4:46.675</t>
  </si>
  <si>
    <t>34.595</t>
  </si>
  <si>
    <t>3:36.146</t>
  </si>
  <si>
    <t>34.709</t>
  </si>
  <si>
    <t>3:32.751</t>
  </si>
  <si>
    <t>33.975</t>
  </si>
  <si>
    <t>3:35.469</t>
  </si>
  <si>
    <t>35.407</t>
  </si>
  <si>
    <t>5:53.893</t>
  </si>
  <si>
    <t>34.389</t>
  </si>
  <si>
    <t>3:38.104</t>
  </si>
  <si>
    <t>36.437</t>
  </si>
  <si>
    <t>3:42.857</t>
  </si>
  <si>
    <t>11:24.807</t>
  </si>
  <si>
    <t>8:18.996</t>
  </si>
  <si>
    <t>3:30.646</t>
  </si>
  <si>
    <t>3:38.815</t>
  </si>
  <si>
    <t>34.391</t>
  </si>
  <si>
    <t>3:39.048</t>
  </si>
  <si>
    <t>35.374</t>
  </si>
  <si>
    <t>3:40.466</t>
  </si>
  <si>
    <t>10:21.352</t>
  </si>
  <si>
    <t>6:06.995</t>
  </si>
  <si>
    <t>3:36.848</t>
  </si>
  <si>
    <t>34.341</t>
  </si>
  <si>
    <t>3:36.963</t>
  </si>
  <si>
    <t>35.628</t>
  </si>
  <si>
    <t>3:33.181</t>
  </si>
  <si>
    <t>3:43.915</t>
  </si>
  <si>
    <t>5:06.324</t>
  </si>
  <si>
    <t>2:03.014</t>
  </si>
  <si>
    <t>3:33.858</t>
  </si>
  <si>
    <t>34.110</t>
  </si>
  <si>
    <t>3:38.640</t>
  </si>
  <si>
    <t>4:05.498</t>
  </si>
  <si>
    <t>1:04.469</t>
  </si>
  <si>
    <t>3:42.276</t>
  </si>
  <si>
    <t>34.360</t>
  </si>
  <si>
    <t>16:45.380</t>
  </si>
  <si>
    <t>12:09.078</t>
  </si>
  <si>
    <t>3:29.462</t>
  </si>
  <si>
    <t>32.932</t>
  </si>
  <si>
    <t>3:44.021</t>
  </si>
  <si>
    <t>36.051</t>
  </si>
  <si>
    <t>5:26.972</t>
  </si>
  <si>
    <t>2:27.264</t>
  </si>
  <si>
    <t>3:35.912</t>
  </si>
  <si>
    <t>34.150</t>
  </si>
  <si>
    <t>3:34.141</t>
  </si>
  <si>
    <t>33.515</t>
  </si>
  <si>
    <t>5:48.087</t>
  </si>
  <si>
    <t>26:00.993</t>
  </si>
  <si>
    <t>22:56.272</t>
  </si>
  <si>
    <t>3:40.928</t>
  </si>
  <si>
    <t>3:29.998</t>
  </si>
  <si>
    <t>33.135</t>
  </si>
  <si>
    <t>3:29.753</t>
  </si>
  <si>
    <t>33.247</t>
  </si>
  <si>
    <t>3:38.785</t>
  </si>
  <si>
    <t>34.826</t>
  </si>
  <si>
    <t>4:48.660</t>
  </si>
  <si>
    <t>1:37.932</t>
  </si>
  <si>
    <t>4:24.460</t>
  </si>
  <si>
    <t>3:28.504</t>
  </si>
  <si>
    <t>33.066</t>
  </si>
  <si>
    <t>3:30.544</t>
  </si>
  <si>
    <t>33.143</t>
  </si>
  <si>
    <t>3:45.350</t>
  </si>
  <si>
    <t>34.661</t>
  </si>
  <si>
    <t>4:42.914</t>
  </si>
  <si>
    <t>1:07.851</t>
  </si>
  <si>
    <t>Tristan GOMMENDY</t>
  </si>
  <si>
    <t>Graff</t>
  </si>
  <si>
    <t>17:45.739</t>
  </si>
  <si>
    <t>14:31.383</t>
  </si>
  <si>
    <t>3:41.009</t>
  </si>
  <si>
    <t>34.664</t>
  </si>
  <si>
    <t>3:38.687</t>
  </si>
  <si>
    <t>34.153</t>
  </si>
  <si>
    <t>3:52.882</t>
  </si>
  <si>
    <t>36.286</t>
  </si>
  <si>
    <t>20:12.476</t>
  </si>
  <si>
    <t>17:09.031</t>
  </si>
  <si>
    <t>3:32.648</t>
  </si>
  <si>
    <t>33.391</t>
  </si>
  <si>
    <t>3:33.740</t>
  </si>
  <si>
    <t>33.807</t>
  </si>
  <si>
    <t>3:44.376</t>
  </si>
  <si>
    <t>33.498</t>
  </si>
  <si>
    <t>5:25.673</t>
  </si>
  <si>
    <t>2:16.661</t>
  </si>
  <si>
    <t>Jonathan HIRSCHI</t>
  </si>
  <si>
    <t>3:38.774</t>
  </si>
  <si>
    <t>33.565</t>
  </si>
  <si>
    <t>3:35.175</t>
  </si>
  <si>
    <t>3:37.616</t>
  </si>
  <si>
    <t>34.449</t>
  </si>
  <si>
    <t>3:45.293</t>
  </si>
  <si>
    <t>35.985</t>
  </si>
  <si>
    <t>13:55.444</t>
  </si>
  <si>
    <t>10:40.516</t>
  </si>
  <si>
    <t>Vincent CAPILLAIRE</t>
  </si>
  <si>
    <t>3:44.022</t>
  </si>
  <si>
    <t>35.781</t>
  </si>
  <si>
    <t>3:45.694</t>
  </si>
  <si>
    <t>35.626</t>
  </si>
  <si>
    <t>3:40.911</t>
  </si>
  <si>
    <t>34.695</t>
  </si>
  <si>
    <t>7:59.481</t>
  </si>
  <si>
    <t>34.446</t>
  </si>
  <si>
    <t>11:41.834</t>
  </si>
  <si>
    <t>8:18.907</t>
  </si>
  <si>
    <t>4:12.633</t>
  </si>
  <si>
    <t>1:05.571</t>
  </si>
  <si>
    <t>3:37.397</t>
  </si>
  <si>
    <t>34.035</t>
  </si>
  <si>
    <t>3:38.212</t>
  </si>
  <si>
    <t>34.239</t>
  </si>
  <si>
    <t>3:39.529</t>
  </si>
  <si>
    <t>35.005</t>
  </si>
  <si>
    <t>4:49.167</t>
  </si>
  <si>
    <t>33.779</t>
  </si>
  <si>
    <t>3:37.117</t>
  </si>
  <si>
    <t>3:38.538</t>
  </si>
  <si>
    <t>34.610</t>
  </si>
  <si>
    <t>3:44.349</t>
  </si>
  <si>
    <t>11:45.268</t>
  </si>
  <si>
    <t>8:42.083</t>
  </si>
  <si>
    <t>3:34.699</t>
  </si>
  <si>
    <t>34.562</t>
  </si>
  <si>
    <t>3:47.822</t>
  </si>
  <si>
    <t>34.276</t>
  </si>
  <si>
    <t>5:30.855</t>
  </si>
  <si>
    <t>2:19.916</t>
  </si>
  <si>
    <t>34.268</t>
  </si>
  <si>
    <t>3:34.551</t>
  </si>
  <si>
    <t>35.011</t>
  </si>
  <si>
    <t>3:33.150</t>
  </si>
  <si>
    <t>33.640</t>
  </si>
  <si>
    <t>3:32.292</t>
  </si>
  <si>
    <t>3:34.249</t>
  </si>
  <si>
    <t>3:40.589</t>
  </si>
  <si>
    <t>33.582</t>
  </si>
  <si>
    <t>5:25.594</t>
  </si>
  <si>
    <t>2:22.125</t>
  </si>
  <si>
    <t>3:39.011</t>
  </si>
  <si>
    <t>34.027</t>
  </si>
  <si>
    <t>3:40.513</t>
  </si>
  <si>
    <t>33.882</t>
  </si>
  <si>
    <t>3:40.302</t>
  </si>
  <si>
    <t>4:36.603</t>
  </si>
  <si>
    <t>44.985</t>
  </si>
  <si>
    <t>3:36.015</t>
  </si>
  <si>
    <t>3:32.444</t>
  </si>
  <si>
    <t>33.694</t>
  </si>
  <si>
    <t>3:56.945</t>
  </si>
  <si>
    <t>39.460</t>
  </si>
  <si>
    <t>1:34:09.907</t>
  </si>
  <si>
    <t>1:30:57.674</t>
  </si>
  <si>
    <t>4:55.841</t>
  </si>
  <si>
    <t>36.236</t>
  </si>
  <si>
    <t>3:40.010</t>
  </si>
  <si>
    <t>34.723</t>
  </si>
  <si>
    <t>34.279</t>
  </si>
  <si>
    <t>3:33.109</t>
  </si>
  <si>
    <t>33.484</t>
  </si>
  <si>
    <t>6:11.766</t>
  </si>
  <si>
    <t>34.356</t>
  </si>
  <si>
    <t>5:32.928</t>
  </si>
  <si>
    <t>2:30.414</t>
  </si>
  <si>
    <t>3:35.176</t>
  </si>
  <si>
    <t>3:36.852</t>
  </si>
  <si>
    <t>34.559</t>
  </si>
  <si>
    <t>3:33.021</t>
  </si>
  <si>
    <t>33.636</t>
  </si>
  <si>
    <t>3:44.901</t>
  </si>
  <si>
    <t>25:45.807</t>
  </si>
  <si>
    <t>22:30.370</t>
  </si>
  <si>
    <t>3:43.327</t>
  </si>
  <si>
    <t>35.896</t>
  </si>
  <si>
    <t>3:37.711</t>
  </si>
  <si>
    <t>34.378</t>
  </si>
  <si>
    <t>3:35.732</t>
  </si>
  <si>
    <t>3:44.546</t>
  </si>
  <si>
    <t>33.767</t>
  </si>
  <si>
    <t>5:16.584</t>
  </si>
  <si>
    <t>2:13.083</t>
  </si>
  <si>
    <t>3:35.825</t>
  </si>
  <si>
    <t>34.063</t>
  </si>
  <si>
    <t>4:04.967</t>
  </si>
  <si>
    <t>1:04.534</t>
  </si>
  <si>
    <t>3:34.735</t>
  </si>
  <si>
    <t>3:39.805</t>
  </si>
  <si>
    <t>17:38.439</t>
  </si>
  <si>
    <t>14:30.630</t>
  </si>
  <si>
    <t>3:36.300</t>
  </si>
  <si>
    <t>3:38.127</t>
  </si>
  <si>
    <t>3:41.195</t>
  </si>
  <si>
    <t>34.171</t>
  </si>
  <si>
    <t>4:59.277</t>
  </si>
  <si>
    <t>1:22.410</t>
  </si>
  <si>
    <t>36:42.868</t>
  </si>
  <si>
    <t>33:36.627</t>
  </si>
  <si>
    <t>3:31.484</t>
  </si>
  <si>
    <t>3:29.901</t>
  </si>
  <si>
    <t>33.341</t>
  </si>
  <si>
    <t>3:42.308</t>
  </si>
  <si>
    <t>33.454</t>
  </si>
  <si>
    <t>6:11.007</t>
  </si>
  <si>
    <t>2:15.383</t>
  </si>
  <si>
    <t>3:32.988</t>
  </si>
  <si>
    <t>33.281</t>
  </si>
  <si>
    <t>3:34.981</t>
  </si>
  <si>
    <t>34.592</t>
  </si>
  <si>
    <t>3:38.938</t>
  </si>
  <si>
    <t>33.213</t>
  </si>
  <si>
    <t>4:08.813</t>
  </si>
  <si>
    <t>45.703</t>
  </si>
  <si>
    <t>Tom DILLMANN</t>
  </si>
  <si>
    <t>Bykolles Racing Team</t>
  </si>
  <si>
    <t>Enso</t>
  </si>
  <si>
    <t>15:09.988</t>
  </si>
  <si>
    <t>12:03.063</t>
  </si>
  <si>
    <t>3:40.752</t>
  </si>
  <si>
    <t>3:41.381</t>
  </si>
  <si>
    <t>3:35.677</t>
  </si>
  <si>
    <t>34.242</t>
  </si>
  <si>
    <t>3:35.683</t>
  </si>
  <si>
    <t>33.651</t>
  </si>
  <si>
    <t>3:42.933</t>
  </si>
  <si>
    <t>33.594</t>
  </si>
  <si>
    <t>29:28.648</t>
  </si>
  <si>
    <t>26:24.686</t>
  </si>
  <si>
    <t>3:36.234</t>
  </si>
  <si>
    <t>35.239</t>
  </si>
  <si>
    <t>3:34.787</t>
  </si>
  <si>
    <t>3:30.512</t>
  </si>
  <si>
    <t>3:39.987</t>
  </si>
  <si>
    <t>33.489</t>
  </si>
  <si>
    <t>29:36.708</t>
  </si>
  <si>
    <t>26:29.715</t>
  </si>
  <si>
    <t>3:47.478</t>
  </si>
  <si>
    <t>15:53.405</t>
  </si>
  <si>
    <t>12:51.573</t>
  </si>
  <si>
    <t>3:36.932</t>
  </si>
  <si>
    <t>32.917</t>
  </si>
  <si>
    <t>4:03.864</t>
  </si>
  <si>
    <t>1:02.665</t>
  </si>
  <si>
    <t>32.627</t>
  </si>
  <si>
    <t>3:50.065</t>
  </si>
  <si>
    <t>35.893</t>
  </si>
  <si>
    <t>15:57.064</t>
  </si>
  <si>
    <t>12:49.669</t>
  </si>
  <si>
    <t>Oliver WEBB</t>
  </si>
  <si>
    <t>3:33.501</t>
  </si>
  <si>
    <t>33.411</t>
  </si>
  <si>
    <t>3:35.703</t>
  </si>
  <si>
    <t>34.931</t>
  </si>
  <si>
    <t>4:31.345</t>
  </si>
  <si>
    <t>35.272</t>
  </si>
  <si>
    <t>12:15.696</t>
  </si>
  <si>
    <t>9:09.489</t>
  </si>
  <si>
    <t>3:46.213</t>
  </si>
  <si>
    <t>34.289</t>
  </si>
  <si>
    <t>8:12.252</t>
  </si>
  <si>
    <t>5:07.710</t>
  </si>
  <si>
    <t>3:34.714</t>
  </si>
  <si>
    <t>3:35.513</t>
  </si>
  <si>
    <t>34.237</t>
  </si>
  <si>
    <t>3:41.775</t>
  </si>
  <si>
    <t>33.888</t>
  </si>
  <si>
    <t>9:02.787</t>
  </si>
  <si>
    <t>5:56.260</t>
  </si>
  <si>
    <t>Paolo RUBERTI</t>
  </si>
  <si>
    <t>3:38.779</t>
  </si>
  <si>
    <t>34.700</t>
  </si>
  <si>
    <t>6:17.872</t>
  </si>
  <si>
    <t>8:10.198</t>
  </si>
  <si>
    <t>5:11.112</t>
  </si>
  <si>
    <t>3:30.166</t>
  </si>
  <si>
    <t>33.079</t>
  </si>
  <si>
    <t>3:46.708</t>
  </si>
  <si>
    <t>34.920</t>
  </si>
  <si>
    <t>1:01:38.045</t>
  </si>
  <si>
    <t>58:36.791</t>
  </si>
  <si>
    <t>3:28.152</t>
  </si>
  <si>
    <t>3:26.991</t>
  </si>
  <si>
    <t>32.998</t>
  </si>
  <si>
    <t>3:45.464</t>
  </si>
  <si>
    <t>37.789</t>
  </si>
  <si>
    <t>4:17.621</t>
  </si>
  <si>
    <t>33.139</t>
  </si>
  <si>
    <t>27:05.344</t>
  </si>
  <si>
    <t>23:52.788</t>
  </si>
  <si>
    <t>34.730</t>
  </si>
  <si>
    <t>3:38.257</t>
  </si>
  <si>
    <t>34.291</t>
  </si>
  <si>
    <t>5:12.914</t>
  </si>
  <si>
    <t>4:12.137</t>
  </si>
  <si>
    <t>1:07.526</t>
  </si>
  <si>
    <t>27:33.413</t>
  </si>
  <si>
    <t>34.172</t>
  </si>
  <si>
    <t>11:06.202</t>
  </si>
  <si>
    <t>7:04.871</t>
  </si>
  <si>
    <t>Arjun MAINI</t>
  </si>
  <si>
    <t>RLR M Sport/Tower Events</t>
  </si>
  <si>
    <t>8:19.989</t>
  </si>
  <si>
    <t>4:52.017</t>
  </si>
  <si>
    <t>3:57.925</t>
  </si>
  <si>
    <t>37.241</t>
  </si>
  <si>
    <t>4:01.465</t>
  </si>
  <si>
    <t>16:46.641</t>
  </si>
  <si>
    <t>13:26.473</t>
  </si>
  <si>
    <t>3:40.687</t>
  </si>
  <si>
    <t>34.720</t>
  </si>
  <si>
    <t>3:50.885</t>
  </si>
  <si>
    <t>34.521</t>
  </si>
  <si>
    <t>12:56.734</t>
  </si>
  <si>
    <t>9:40.912</t>
  </si>
  <si>
    <t>3:45.614</t>
  </si>
  <si>
    <t>36.803</t>
  </si>
  <si>
    <t>3:50.803</t>
  </si>
  <si>
    <t>35.126</t>
  </si>
  <si>
    <t>3:43.699</t>
  </si>
  <si>
    <t>34.648</t>
  </si>
  <si>
    <t>3:43.340</t>
  </si>
  <si>
    <t>36.684</t>
  </si>
  <si>
    <t>3:40.172</t>
  </si>
  <si>
    <t>34.437</t>
  </si>
  <si>
    <t>3:44.146</t>
  </si>
  <si>
    <t>38.181</t>
  </si>
  <si>
    <t>4:11.699</t>
  </si>
  <si>
    <t>36.423</t>
  </si>
  <si>
    <t>5:39.939</t>
  </si>
  <si>
    <t>1:23.839</t>
  </si>
  <si>
    <t>15:00.375</t>
  </si>
  <si>
    <t>11:35.032</t>
  </si>
  <si>
    <t>John FARANO</t>
  </si>
  <si>
    <t>6:37.835</t>
  </si>
  <si>
    <t>36.941</t>
  </si>
  <si>
    <t>16:30.774</t>
  </si>
  <si>
    <t>12:05.570</t>
  </si>
  <si>
    <t>4:58.987</t>
  </si>
  <si>
    <t>1:05.018</t>
  </si>
  <si>
    <t>6:54.337</t>
  </si>
  <si>
    <t>3:29.187</t>
  </si>
  <si>
    <t>5:06.240</t>
  </si>
  <si>
    <t>37.905</t>
  </si>
  <si>
    <t>3:57.133</t>
  </si>
  <si>
    <t>37.466</t>
  </si>
  <si>
    <t>3:50.525</t>
  </si>
  <si>
    <t>36.679</t>
  </si>
  <si>
    <t>3:51.903</t>
  </si>
  <si>
    <t>36.885</t>
  </si>
  <si>
    <t>3:59.914</t>
  </si>
  <si>
    <t>36.128</t>
  </si>
  <si>
    <t>5:57.946</t>
  </si>
  <si>
    <t>2:06.114</t>
  </si>
  <si>
    <t>3:50.811</t>
  </si>
  <si>
    <t>36.695</t>
  </si>
  <si>
    <t>3:47.775</t>
  </si>
  <si>
    <t>36.337</t>
  </si>
  <si>
    <t>3:49.098</t>
  </si>
  <si>
    <t>35.966</t>
  </si>
  <si>
    <t>3:48.300</t>
  </si>
  <si>
    <t>36.641</t>
  </si>
  <si>
    <t>3:47.731</t>
  </si>
  <si>
    <t>35.612</t>
  </si>
  <si>
    <t>4:01.815</t>
  </si>
  <si>
    <t>37.572</t>
  </si>
  <si>
    <t>5:56.461</t>
  </si>
  <si>
    <t>2:46.621</t>
  </si>
  <si>
    <t>3:45.484</t>
  </si>
  <si>
    <t>35.166</t>
  </si>
  <si>
    <t>3:46.284</t>
  </si>
  <si>
    <t>36.090</t>
  </si>
  <si>
    <t>3:52.779</t>
  </si>
  <si>
    <t>39.120</t>
  </si>
  <si>
    <t>8:09.133</t>
  </si>
  <si>
    <t>4:57.681</t>
  </si>
  <si>
    <t>3:44.330</t>
  </si>
  <si>
    <t>33.892</t>
  </si>
  <si>
    <t>3:54.222</t>
  </si>
  <si>
    <t>34.576</t>
  </si>
  <si>
    <t>6:45.801</t>
  </si>
  <si>
    <t>3:38.980</t>
  </si>
  <si>
    <t>3:34.722</t>
  </si>
  <si>
    <t>34.157</t>
  </si>
  <si>
    <t>3:58.670</t>
  </si>
  <si>
    <t>40.437</t>
  </si>
  <si>
    <t>1:07:03.642</t>
  </si>
  <si>
    <t>1:03:58.263</t>
  </si>
  <si>
    <t>3:36.960</t>
  </si>
  <si>
    <t>35.492</t>
  </si>
  <si>
    <t>33.660</t>
  </si>
  <si>
    <t>4:17.693</t>
  </si>
  <si>
    <t>34.805</t>
  </si>
  <si>
    <t>16:36.594</t>
  </si>
  <si>
    <t>13:29.372</t>
  </si>
  <si>
    <t>4:51.927</t>
  </si>
  <si>
    <t>3:32.396</t>
  </si>
  <si>
    <t>33.560</t>
  </si>
  <si>
    <t>3:36.175</t>
  </si>
  <si>
    <t>33.659</t>
  </si>
  <si>
    <t>3:39.748</t>
  </si>
  <si>
    <t>33.841</t>
  </si>
  <si>
    <t>10:29.224</t>
  </si>
  <si>
    <t>7:12.171</t>
  </si>
  <si>
    <t>3:47.742</t>
  </si>
  <si>
    <t>36.552</t>
  </si>
  <si>
    <t>3:48.208</t>
  </si>
  <si>
    <t>36.485</t>
  </si>
  <si>
    <t>4:05.707</t>
  </si>
  <si>
    <t>35.706</t>
  </si>
  <si>
    <t>4:52.038</t>
  </si>
  <si>
    <t>1:41.689</t>
  </si>
  <si>
    <t>3:48.403</t>
  </si>
  <si>
    <t>35.905</t>
  </si>
  <si>
    <t>3:45.041</t>
  </si>
  <si>
    <t>35.589</t>
  </si>
  <si>
    <t>3:48.185</t>
  </si>
  <si>
    <t>35.682</t>
  </si>
  <si>
    <t>4:05.250</t>
  </si>
  <si>
    <t>37.172</t>
  </si>
  <si>
    <t>10:54.688</t>
  </si>
  <si>
    <t>7:40.209</t>
  </si>
  <si>
    <t>Norman NATO</t>
  </si>
  <si>
    <t>3:36.252</t>
  </si>
  <si>
    <t>34.450</t>
  </si>
  <si>
    <t>3:33.906</t>
  </si>
  <si>
    <t>3:45.776</t>
  </si>
  <si>
    <t>36.387</t>
  </si>
  <si>
    <t>3:37.165</t>
  </si>
  <si>
    <t>34.302</t>
  </si>
  <si>
    <t>3:40.541</t>
  </si>
  <si>
    <t>34.343</t>
  </si>
  <si>
    <t>3:32.192</t>
  </si>
  <si>
    <t>33.951</t>
  </si>
  <si>
    <t>3:56.513</t>
  </si>
  <si>
    <t>41.650</t>
  </si>
  <si>
    <t>11:00.583</t>
  </si>
  <si>
    <t>7:47.443</t>
  </si>
  <si>
    <t>3:54.539</t>
  </si>
  <si>
    <t>37.267</t>
  </si>
  <si>
    <t>5:22.528</t>
  </si>
  <si>
    <t>36.424</t>
  </si>
  <si>
    <t>4:48.527</t>
  </si>
  <si>
    <t>1:37.653</t>
  </si>
  <si>
    <t>3:46.223</t>
  </si>
  <si>
    <t>36.027</t>
  </si>
  <si>
    <t>3:48.817</t>
  </si>
  <si>
    <t>40.041</t>
  </si>
  <si>
    <t>3:45.209</t>
  </si>
  <si>
    <t>3:44.019</t>
  </si>
  <si>
    <t>35.827</t>
  </si>
  <si>
    <t>6:21.447</t>
  </si>
  <si>
    <t>35.448</t>
  </si>
  <si>
    <t>24:10.527</t>
  </si>
  <si>
    <t>21:06.177</t>
  </si>
  <si>
    <t>3:41.139</t>
  </si>
  <si>
    <t>35.868</t>
  </si>
  <si>
    <t>3:34.739</t>
  </si>
  <si>
    <t>3:44.908</t>
  </si>
  <si>
    <t>36.540</t>
  </si>
  <si>
    <t>3:45.527</t>
  </si>
  <si>
    <t>34.016</t>
  </si>
  <si>
    <t>5:06.425</t>
  </si>
  <si>
    <t>1:54.511</t>
  </si>
  <si>
    <t>4:33.262</t>
  </si>
  <si>
    <t>37.675</t>
  </si>
  <si>
    <t>3:42.983</t>
  </si>
  <si>
    <t>3:43.526</t>
  </si>
  <si>
    <t>36.013</t>
  </si>
  <si>
    <t>35.169</t>
  </si>
  <si>
    <t>9:27.559</t>
  </si>
  <si>
    <t>6:10.143</t>
  </si>
  <si>
    <t>Andrea BELICCHI</t>
  </si>
  <si>
    <t>Cetilar R.Villorba Corse</t>
  </si>
  <si>
    <t>3:46.706</t>
  </si>
  <si>
    <t>3:45.290</t>
  </si>
  <si>
    <t>37.251</t>
  </si>
  <si>
    <t>3:42.250</t>
  </si>
  <si>
    <t>3:42.567</t>
  </si>
  <si>
    <t>35.383</t>
  </si>
  <si>
    <t>3:40.245</t>
  </si>
  <si>
    <t>3:41.262</t>
  </si>
  <si>
    <t>34.486</t>
  </si>
  <si>
    <t>3:48.759</t>
  </si>
  <si>
    <t>12:05.467</t>
  </si>
  <si>
    <t>8:49.575</t>
  </si>
  <si>
    <t>3:46.194</t>
  </si>
  <si>
    <t>3:49.464</t>
  </si>
  <si>
    <t>5:24.824</t>
  </si>
  <si>
    <t>2:19.242</t>
  </si>
  <si>
    <t>3:38.039</t>
  </si>
  <si>
    <t>3:49.799</t>
  </si>
  <si>
    <t>36.852</t>
  </si>
  <si>
    <t>3:39.952</t>
  </si>
  <si>
    <t>35.141</t>
  </si>
  <si>
    <t>37.286</t>
  </si>
  <si>
    <t>55:53.862</t>
  </si>
  <si>
    <t>52:37.871</t>
  </si>
  <si>
    <t>Roberto LACORTE</t>
  </si>
  <si>
    <t>3:53.747</t>
  </si>
  <si>
    <t>36.624</t>
  </si>
  <si>
    <t>3:59.781</t>
  </si>
  <si>
    <t>50.844</t>
  </si>
  <si>
    <t>35.571</t>
  </si>
  <si>
    <t>3:48.031</t>
  </si>
  <si>
    <t>37.904</t>
  </si>
  <si>
    <t>4:59.601</t>
  </si>
  <si>
    <t>35.678</t>
  </si>
  <si>
    <t>3:42.799</t>
  </si>
  <si>
    <t>35.527</t>
  </si>
  <si>
    <t>3:49.353</t>
  </si>
  <si>
    <t>35.262</t>
  </si>
  <si>
    <t>30:48.699</t>
  </si>
  <si>
    <t>27:39.336</t>
  </si>
  <si>
    <t>3:42.201</t>
  </si>
  <si>
    <t>34.712</t>
  </si>
  <si>
    <t>3:40.078</t>
  </si>
  <si>
    <t>35.117</t>
  </si>
  <si>
    <t>3:40.914</t>
  </si>
  <si>
    <t>34.770</t>
  </si>
  <si>
    <t>3:41.108</t>
  </si>
  <si>
    <t>3:42.733</t>
  </si>
  <si>
    <t>34.973</t>
  </si>
  <si>
    <t>3:41.349</t>
  </si>
  <si>
    <t>35.748</t>
  </si>
  <si>
    <t>3:47.678</t>
  </si>
  <si>
    <t>34.922</t>
  </si>
  <si>
    <t>7:14.611</t>
  </si>
  <si>
    <t>4:03.821</t>
  </si>
  <si>
    <t>Giorgio SERNAGIOTTO</t>
  </si>
  <si>
    <t>3:44.604</t>
  </si>
  <si>
    <t>4:08.199</t>
  </si>
  <si>
    <t>1:01.579</t>
  </si>
  <si>
    <t>3:44.496</t>
  </si>
  <si>
    <t>3:43.790</t>
  </si>
  <si>
    <t>35.622</t>
  </si>
  <si>
    <t>3:49.637</t>
  </si>
  <si>
    <t>1:38:54.687</t>
  </si>
  <si>
    <t>1:35:18.701</t>
  </si>
  <si>
    <t>4:22.302</t>
  </si>
  <si>
    <t>3:46.217</t>
  </si>
  <si>
    <t>3:43.458</t>
  </si>
  <si>
    <t>4:41.355</t>
  </si>
  <si>
    <t>35.205</t>
  </si>
  <si>
    <t>5:01.009</t>
  </si>
  <si>
    <t>1:25.794</t>
  </si>
  <si>
    <t>7:25.814</t>
  </si>
  <si>
    <t>4:16.861</t>
  </si>
  <si>
    <t>3:39.467</t>
  </si>
  <si>
    <t>34.053</t>
  </si>
  <si>
    <t>3:36.163</t>
  </si>
  <si>
    <t>34.950</t>
  </si>
  <si>
    <t>3:37.199</t>
  </si>
  <si>
    <t>3:36.279</t>
  </si>
  <si>
    <t>33.806</t>
  </si>
  <si>
    <t>3:38.034</t>
  </si>
  <si>
    <t>3:38.708</t>
  </si>
  <si>
    <t>34.093</t>
  </si>
  <si>
    <t>3:44.258</t>
  </si>
  <si>
    <t>35.052</t>
  </si>
  <si>
    <t>26:42.350</t>
  </si>
  <si>
    <t>23:38.293</t>
  </si>
  <si>
    <t>35.128</t>
  </si>
  <si>
    <t>3:38.891</t>
  </si>
  <si>
    <t>34.632</t>
  </si>
  <si>
    <t>3:46.459</t>
  </si>
  <si>
    <t>34.500</t>
  </si>
  <si>
    <t>5:50.520</t>
  </si>
  <si>
    <t>2:44.852</t>
  </si>
  <si>
    <t>3:47.838</t>
  </si>
  <si>
    <t>34.681</t>
  </si>
  <si>
    <t>6:33.489</t>
  </si>
  <si>
    <t>3:27.458</t>
  </si>
  <si>
    <t>5:02.914</t>
  </si>
  <si>
    <t>33.009</t>
  </si>
  <si>
    <t>3:34.234</t>
  </si>
  <si>
    <t>33.947</t>
  </si>
  <si>
    <t>3:46.860</t>
  </si>
  <si>
    <t>21:18.426</t>
  </si>
  <si>
    <t>15:22.930</t>
  </si>
  <si>
    <t>18:54.132</t>
  </si>
  <si>
    <t>15:46.718</t>
  </si>
  <si>
    <t>3:39.283</t>
  </si>
  <si>
    <t>35.164</t>
  </si>
  <si>
    <t>3:33.764</t>
  </si>
  <si>
    <t>33.973</t>
  </si>
  <si>
    <t>3:45.902</t>
  </si>
  <si>
    <t>7:26.220</t>
  </si>
  <si>
    <t>4:21.914</t>
  </si>
  <si>
    <t>3:35.341</t>
  </si>
  <si>
    <t>4:28.704</t>
  </si>
  <si>
    <t>34.079</t>
  </si>
  <si>
    <t>3:32.785</t>
  </si>
  <si>
    <t>3:32.551</t>
  </si>
  <si>
    <t>33.782</t>
  </si>
  <si>
    <t>3:38.095</t>
  </si>
  <si>
    <t>3:51.057</t>
  </si>
  <si>
    <t>34.167</t>
  </si>
  <si>
    <t>4:45.359</t>
  </si>
  <si>
    <t>57.697</t>
  </si>
  <si>
    <t>Paul LAFARGUE</t>
  </si>
  <si>
    <t>IDEC Sport</t>
  </si>
  <si>
    <t>8:03.433</t>
  </si>
  <si>
    <t>4:45.562</t>
  </si>
  <si>
    <t>Paul Loup CHATIN</t>
  </si>
  <si>
    <t>3:55.137</t>
  </si>
  <si>
    <t>11:57.079</t>
  </si>
  <si>
    <t>8:47.255</t>
  </si>
  <si>
    <t>3:37.216</t>
  </si>
  <si>
    <t>33.687</t>
  </si>
  <si>
    <t>3:35.993</t>
  </si>
  <si>
    <t>3:34.359</t>
  </si>
  <si>
    <t>33.476</t>
  </si>
  <si>
    <t>3:48.884</t>
  </si>
  <si>
    <t>5:59.243</t>
  </si>
  <si>
    <t>2:45.511</t>
  </si>
  <si>
    <t>3:42.970</t>
  </si>
  <si>
    <t>35.178</t>
  </si>
  <si>
    <t>34.791</t>
  </si>
  <si>
    <t>3:39.563</t>
  </si>
  <si>
    <t>34.407</t>
  </si>
  <si>
    <t>3:49.626</t>
  </si>
  <si>
    <t>13:20.983</t>
  </si>
  <si>
    <t>10:04.356</t>
  </si>
  <si>
    <t>Memo ROJAS</t>
  </si>
  <si>
    <t>3:42.563</t>
  </si>
  <si>
    <t>35.762</t>
  </si>
  <si>
    <t>3:42.102</t>
  </si>
  <si>
    <t>3:41.704</t>
  </si>
  <si>
    <t>6:04.921</t>
  </si>
  <si>
    <t>5:19.125</t>
  </si>
  <si>
    <t>2:08.027</t>
  </si>
  <si>
    <t>3:35.804</t>
  </si>
  <si>
    <t>33.766</t>
  </si>
  <si>
    <t>3:38.320</t>
  </si>
  <si>
    <t>34.761</t>
  </si>
  <si>
    <t>34.100</t>
  </si>
  <si>
    <t>3:44.622</t>
  </si>
  <si>
    <t>26:11.380</t>
  </si>
  <si>
    <t>23:05.698</t>
  </si>
  <si>
    <t>3:32.995</t>
  </si>
  <si>
    <t>33.813</t>
  </si>
  <si>
    <t>10:16.352</t>
  </si>
  <si>
    <t>33.508</t>
  </si>
  <si>
    <t>53:26.716</t>
  </si>
  <si>
    <t>50:21.457</t>
  </si>
  <si>
    <t>3:40.173</t>
  </si>
  <si>
    <t>34.042</t>
  </si>
  <si>
    <t>3:35.808</t>
  </si>
  <si>
    <t>34.323</t>
  </si>
  <si>
    <t>3:35.232</t>
  </si>
  <si>
    <t>34.046</t>
  </si>
  <si>
    <t>3:33.734</t>
  </si>
  <si>
    <t>33.776</t>
  </si>
  <si>
    <t>3:48.647</t>
  </si>
  <si>
    <t>33.835</t>
  </si>
  <si>
    <t>7:29.387</t>
  </si>
  <si>
    <t>3:10.669</t>
  </si>
  <si>
    <t>3:40.839</t>
  </si>
  <si>
    <t>35.580</t>
  </si>
  <si>
    <t>3:35.933</t>
  </si>
  <si>
    <t>3:43.825</t>
  </si>
  <si>
    <t>34.368</t>
  </si>
  <si>
    <t>1:45:20.509</t>
  </si>
  <si>
    <t>1:42:14.600</t>
  </si>
  <si>
    <t>3:36.379</t>
  </si>
  <si>
    <t>4:52.769</t>
  </si>
  <si>
    <t>4:31.106</t>
  </si>
  <si>
    <t>1:25.484</t>
  </si>
  <si>
    <t>3:34.005</t>
  </si>
  <si>
    <t>3:34.807</t>
  </si>
  <si>
    <t>3:33.668</t>
  </si>
  <si>
    <t>34.192</t>
  </si>
  <si>
    <t>3:39.318</t>
  </si>
  <si>
    <t>34.188</t>
  </si>
  <si>
    <t>3:38.559</t>
  </si>
  <si>
    <t>34.675</t>
  </si>
  <si>
    <t>3:41.867</t>
  </si>
  <si>
    <t>34.837</t>
  </si>
  <si>
    <t>19:19.260</t>
  </si>
  <si>
    <t>14:58.164</t>
  </si>
  <si>
    <t>3:39.296</t>
  </si>
  <si>
    <t>34.330</t>
  </si>
  <si>
    <t>3:35.908</t>
  </si>
  <si>
    <t>3:33.284</t>
  </si>
  <si>
    <t>3:44.302</t>
  </si>
  <si>
    <t>6:01.597</t>
  </si>
  <si>
    <t>2:57.626</t>
  </si>
  <si>
    <t>3:36.967</t>
  </si>
  <si>
    <t>34.224</t>
  </si>
  <si>
    <t>3:43.475</t>
  </si>
  <si>
    <t>34.722</t>
  </si>
  <si>
    <t>6:49.792</t>
  </si>
  <si>
    <t>3:43.864</t>
  </si>
  <si>
    <t>3:34.619</t>
  </si>
  <si>
    <t>34.403</t>
  </si>
  <si>
    <t>3:36.500</t>
  </si>
  <si>
    <t>3:36.085</t>
  </si>
  <si>
    <t>34.062</t>
  </si>
  <si>
    <t>4:59.371</t>
  </si>
  <si>
    <t>3:36.584</t>
  </si>
  <si>
    <t>34.686</t>
  </si>
  <si>
    <t>3:35.086</t>
  </si>
  <si>
    <t>3:36.365</t>
  </si>
  <si>
    <t>3:37.527</t>
  </si>
  <si>
    <t>35.330</t>
  </si>
  <si>
    <t>3:46.433</t>
  </si>
  <si>
    <t>36.393</t>
  </si>
  <si>
    <t>5:16.869</t>
  </si>
  <si>
    <t>1:25.322</t>
  </si>
  <si>
    <t>17:48.043</t>
  </si>
  <si>
    <t>14:06.165</t>
  </si>
  <si>
    <t>4:11.888</t>
  </si>
  <si>
    <t>35.180</t>
  </si>
  <si>
    <t>3:31.332</t>
  </si>
  <si>
    <t>33.626</t>
  </si>
  <si>
    <t>3:31.842</t>
  </si>
  <si>
    <t>33.165</t>
  </si>
  <si>
    <t>33.162</t>
  </si>
  <si>
    <t>3:39.539</t>
  </si>
  <si>
    <t>33.816</t>
  </si>
  <si>
    <t>5:48.248</t>
  </si>
  <si>
    <t>2:46.945</t>
  </si>
  <si>
    <t>3:35.373</t>
  </si>
  <si>
    <t>4:00.310</t>
  </si>
  <si>
    <t>34.199</t>
  </si>
  <si>
    <t>3:49.262</t>
  </si>
  <si>
    <t>3:36.464</t>
  </si>
  <si>
    <t>34.526</t>
  </si>
  <si>
    <t>3:34.777</t>
  </si>
  <si>
    <t>34.307</t>
  </si>
  <si>
    <t>3:34.166</t>
  </si>
  <si>
    <t>34.166</t>
  </si>
  <si>
    <t>4:40.318</t>
  </si>
  <si>
    <t>50.154</t>
  </si>
  <si>
    <t>Konstantin TERESCHENKO</t>
  </si>
  <si>
    <t>ARC Bratislava</t>
  </si>
  <si>
    <t>13:44.457</t>
  </si>
  <si>
    <t>10:24.217</t>
  </si>
  <si>
    <t>3:48.927</t>
  </si>
  <si>
    <t>37.672</t>
  </si>
  <si>
    <t>3:45.213</t>
  </si>
  <si>
    <t>36.729</t>
  </si>
  <si>
    <t>3:46.439</t>
  </si>
  <si>
    <t>36.058</t>
  </si>
  <si>
    <t>3:45.785</t>
  </si>
  <si>
    <t>35.983</t>
  </si>
  <si>
    <t>4:00.857</t>
  </si>
  <si>
    <t>36.851</t>
  </si>
  <si>
    <t>29:53.872</t>
  </si>
  <si>
    <t>26:35.093</t>
  </si>
  <si>
    <t>3:41.907</t>
  </si>
  <si>
    <t>35.681</t>
  </si>
  <si>
    <t>3:42.989</t>
  </si>
  <si>
    <t>35.371</t>
  </si>
  <si>
    <t>3:47.116</t>
  </si>
  <si>
    <t>35.606</t>
  </si>
  <si>
    <t>8:18.341</t>
  </si>
  <si>
    <t>4:55.378</t>
  </si>
  <si>
    <t>Henning ENQVIST</t>
  </si>
  <si>
    <t>4:00.115</t>
  </si>
  <si>
    <t>38.231</t>
  </si>
  <si>
    <t>5:55.040</t>
  </si>
  <si>
    <t>1:26.119</t>
  </si>
  <si>
    <t>3:50.054</t>
  </si>
  <si>
    <t>36.988</t>
  </si>
  <si>
    <t>3:52.714</t>
  </si>
  <si>
    <t>37.366</t>
  </si>
  <si>
    <t>4:01.376</t>
  </si>
  <si>
    <t>36.765</t>
  </si>
  <si>
    <t>24:57.512</t>
  </si>
  <si>
    <t>21:34.315</t>
  </si>
  <si>
    <t>4:20.109</t>
  </si>
  <si>
    <t>1:07.732</t>
  </si>
  <si>
    <t>3:50.746</t>
  </si>
  <si>
    <t>37.275</t>
  </si>
  <si>
    <t>3:52.786</t>
  </si>
  <si>
    <t>36.207</t>
  </si>
  <si>
    <t>23:34.537</t>
  </si>
  <si>
    <t>12:15.754</t>
  </si>
  <si>
    <t>Miroslav KONOPKA</t>
  </si>
  <si>
    <t>33:47.947</t>
  </si>
  <si>
    <t>30:19.572</t>
  </si>
  <si>
    <t>3:57.369</t>
  </si>
  <si>
    <t>38.324</t>
  </si>
  <si>
    <t>3:57.600</t>
  </si>
  <si>
    <t>39.438</t>
  </si>
  <si>
    <t>3:53.621</t>
  </si>
  <si>
    <t>38.069</t>
  </si>
  <si>
    <t>3:55.122</t>
  </si>
  <si>
    <t>38.004</t>
  </si>
  <si>
    <t>3:55.306</t>
  </si>
  <si>
    <t>38.810</t>
  </si>
  <si>
    <t>3:56.876</t>
  </si>
  <si>
    <t>39.596</t>
  </si>
  <si>
    <t>3:59.795</t>
  </si>
  <si>
    <t>37.330</t>
  </si>
  <si>
    <t>4:28.817</t>
  </si>
  <si>
    <t>37.590</t>
  </si>
  <si>
    <t>3:54.995</t>
  </si>
  <si>
    <t>38.175</t>
  </si>
  <si>
    <t>3:59.132</t>
  </si>
  <si>
    <t>37.492</t>
  </si>
  <si>
    <t>1:11:28.966</t>
  </si>
  <si>
    <t>1:08:12.591</t>
  </si>
  <si>
    <t>3:51.244</t>
  </si>
  <si>
    <t>37.763</t>
  </si>
  <si>
    <t>4:36.644</t>
  </si>
  <si>
    <t>38.034</t>
  </si>
  <si>
    <t>7:20.859</t>
  </si>
  <si>
    <t>40.464</t>
  </si>
  <si>
    <t>6:14.943</t>
  </si>
  <si>
    <t>1:09.890</t>
  </si>
  <si>
    <t>3:54.137</t>
  </si>
  <si>
    <t>38.188</t>
  </si>
  <si>
    <t>5:07.329</t>
  </si>
  <si>
    <t>38.506</t>
  </si>
  <si>
    <t>3:52.137</t>
  </si>
  <si>
    <t>38.000</t>
  </si>
  <si>
    <t>3:55.057</t>
  </si>
  <si>
    <t>37.547</t>
  </si>
  <si>
    <t>4:40.131</t>
  </si>
  <si>
    <t>37.031</t>
  </si>
  <si>
    <t>8:24.129</t>
  </si>
  <si>
    <t>5:13.701</t>
  </si>
  <si>
    <t>3:40.054</t>
  </si>
  <si>
    <t>3:43.616</t>
  </si>
  <si>
    <t>34.457</t>
  </si>
  <si>
    <t>3:38.914</t>
  </si>
  <si>
    <t>3:38.477</t>
  </si>
  <si>
    <t>3:36.371</t>
  </si>
  <si>
    <t>3:48.065</t>
  </si>
  <si>
    <t>26:26.881</t>
  </si>
  <si>
    <t>21:38.443</t>
  </si>
  <si>
    <t>3:44.744</t>
  </si>
  <si>
    <t>3:35.445</t>
  </si>
  <si>
    <t>33.541</t>
  </si>
  <si>
    <t>3:37.817</t>
  </si>
  <si>
    <t>34.135</t>
  </si>
  <si>
    <t>3:34.322</t>
  </si>
  <si>
    <t>34.420</t>
  </si>
  <si>
    <t>7:33.907</t>
  </si>
  <si>
    <t>4:17.657</t>
  </si>
  <si>
    <t>12:27.627</t>
  </si>
  <si>
    <t>9:16.228</t>
  </si>
  <si>
    <t>5:09.887</t>
  </si>
  <si>
    <t>35.301</t>
  </si>
  <si>
    <t>3:46.611</t>
  </si>
  <si>
    <t>37.615</t>
  </si>
  <si>
    <t>3:43.203</t>
  </si>
  <si>
    <t>35.401</t>
  </si>
  <si>
    <t>3:43.683</t>
  </si>
  <si>
    <t>36.364</t>
  </si>
  <si>
    <t>3:43.443</t>
  </si>
  <si>
    <t>35.767</t>
  </si>
  <si>
    <t>3:39.946</t>
  </si>
  <si>
    <t>4:41.119</t>
  </si>
  <si>
    <t>34.581</t>
  </si>
  <si>
    <t>19:09.473</t>
  </si>
  <si>
    <t>14:49.673</t>
  </si>
  <si>
    <t>5:35.316</t>
  </si>
  <si>
    <t>2:17.767</t>
  </si>
  <si>
    <t>3:54.744</t>
  </si>
  <si>
    <t>40.713</t>
  </si>
  <si>
    <t>3:47.927</t>
  </si>
  <si>
    <t>37.196</t>
  </si>
  <si>
    <t>3:47.765</t>
  </si>
  <si>
    <t>36.481</t>
  </si>
  <si>
    <t>3:44.436</t>
  </si>
  <si>
    <t>3:48.315</t>
  </si>
  <si>
    <t>37.025</t>
  </si>
  <si>
    <t>10:03.417</t>
  </si>
  <si>
    <t>37.387</t>
  </si>
  <si>
    <t>3:49.134</t>
  </si>
  <si>
    <t>37.219</t>
  </si>
  <si>
    <t>3:57.178</t>
  </si>
  <si>
    <t>38.017</t>
  </si>
  <si>
    <t>3:49.594</t>
  </si>
  <si>
    <t>37.020</t>
  </si>
  <si>
    <t>6:29.678</t>
  </si>
  <si>
    <t>2:41.278</t>
  </si>
  <si>
    <t>Romano RICCI</t>
  </si>
  <si>
    <t>Larbre Competition</t>
  </si>
  <si>
    <t>1:10:43.312</t>
  </si>
  <si>
    <t>1:07:30.989</t>
  </si>
  <si>
    <t>3:43.212</t>
  </si>
  <si>
    <t>37.476</t>
  </si>
  <si>
    <t>3:41.794</t>
  </si>
  <si>
    <t>34.721</t>
  </si>
  <si>
    <t>3:53.981</t>
  </si>
  <si>
    <t>35.990</t>
  </si>
  <si>
    <t>9:56.813</t>
  </si>
  <si>
    <t>6:46.794</t>
  </si>
  <si>
    <t>3:43.095</t>
  </si>
  <si>
    <t>3:43.270</t>
  </si>
  <si>
    <t>35.225</t>
  </si>
  <si>
    <t>3:43.847</t>
  </si>
  <si>
    <t>36.105</t>
  </si>
  <si>
    <t>3:52.762</t>
  </si>
  <si>
    <t>37.637</t>
  </si>
  <si>
    <t>20:11.464</t>
  </si>
  <si>
    <t>16:37.653</t>
  </si>
  <si>
    <t>Erwin CREED</t>
  </si>
  <si>
    <t>4:25.666</t>
  </si>
  <si>
    <t>1:06.225</t>
  </si>
  <si>
    <t>3:54.651</t>
  </si>
  <si>
    <t>37.237</t>
  </si>
  <si>
    <t>3:53.460</t>
  </si>
  <si>
    <t>37.947</t>
  </si>
  <si>
    <t>4:00.667</t>
  </si>
  <si>
    <t>36.614</t>
  </si>
  <si>
    <t>4:10.441</t>
  </si>
  <si>
    <t>36.472</t>
  </si>
  <si>
    <t>3:47.705</t>
  </si>
  <si>
    <t>36.894</t>
  </si>
  <si>
    <t>3:55.482</t>
  </si>
  <si>
    <t>36.166</t>
  </si>
  <si>
    <t>7:23.553</t>
  </si>
  <si>
    <t>4:10.113</t>
  </si>
  <si>
    <t>Nicholas BOULLE</t>
  </si>
  <si>
    <t>4:22.962</t>
  </si>
  <si>
    <t>36.879</t>
  </si>
  <si>
    <t>3:49.657</t>
  </si>
  <si>
    <t>37.973</t>
  </si>
  <si>
    <t>3:43.099</t>
  </si>
  <si>
    <t>4:00.743</t>
  </si>
  <si>
    <t>30:56.060</t>
  </si>
  <si>
    <t>27:46.687</t>
  </si>
  <si>
    <t>3:50.402</t>
  </si>
  <si>
    <t>4:39.017</t>
  </si>
  <si>
    <t>1:34.158</t>
  </si>
  <si>
    <t>3:39.770</t>
  </si>
  <si>
    <t>36.074</t>
  </si>
  <si>
    <t>4:30.120</t>
  </si>
  <si>
    <t>34.707</t>
  </si>
  <si>
    <t>3:41.105</t>
  </si>
  <si>
    <t>37.310</t>
  </si>
  <si>
    <t>3:37.920</t>
  </si>
  <si>
    <t>34.834</t>
  </si>
  <si>
    <t>3:37.170</t>
  </si>
  <si>
    <t>3:50.016</t>
  </si>
  <si>
    <t>36.063</t>
  </si>
  <si>
    <t>1:17:36.789</t>
  </si>
  <si>
    <t>1:12:38.861</t>
  </si>
  <si>
    <t>14:26.786</t>
  </si>
  <si>
    <t>11:18.393</t>
  </si>
  <si>
    <t>4:58.335</t>
  </si>
  <si>
    <t>35.021</t>
  </si>
  <si>
    <t>3:48.240</t>
  </si>
  <si>
    <t>35.511</t>
  </si>
  <si>
    <t>6:34.620</t>
  </si>
  <si>
    <t>3:26.168</t>
  </si>
  <si>
    <t>6:06.512</t>
  </si>
  <si>
    <t>6:11.684</t>
  </si>
  <si>
    <t>3:04.495</t>
  </si>
  <si>
    <t>3:51.213</t>
  </si>
  <si>
    <t>35.633</t>
  </si>
  <si>
    <t>3:55.594</t>
  </si>
  <si>
    <t>39.495</t>
  </si>
  <si>
    <t>4:59.927</t>
  </si>
  <si>
    <t>1:54.529</t>
  </si>
  <si>
    <t>3:44.334</t>
  </si>
  <si>
    <t>3:43.666</t>
  </si>
  <si>
    <t>35.369</t>
  </si>
  <si>
    <t>3:38.165</t>
  </si>
  <si>
    <t>3:39.846</t>
  </si>
  <si>
    <t>34.475</t>
  </si>
  <si>
    <t>4:50.637</t>
  </si>
  <si>
    <t>35.766</t>
  </si>
  <si>
    <t>5:10.745</t>
  </si>
  <si>
    <t>36.059</t>
  </si>
  <si>
    <t>7:54.169</t>
  </si>
  <si>
    <t>4:45.235</t>
  </si>
  <si>
    <t>3:42.318</t>
  </si>
  <si>
    <t>35.283</t>
  </si>
  <si>
    <t>3:44.034</t>
  </si>
  <si>
    <t>36.065</t>
  </si>
  <si>
    <t>3:41.307</t>
  </si>
  <si>
    <t>3:46.247</t>
  </si>
  <si>
    <t>35.668</t>
  </si>
  <si>
    <t>4:59.284</t>
  </si>
  <si>
    <t>1:47.539</t>
  </si>
  <si>
    <t>4:10.186</t>
  </si>
  <si>
    <t>1:06.452</t>
  </si>
  <si>
    <t>35.467</t>
  </si>
  <si>
    <t>3:43.924</t>
  </si>
  <si>
    <t>3:45.833</t>
  </si>
  <si>
    <t>34.667</t>
  </si>
  <si>
    <t>10:39.925</t>
  </si>
  <si>
    <t>7:04.118</t>
  </si>
  <si>
    <t>Christian PHILIPPON</t>
  </si>
  <si>
    <t>4:03.323</t>
  </si>
  <si>
    <t>39.948</t>
  </si>
  <si>
    <t>4:00.678</t>
  </si>
  <si>
    <t>39.488</t>
  </si>
  <si>
    <t>3:59.203</t>
  </si>
  <si>
    <t>38.179</t>
  </si>
  <si>
    <t>3:57.516</t>
  </si>
  <si>
    <t>37.816</t>
  </si>
  <si>
    <t>6:33.686</t>
  </si>
  <si>
    <t>38.211</t>
  </si>
  <si>
    <t>15:14.543</t>
  </si>
  <si>
    <t>11:15.163</t>
  </si>
  <si>
    <t>4:26.567</t>
  </si>
  <si>
    <t>38.144</t>
  </si>
  <si>
    <t>4:11.467</t>
  </si>
  <si>
    <t>38.618</t>
  </si>
  <si>
    <t>6:11.382</t>
  </si>
  <si>
    <t>3:05.432</t>
  </si>
  <si>
    <t>3:46.621</t>
  </si>
  <si>
    <t>34.774</t>
  </si>
  <si>
    <t>4:54.611</t>
  </si>
  <si>
    <t>1:43.531</t>
  </si>
  <si>
    <t>3:35.807</t>
  </si>
  <si>
    <t>3:53.996</t>
  </si>
  <si>
    <t>37.431</t>
  </si>
  <si>
    <t>4:04.550</t>
  </si>
  <si>
    <t>3:38.124</t>
  </si>
  <si>
    <t>3:35.457</t>
  </si>
  <si>
    <t>34.223</t>
  </si>
  <si>
    <t>34.569</t>
  </si>
  <si>
    <t>44:41.532</t>
  </si>
  <si>
    <t>40:45.183</t>
  </si>
  <si>
    <t>Alessandro PIER GUIDI</t>
  </si>
  <si>
    <t>LMGTE Pro</t>
  </si>
  <si>
    <t>AF Corse</t>
  </si>
  <si>
    <t>Ferrari</t>
  </si>
  <si>
    <t>6:32.099</t>
  </si>
  <si>
    <t>2:55.107</t>
  </si>
  <si>
    <t>4:18.128</t>
  </si>
  <si>
    <t>38.731</t>
  </si>
  <si>
    <t>5:21.814</t>
  </si>
  <si>
    <t>1:52.715</t>
  </si>
  <si>
    <t>4:02.498</t>
  </si>
  <si>
    <t>38.029</t>
  </si>
  <si>
    <t>4:08.043</t>
  </si>
  <si>
    <t>37.581</t>
  </si>
  <si>
    <t>5:50.468</t>
  </si>
  <si>
    <t>2:23.820</t>
  </si>
  <si>
    <t>4:03.245</t>
  </si>
  <si>
    <t>38.177</t>
  </si>
  <si>
    <t>3:58.844</t>
  </si>
  <si>
    <t>37.401</t>
  </si>
  <si>
    <t>3:59.921</t>
  </si>
  <si>
    <t>37.187</t>
  </si>
  <si>
    <t>4:45.834</t>
  </si>
  <si>
    <t>38.927</t>
  </si>
  <si>
    <t>9:56.654</t>
  </si>
  <si>
    <t>6:28.828</t>
  </si>
  <si>
    <t>3:59.929</t>
  </si>
  <si>
    <t>37.657</t>
  </si>
  <si>
    <t>3:59.013</t>
  </si>
  <si>
    <t>37.382</t>
  </si>
  <si>
    <t>4:07.677</t>
  </si>
  <si>
    <t>38.025</t>
  </si>
  <si>
    <t>21:05.176</t>
  </si>
  <si>
    <t>17:33.192</t>
  </si>
  <si>
    <t>5:59.789</t>
  </si>
  <si>
    <t>2:37.617</t>
  </si>
  <si>
    <t>3:56.512</t>
  </si>
  <si>
    <t>36.929</t>
  </si>
  <si>
    <t>4:05.337</t>
  </si>
  <si>
    <t>36.996</t>
  </si>
  <si>
    <t>6:22.616</t>
  </si>
  <si>
    <t>2:57.108</t>
  </si>
  <si>
    <t>Daniel SERRA</t>
  </si>
  <si>
    <t>3:59.286</t>
  </si>
  <si>
    <t>37.477</t>
  </si>
  <si>
    <t>3:58.582</t>
  </si>
  <si>
    <t>38.168</t>
  </si>
  <si>
    <t>3:57.215</t>
  </si>
  <si>
    <t>37.273</t>
  </si>
  <si>
    <t>3:58.213</t>
  </si>
  <si>
    <t>37.065</t>
  </si>
  <si>
    <t>4:04.434</t>
  </si>
  <si>
    <t>37.239</t>
  </si>
  <si>
    <t>8:03.942</t>
  </si>
  <si>
    <t>4:44.038</t>
  </si>
  <si>
    <t>3:55.922</t>
  </si>
  <si>
    <t>36.950</t>
  </si>
  <si>
    <t>3:56.594</t>
  </si>
  <si>
    <t>37.036</t>
  </si>
  <si>
    <t>4:02.662</t>
  </si>
  <si>
    <t>36.917</t>
  </si>
  <si>
    <t>5:37.920</t>
  </si>
  <si>
    <t>2:16.252</t>
  </si>
  <si>
    <t>4:01.618</t>
  </si>
  <si>
    <t>38.554</t>
  </si>
  <si>
    <t>3:57.508</t>
  </si>
  <si>
    <t>37.191</t>
  </si>
  <si>
    <t>3:56.671</t>
  </si>
  <si>
    <t>37.262</t>
  </si>
  <si>
    <t>4:04.024</t>
  </si>
  <si>
    <t>38.095</t>
  </si>
  <si>
    <t>5:12.803</t>
  </si>
  <si>
    <t>1:49.164</t>
  </si>
  <si>
    <t>James CALADO</t>
  </si>
  <si>
    <t>4:04.336</t>
  </si>
  <si>
    <t>38.108</t>
  </si>
  <si>
    <t>3:59.898</t>
  </si>
  <si>
    <t>37.471</t>
  </si>
  <si>
    <t>4:49.776</t>
  </si>
  <si>
    <t>37.371</t>
  </si>
  <si>
    <t>4:00.403</t>
  </si>
  <si>
    <t>37.832</t>
  </si>
  <si>
    <t>3:56.073</t>
  </si>
  <si>
    <t>37.173</t>
  </si>
  <si>
    <t>4:06.618</t>
  </si>
  <si>
    <t>37.634</t>
  </si>
  <si>
    <t>1:41:03.798</t>
  </si>
  <si>
    <t>1:37:37.657</t>
  </si>
  <si>
    <t>3:55.285</t>
  </si>
  <si>
    <t>37.064</t>
  </si>
  <si>
    <t>3:57.445</t>
  </si>
  <si>
    <t>37.098</t>
  </si>
  <si>
    <t>6:22.785</t>
  </si>
  <si>
    <t>37.080</t>
  </si>
  <si>
    <t>5:43.253</t>
  </si>
  <si>
    <t>2:14.544</t>
  </si>
  <si>
    <t>36.972</t>
  </si>
  <si>
    <t>6:35.808</t>
  </si>
  <si>
    <t>3:14.638</t>
  </si>
  <si>
    <t>3:54.497</t>
  </si>
  <si>
    <t>3:55.385</t>
  </si>
  <si>
    <t>36.895</t>
  </si>
  <si>
    <t>3:55.715</t>
  </si>
  <si>
    <t>37.048</t>
  </si>
  <si>
    <t>4:04.042</t>
  </si>
  <si>
    <t>37.280</t>
  </si>
  <si>
    <t>7:56.851</t>
  </si>
  <si>
    <t>3:23.792</t>
  </si>
  <si>
    <t>4:01.150</t>
  </si>
  <si>
    <t>3:55.060</t>
  </si>
  <si>
    <t>36.908</t>
  </si>
  <si>
    <t>4:09.744</t>
  </si>
  <si>
    <t>15:11.302</t>
  </si>
  <si>
    <t>11:48.969</t>
  </si>
  <si>
    <t>3:59.446</t>
  </si>
  <si>
    <t>37.129</t>
  </si>
  <si>
    <t>4:11.110</t>
  </si>
  <si>
    <t>50.637</t>
  </si>
  <si>
    <t>3:54.502</t>
  </si>
  <si>
    <t>37.194</t>
  </si>
  <si>
    <t>3:54.548</t>
  </si>
  <si>
    <t>36.753</t>
  </si>
  <si>
    <t>4:05.890</t>
  </si>
  <si>
    <t>38.250</t>
  </si>
  <si>
    <t>6:45.776</t>
  </si>
  <si>
    <t>3:15.614</t>
  </si>
  <si>
    <t>3:58.464</t>
  </si>
  <si>
    <t>3:55.954</t>
  </si>
  <si>
    <t>37.300</t>
  </si>
  <si>
    <t>4:03.599</t>
  </si>
  <si>
    <t>37.095</t>
  </si>
  <si>
    <t>5:33.478</t>
  </si>
  <si>
    <t>2:14.018</t>
  </si>
  <si>
    <t>4:12.046</t>
  </si>
  <si>
    <t>37.144</t>
  </si>
  <si>
    <t>26:53.140</t>
  </si>
  <si>
    <t>23:27.971</t>
  </si>
  <si>
    <t>3:55.114</t>
  </si>
  <si>
    <t>4:05.842</t>
  </si>
  <si>
    <t>37.989</t>
  </si>
  <si>
    <t>5:52.192</t>
  </si>
  <si>
    <t>2:33.084</t>
  </si>
  <si>
    <t>36.997</t>
  </si>
  <si>
    <t>36.887</t>
  </si>
  <si>
    <t>4:29.769</t>
  </si>
  <si>
    <t>3:56.459</t>
  </si>
  <si>
    <t>37.383</t>
  </si>
  <si>
    <t>3:55.371</t>
  </si>
  <si>
    <t>37.215</t>
  </si>
  <si>
    <t>3:56.157</t>
  </si>
  <si>
    <t>37.394</t>
  </si>
  <si>
    <t>7:35.561</t>
  </si>
  <si>
    <t>3:32.387</t>
  </si>
  <si>
    <t>Francesco CASTELLACCI</t>
  </si>
  <si>
    <t>LMGTE Am</t>
  </si>
  <si>
    <t>Spirit of Race</t>
  </si>
  <si>
    <t>5:51.359</t>
  </si>
  <si>
    <t>2:15.072</t>
  </si>
  <si>
    <t>4:06.177</t>
  </si>
  <si>
    <t>39.017</t>
  </si>
  <si>
    <t>4:06.557</t>
  </si>
  <si>
    <t>38.572</t>
  </si>
  <si>
    <t>4:01.036</t>
  </si>
  <si>
    <t>37.611</t>
  </si>
  <si>
    <t>4:02.222</t>
  </si>
  <si>
    <t>37.751</t>
  </si>
  <si>
    <t>4:02.520</t>
  </si>
  <si>
    <t>37.743</t>
  </si>
  <si>
    <t>4:10.158</t>
  </si>
  <si>
    <t>37.781</t>
  </si>
  <si>
    <t>7:37.574</t>
  </si>
  <si>
    <t>3:50.062</t>
  </si>
  <si>
    <t>Thomas FLOHR</t>
  </si>
  <si>
    <t>4:19.017</t>
  </si>
  <si>
    <t>40.916</t>
  </si>
  <si>
    <t>4:12.596</t>
  </si>
  <si>
    <t>39.963</t>
  </si>
  <si>
    <t>4:10.159</t>
  </si>
  <si>
    <t>39.145</t>
  </si>
  <si>
    <t>4:09.311</t>
  </si>
  <si>
    <t>38.903</t>
  </si>
  <si>
    <t>4:08.216</t>
  </si>
  <si>
    <t>39.071</t>
  </si>
  <si>
    <t>4:06.834</t>
  </si>
  <si>
    <t>38.356</t>
  </si>
  <si>
    <t>4:13.107</t>
  </si>
  <si>
    <t>39.404</t>
  </si>
  <si>
    <t>4:06.810</t>
  </si>
  <si>
    <t>38.476</t>
  </si>
  <si>
    <t>4:12.532</t>
  </si>
  <si>
    <t>38.149</t>
  </si>
  <si>
    <t>7:08.675</t>
  </si>
  <si>
    <t>3:42.581</t>
  </si>
  <si>
    <t>Giancarlo FISICHELLA</t>
  </si>
  <si>
    <t>6:18.266</t>
  </si>
  <si>
    <t>1:02.703</t>
  </si>
  <si>
    <t>4:01.584</t>
  </si>
  <si>
    <t>38.141</t>
  </si>
  <si>
    <t>4:00.869</t>
  </si>
  <si>
    <t>37.468</t>
  </si>
  <si>
    <t>3:59.523</t>
  </si>
  <si>
    <t>37.693</t>
  </si>
  <si>
    <t>4:04.879</t>
  </si>
  <si>
    <t>37.384</t>
  </si>
  <si>
    <t>6:53.979</t>
  </si>
  <si>
    <t>37.211</t>
  </si>
  <si>
    <t>14:57.019</t>
  </si>
  <si>
    <t>11:10.590</t>
  </si>
  <si>
    <t>4:43.963</t>
  </si>
  <si>
    <t>1:08.426</t>
  </si>
  <si>
    <t>4:03.255</t>
  </si>
  <si>
    <t>37.875</t>
  </si>
  <si>
    <t>4:02.046</t>
  </si>
  <si>
    <t>38.012</t>
  </si>
  <si>
    <t>5:11.947</t>
  </si>
  <si>
    <t>38.537</t>
  </si>
  <si>
    <t>4:01.978</t>
  </si>
  <si>
    <t>37.791</t>
  </si>
  <si>
    <t>4:05.675</t>
  </si>
  <si>
    <t>39.690</t>
  </si>
  <si>
    <t>4:02.061</t>
  </si>
  <si>
    <t>37.976</t>
  </si>
  <si>
    <t>4:05.834</t>
  </si>
  <si>
    <t>40.178</t>
  </si>
  <si>
    <t>4:34.829</t>
  </si>
  <si>
    <t>38.226</t>
  </si>
  <si>
    <t>4:03.142</t>
  </si>
  <si>
    <t>38.522</t>
  </si>
  <si>
    <t>4:07.448</t>
  </si>
  <si>
    <t>40.445</t>
  </si>
  <si>
    <t>4:06.671</t>
  </si>
  <si>
    <t>37.640</t>
  </si>
  <si>
    <t>4:01.724</t>
  </si>
  <si>
    <t>38.046</t>
  </si>
  <si>
    <t>4:31.258</t>
  </si>
  <si>
    <t>38.910</t>
  </si>
  <si>
    <t>10:34.507</t>
  </si>
  <si>
    <t>7:06.220</t>
  </si>
  <si>
    <t>4:00.999</t>
  </si>
  <si>
    <t>37.990</t>
  </si>
  <si>
    <t>4:00.463</t>
  </si>
  <si>
    <t>38.142</t>
  </si>
  <si>
    <t>3:58.478</t>
  </si>
  <si>
    <t>37.650</t>
  </si>
  <si>
    <t>3:58.636</t>
  </si>
  <si>
    <t>37.534</t>
  </si>
  <si>
    <t>4:00.472</t>
  </si>
  <si>
    <t>37.695</t>
  </si>
  <si>
    <t>9:53.556</t>
  </si>
  <si>
    <t>37.494</t>
  </si>
  <si>
    <t>1:51:31.382</t>
  </si>
  <si>
    <t>1:47:57.998</t>
  </si>
  <si>
    <t>3:58.470</t>
  </si>
  <si>
    <t>37.432</t>
  </si>
  <si>
    <t>3:57.862</t>
  </si>
  <si>
    <t>6:18.614</t>
  </si>
  <si>
    <t>37.465</t>
  </si>
  <si>
    <t>23:56.367</t>
  </si>
  <si>
    <t>20:19.141</t>
  </si>
  <si>
    <t>4:04.476</t>
  </si>
  <si>
    <t>38.174</t>
  </si>
  <si>
    <t>4:03.580</t>
  </si>
  <si>
    <t>38.337</t>
  </si>
  <si>
    <t>4:02.084</t>
  </si>
  <si>
    <t>37.979</t>
  </si>
  <si>
    <t>5:21.338</t>
  </si>
  <si>
    <t>43.365</t>
  </si>
  <si>
    <t>4:30.830</t>
  </si>
  <si>
    <t>41.178</t>
  </si>
  <si>
    <t>4:01.461</t>
  </si>
  <si>
    <t>38.133</t>
  </si>
  <si>
    <t>4:00.418</t>
  </si>
  <si>
    <t>37.749</t>
  </si>
  <si>
    <t>4:00.894</t>
  </si>
  <si>
    <t>37.823</t>
  </si>
  <si>
    <t>4:08.401</t>
  </si>
  <si>
    <t>38.490</t>
  </si>
  <si>
    <t>4:07.801</t>
  </si>
  <si>
    <t>37.673</t>
  </si>
  <si>
    <t>8:22.086</t>
  </si>
  <si>
    <t>4:55.534</t>
  </si>
  <si>
    <t>3:59.302</t>
  </si>
  <si>
    <t>37.932</t>
  </si>
  <si>
    <t>3:59.122</t>
  </si>
  <si>
    <t>37.935</t>
  </si>
  <si>
    <t>4:00.444</t>
  </si>
  <si>
    <t>37.978</t>
  </si>
  <si>
    <t>4:07.035</t>
  </si>
  <si>
    <t>37.493</t>
  </si>
  <si>
    <t>5:08.577</t>
  </si>
  <si>
    <t>1:24.257</t>
  </si>
  <si>
    <t>4:05.715</t>
  </si>
  <si>
    <t>37.508</t>
  </si>
  <si>
    <t>6:42.251</t>
  </si>
  <si>
    <t>3:15.064</t>
  </si>
  <si>
    <t>3:59.233</t>
  </si>
  <si>
    <t>37.562</t>
  </si>
  <si>
    <t>3:57.219</t>
  </si>
  <si>
    <t>37.282</t>
  </si>
  <si>
    <t>6:02.319</t>
  </si>
  <si>
    <t>37.909</t>
  </si>
  <si>
    <t>20:06.743</t>
  </si>
  <si>
    <t>16:42.735</t>
  </si>
  <si>
    <t>3:59.521</t>
  </si>
  <si>
    <t>37.474</t>
  </si>
  <si>
    <t>3:56.935</t>
  </si>
  <si>
    <t>37.297</t>
  </si>
  <si>
    <t>4:15.634</t>
  </si>
  <si>
    <t>37.347</t>
  </si>
  <si>
    <t>28:56.401</t>
  </si>
  <si>
    <t>25:11.689</t>
  </si>
  <si>
    <t>Jörg BERGMEISTER</t>
  </si>
  <si>
    <t>Team Project 1</t>
  </si>
  <si>
    <t>Porsche</t>
  </si>
  <si>
    <t>13:59.511</t>
  </si>
  <si>
    <t>10:29.260</t>
  </si>
  <si>
    <t>4:04.844</t>
  </si>
  <si>
    <t>38.158</t>
  </si>
  <si>
    <t>4:04.281</t>
  </si>
  <si>
    <t>37.756</t>
  </si>
  <si>
    <t>4:02.254</t>
  </si>
  <si>
    <t>37.698</t>
  </si>
  <si>
    <t>4:14.722</t>
  </si>
  <si>
    <t>38.272</t>
  </si>
  <si>
    <t>21:25.620</t>
  </si>
  <si>
    <t>17:48.051</t>
  </si>
  <si>
    <t>4:05.288</t>
  </si>
  <si>
    <t>37.982</t>
  </si>
  <si>
    <t>4:09.873</t>
  </si>
  <si>
    <t>12:58.546</t>
  </si>
  <si>
    <t>9:20.984</t>
  </si>
  <si>
    <t>4:10.671</t>
  </si>
  <si>
    <t>38.102</t>
  </si>
  <si>
    <t>25:46.220</t>
  </si>
  <si>
    <t>22:13.005</t>
  </si>
  <si>
    <t>4:22.956</t>
  </si>
  <si>
    <t>46.019</t>
  </si>
  <si>
    <t>17:52.189</t>
  </si>
  <si>
    <t>13:41.038</t>
  </si>
  <si>
    <t>Egidio PERFETTI</t>
  </si>
  <si>
    <t>4:08.352</t>
  </si>
  <si>
    <t>39.630</t>
  </si>
  <si>
    <t>4:04.946</t>
  </si>
  <si>
    <t>38.712</t>
  </si>
  <si>
    <t>4:15.011</t>
  </si>
  <si>
    <t>38.442</t>
  </si>
  <si>
    <t>4:15.772</t>
  </si>
  <si>
    <t>38.216</t>
  </si>
  <si>
    <t>3:42:12.619</t>
  </si>
  <si>
    <t>3:38:38.560</t>
  </si>
  <si>
    <t>14:54.670</t>
  </si>
  <si>
    <t>11:31.814</t>
  </si>
  <si>
    <t>3:59.418</t>
  </si>
  <si>
    <t>37.444</t>
  </si>
  <si>
    <t>4:00.579</t>
  </si>
  <si>
    <t>37.614</t>
  </si>
  <si>
    <t>3:59.816</t>
  </si>
  <si>
    <t>37.519</t>
  </si>
  <si>
    <t>4:07.876</t>
  </si>
  <si>
    <t>37.541</t>
  </si>
  <si>
    <t>7:27.636</t>
  </si>
  <si>
    <t>3:56.140</t>
  </si>
  <si>
    <t>4:32.949</t>
  </si>
  <si>
    <t>1:06.251</t>
  </si>
  <si>
    <t>4:02.342</t>
  </si>
  <si>
    <t>38.716</t>
  </si>
  <si>
    <t>4:01.061</t>
  </si>
  <si>
    <t>38.099</t>
  </si>
  <si>
    <t>4:03.907</t>
  </si>
  <si>
    <t>38.950</t>
  </si>
  <si>
    <t>5:18.801</t>
  </si>
  <si>
    <t>38.088</t>
  </si>
  <si>
    <t>4:03.209</t>
  </si>
  <si>
    <t>38.172</t>
  </si>
  <si>
    <t>3:59.557</t>
  </si>
  <si>
    <t>37.917</t>
  </si>
  <si>
    <t>4:08.731</t>
  </si>
  <si>
    <t>38.284</t>
  </si>
  <si>
    <t>7:08.212</t>
  </si>
  <si>
    <t>Patrick LINDSEY</t>
  </si>
  <si>
    <t>5:02.733</t>
  </si>
  <si>
    <t>38.749</t>
  </si>
  <si>
    <t>18:08.183</t>
  </si>
  <si>
    <t>14:03.516</t>
  </si>
  <si>
    <t>4:35.511</t>
  </si>
  <si>
    <t>38.601</t>
  </si>
  <si>
    <t>5:39.570</t>
  </si>
  <si>
    <t>2:13.951</t>
  </si>
  <si>
    <t>4:01.462</t>
  </si>
  <si>
    <t>37.667</t>
  </si>
  <si>
    <t>4:03.837</t>
  </si>
  <si>
    <t>37.842</t>
  </si>
  <si>
    <t>4:01.481</t>
  </si>
  <si>
    <t>38.588</t>
  </si>
  <si>
    <t>4:02.088</t>
  </si>
  <si>
    <t>37.948</t>
  </si>
  <si>
    <t>4:47.314</t>
  </si>
  <si>
    <t>37.684</t>
  </si>
  <si>
    <t>37.625</t>
  </si>
  <si>
    <t>4:00.731</t>
  </si>
  <si>
    <t>37.715</t>
  </si>
  <si>
    <t>4:02.842</t>
  </si>
  <si>
    <t>38.599</t>
  </si>
  <si>
    <t>8:14.608</t>
  </si>
  <si>
    <t>4:19.394</t>
  </si>
  <si>
    <t>Kei COZZOLINO</t>
  </si>
  <si>
    <t>Car Guy Racing</t>
  </si>
  <si>
    <t>5:49.551</t>
  </si>
  <si>
    <t>2:08.075</t>
  </si>
  <si>
    <t>4:17.739</t>
  </si>
  <si>
    <t>40.473</t>
  </si>
  <si>
    <t>4:14.135</t>
  </si>
  <si>
    <t>39.519</t>
  </si>
  <si>
    <t>4:12.735</t>
  </si>
  <si>
    <t>39.072</t>
  </si>
  <si>
    <t>4:09.882</t>
  </si>
  <si>
    <t>39.219</t>
  </si>
  <si>
    <t>4:06.330</t>
  </si>
  <si>
    <t>38.427</t>
  </si>
  <si>
    <t>4:03.738</t>
  </si>
  <si>
    <t>37.894</t>
  </si>
  <si>
    <t>4:02.822</t>
  </si>
  <si>
    <t>37.603</t>
  </si>
  <si>
    <t>4:03.803</t>
  </si>
  <si>
    <t>37.928</t>
  </si>
  <si>
    <t>4:01.037</t>
  </si>
  <si>
    <t>4:04.216</t>
  </si>
  <si>
    <t>37.680</t>
  </si>
  <si>
    <t>4:08.348</t>
  </si>
  <si>
    <t>37.570</t>
  </si>
  <si>
    <t>7:45.832</t>
  </si>
  <si>
    <t>3:51.176</t>
  </si>
  <si>
    <t>Takeshi KIMURA</t>
  </si>
  <si>
    <t>4:29.435</t>
  </si>
  <si>
    <t>43.073</t>
  </si>
  <si>
    <t>4:28.552</t>
  </si>
  <si>
    <t>44.883</t>
  </si>
  <si>
    <t>4:25.314</t>
  </si>
  <si>
    <t>43.265</t>
  </si>
  <si>
    <t>4:23.595</t>
  </si>
  <si>
    <t>42.024</t>
  </si>
  <si>
    <t>4:19.764</t>
  </si>
  <si>
    <t>42.152</t>
  </si>
  <si>
    <t>6:34.021</t>
  </si>
  <si>
    <t>41.423</t>
  </si>
  <si>
    <t>4:21.519</t>
  </si>
  <si>
    <t>41.305</t>
  </si>
  <si>
    <t>4:20.384</t>
  </si>
  <si>
    <t>42.414</t>
  </si>
  <si>
    <t>4:26.463</t>
  </si>
  <si>
    <t>43.287</t>
  </si>
  <si>
    <t>4:20.346</t>
  </si>
  <si>
    <t>42.545</t>
  </si>
  <si>
    <t>8:28.358</t>
  </si>
  <si>
    <t>40.648</t>
  </si>
  <si>
    <t>14:15.919</t>
  </si>
  <si>
    <t>10:39.522</t>
  </si>
  <si>
    <t>4:14.524</t>
  </si>
  <si>
    <t>41.141</t>
  </si>
  <si>
    <t>4:11.915</t>
  </si>
  <si>
    <t>39.875</t>
  </si>
  <si>
    <t>4:11.497</t>
  </si>
  <si>
    <t>39.866</t>
  </si>
  <si>
    <t>5:34.271</t>
  </si>
  <si>
    <t>39.773</t>
  </si>
  <si>
    <t>6:37.960</t>
  </si>
  <si>
    <t>3:07.529</t>
  </si>
  <si>
    <t>Côme LEDOGAR</t>
  </si>
  <si>
    <t>4:09.184</t>
  </si>
  <si>
    <t>38.625</t>
  </si>
  <si>
    <t>4:33.035</t>
  </si>
  <si>
    <t>38.009</t>
  </si>
  <si>
    <t>9:20.584</t>
  </si>
  <si>
    <t>5:50.706</t>
  </si>
  <si>
    <t>4:01.426</t>
  </si>
  <si>
    <t>37.728</t>
  </si>
  <si>
    <t>4:00.564</t>
  </si>
  <si>
    <t>37.964</t>
  </si>
  <si>
    <t>3:59.625</t>
  </si>
  <si>
    <t>37.705</t>
  </si>
  <si>
    <t>4:01.247</t>
  </si>
  <si>
    <t>37.338</t>
  </si>
  <si>
    <t>4:08.736</t>
  </si>
  <si>
    <t>37.568</t>
  </si>
  <si>
    <t>7:21.774</t>
  </si>
  <si>
    <t>3:51.569</t>
  </si>
  <si>
    <t>4:00.732</t>
  </si>
  <si>
    <t>37.818</t>
  </si>
  <si>
    <t>4:01.540</t>
  </si>
  <si>
    <t>37.621</t>
  </si>
  <si>
    <t>4:05.929</t>
  </si>
  <si>
    <t>5:58.865</t>
  </si>
  <si>
    <t>2:33.060</t>
  </si>
  <si>
    <t>4:01.078</t>
  </si>
  <si>
    <t>37.620</t>
  </si>
  <si>
    <t>5:10.703</t>
  </si>
  <si>
    <t>37.380</t>
  </si>
  <si>
    <t>3:59.815</t>
  </si>
  <si>
    <t>37.529</t>
  </si>
  <si>
    <t>3:59.885</t>
  </si>
  <si>
    <t>37.825</t>
  </si>
  <si>
    <t>4:08.147</t>
  </si>
  <si>
    <t>38.415</t>
  </si>
  <si>
    <t>1:34:13.134</t>
  </si>
  <si>
    <t>1:30:30.447</t>
  </si>
  <si>
    <t>5:27.648</t>
  </si>
  <si>
    <t>41.209</t>
  </si>
  <si>
    <t>4:14.130</t>
  </si>
  <si>
    <t>39.746</t>
  </si>
  <si>
    <t>4:34.486</t>
  </si>
  <si>
    <t>42.705</t>
  </si>
  <si>
    <t>10:16.946</t>
  </si>
  <si>
    <t>6:44.555</t>
  </si>
  <si>
    <t>4:14.803</t>
  </si>
  <si>
    <t>40.535</t>
  </si>
  <si>
    <t>4:16.541</t>
  </si>
  <si>
    <t>40.134</t>
  </si>
  <si>
    <t>4:09.072</t>
  </si>
  <si>
    <t>39.615</t>
  </si>
  <si>
    <t>4:09.515</t>
  </si>
  <si>
    <t>39.909</t>
  </si>
  <si>
    <t>4:10.366</t>
  </si>
  <si>
    <t>39.289</t>
  </si>
  <si>
    <t>4:12.378</t>
  </si>
  <si>
    <t>42.952</t>
  </si>
  <si>
    <t>4:07.902</t>
  </si>
  <si>
    <t>39.566</t>
  </si>
  <si>
    <t>4:18.549</t>
  </si>
  <si>
    <t>39.699</t>
  </si>
  <si>
    <t>7:42.544</t>
  </si>
  <si>
    <t>3:16.782</t>
  </si>
  <si>
    <t>4:02.385</t>
  </si>
  <si>
    <t>4:07.431</t>
  </si>
  <si>
    <t>37.899</t>
  </si>
  <si>
    <t>5:51.898</t>
  </si>
  <si>
    <t>2:27.183</t>
  </si>
  <si>
    <t>4:00.231</t>
  </si>
  <si>
    <t>38.791</t>
  </si>
  <si>
    <t>3:59.423</t>
  </si>
  <si>
    <t>4:00.871</t>
  </si>
  <si>
    <t>37.390</t>
  </si>
  <si>
    <t>4:31.171</t>
  </si>
  <si>
    <t>1:08.811</t>
  </si>
  <si>
    <t>3:59.789</t>
  </si>
  <si>
    <t>37.734</t>
  </si>
  <si>
    <t>3:59.719</t>
  </si>
  <si>
    <t>37.512</t>
  </si>
  <si>
    <t>4:05.309</t>
  </si>
  <si>
    <t>37.801</t>
  </si>
  <si>
    <t>9:39.093</t>
  </si>
  <si>
    <t>6:11.509</t>
  </si>
  <si>
    <t>3:59.329</t>
  </si>
  <si>
    <t>37.779</t>
  </si>
  <si>
    <t>3:57.335</t>
  </si>
  <si>
    <t>37.121</t>
  </si>
  <si>
    <t>4:05.476</t>
  </si>
  <si>
    <t>37.328</t>
  </si>
  <si>
    <t>6:02.903</t>
  </si>
  <si>
    <t>2:33.518</t>
  </si>
  <si>
    <t>7:13.190</t>
  </si>
  <si>
    <t>39.165</t>
  </si>
  <si>
    <t>12:30.137</t>
  </si>
  <si>
    <t>8:26.157</t>
  </si>
  <si>
    <t>4:25.458</t>
  </si>
  <si>
    <t>39.377</t>
  </si>
  <si>
    <t>4:14.740</t>
  </si>
  <si>
    <t>41.669</t>
  </si>
  <si>
    <t>4:08.342</t>
  </si>
  <si>
    <t>39.968</t>
  </si>
  <si>
    <t>4:12.967</t>
  </si>
  <si>
    <t>39.633</t>
  </si>
  <si>
    <t>4:06.681</t>
  </si>
  <si>
    <t>39.464</t>
  </si>
  <si>
    <t>4:05.598</t>
  </si>
  <si>
    <t>39.685</t>
  </si>
  <si>
    <t>4:06.396</t>
  </si>
  <si>
    <t>39.599</t>
  </si>
  <si>
    <t>4:53.889</t>
  </si>
  <si>
    <t>38.646</t>
  </si>
  <si>
    <t>4:02.826</t>
  </si>
  <si>
    <t>38.256</t>
  </si>
  <si>
    <t>4:08.527</t>
  </si>
  <si>
    <t>40.197</t>
  </si>
  <si>
    <t>4:05.207</t>
  </si>
  <si>
    <t>38.624</t>
  </si>
  <si>
    <t>15:09.931</t>
  </si>
  <si>
    <t>10:40.609</t>
  </si>
  <si>
    <t>Andrea PICCINI</t>
  </si>
  <si>
    <t>Kessel Racing</t>
  </si>
  <si>
    <t>8:46.143</t>
  </si>
  <si>
    <t>4:43.426</t>
  </si>
  <si>
    <t>4:16.913</t>
  </si>
  <si>
    <t>40.536</t>
  </si>
  <si>
    <t>4:07.498</t>
  </si>
  <si>
    <t>39.024</t>
  </si>
  <si>
    <t>4:03.587</t>
  </si>
  <si>
    <t>38.335</t>
  </si>
  <si>
    <t>4:03.349</t>
  </si>
  <si>
    <t>38.190</t>
  </si>
  <si>
    <t>4:06.656</t>
  </si>
  <si>
    <t>38.015</t>
  </si>
  <si>
    <t>4:24.052</t>
  </si>
  <si>
    <t>39.576</t>
  </si>
  <si>
    <t>23:30.933</t>
  </si>
  <si>
    <t>19:46.231</t>
  </si>
  <si>
    <t>25:13.231</t>
  </si>
  <si>
    <t>21:40.539</t>
  </si>
  <si>
    <t>4:05.333</t>
  </si>
  <si>
    <t>38.876</t>
  </si>
  <si>
    <t>4:01.348</t>
  </si>
  <si>
    <t>38.157</t>
  </si>
  <si>
    <t>4:09.595</t>
  </si>
  <si>
    <t>37.700</t>
  </si>
  <si>
    <t>23:53.176</t>
  </si>
  <si>
    <t>20:18.376</t>
  </si>
  <si>
    <t>Sergio PIANEZZOLA</t>
  </si>
  <si>
    <t>4:35.847</t>
  </si>
  <si>
    <t>1:08.649</t>
  </si>
  <si>
    <t>4:05.599</t>
  </si>
  <si>
    <t>38.658</t>
  </si>
  <si>
    <t>38.738</t>
  </si>
  <si>
    <t>5:13.644</t>
  </si>
  <si>
    <t>39.170</t>
  </si>
  <si>
    <t>4:05.298</t>
  </si>
  <si>
    <t>38.451</t>
  </si>
  <si>
    <t>4:04.915</t>
  </si>
  <si>
    <t>38.422</t>
  </si>
  <si>
    <t>4:06.568</t>
  </si>
  <si>
    <t>40.105</t>
  </si>
  <si>
    <t>4:03.713</t>
  </si>
  <si>
    <t>38.475</t>
  </si>
  <si>
    <t>5:23.664</t>
  </si>
  <si>
    <t>12:40.596</t>
  </si>
  <si>
    <t>8:08.791</t>
  </si>
  <si>
    <t>Claudio SCHIAVONI</t>
  </si>
  <si>
    <t>6:19.886</t>
  </si>
  <si>
    <t>2:33.330</t>
  </si>
  <si>
    <t>4:29.009</t>
  </si>
  <si>
    <t>44.089</t>
  </si>
  <si>
    <t>4:24.338</t>
  </si>
  <si>
    <t>42.435</t>
  </si>
  <si>
    <t>4:24.949</t>
  </si>
  <si>
    <t>43.751</t>
  </si>
  <si>
    <t>4:19.360</t>
  </si>
  <si>
    <t>42.869</t>
  </si>
  <si>
    <t>4:19.959</t>
  </si>
  <si>
    <t>41.773</t>
  </si>
  <si>
    <t>4:22.313</t>
  </si>
  <si>
    <t>41.155</t>
  </si>
  <si>
    <t>4:22.397</t>
  </si>
  <si>
    <t>42.381</t>
  </si>
  <si>
    <t>4:19.491</t>
  </si>
  <si>
    <t>41.867</t>
  </si>
  <si>
    <t>4:54.033</t>
  </si>
  <si>
    <t>42.459</t>
  </si>
  <si>
    <t>1:51:19.609</t>
  </si>
  <si>
    <t>1:46:41.697</t>
  </si>
  <si>
    <t>3:59.000</t>
  </si>
  <si>
    <t>37.404</t>
  </si>
  <si>
    <t>3:58.735</t>
  </si>
  <si>
    <t>4:09.273</t>
  </si>
  <si>
    <t>37.997</t>
  </si>
  <si>
    <t>10:41.038</t>
  </si>
  <si>
    <t>7:04.272</t>
  </si>
  <si>
    <t>4:21.574</t>
  </si>
  <si>
    <t>41.938</t>
  </si>
  <si>
    <t>4:17.140</t>
  </si>
  <si>
    <t>41.133</t>
  </si>
  <si>
    <t>4:14.325</t>
  </si>
  <si>
    <t>40.967</t>
  </si>
  <si>
    <t>4:12.830</t>
  </si>
  <si>
    <t>40.036</t>
  </si>
  <si>
    <t>4:13.390</t>
  </si>
  <si>
    <t>40.104</t>
  </si>
  <si>
    <t>4:10.484</t>
  </si>
  <si>
    <t>40.162</t>
  </si>
  <si>
    <t>4:11.397</t>
  </si>
  <si>
    <t>5:41.959</t>
  </si>
  <si>
    <t>48.509</t>
  </si>
  <si>
    <t>7:08.492</t>
  </si>
  <si>
    <t>3:38.762</t>
  </si>
  <si>
    <t>4:03.428</t>
  </si>
  <si>
    <t>38.607</t>
  </si>
  <si>
    <t>4:00.802</t>
  </si>
  <si>
    <t>37.960</t>
  </si>
  <si>
    <t>4:01.452</t>
  </si>
  <si>
    <t>38.031</t>
  </si>
  <si>
    <t>4:00.058</t>
  </si>
  <si>
    <t>37.797</t>
  </si>
  <si>
    <t>4:01.203</t>
  </si>
  <si>
    <t>37.938</t>
  </si>
  <si>
    <t>4:01.822</t>
  </si>
  <si>
    <t>38.116</t>
  </si>
  <si>
    <t>4:35.631</t>
  </si>
  <si>
    <t>1:05.158</t>
  </si>
  <si>
    <t>4:00.076</t>
  </si>
  <si>
    <t>38.352</t>
  </si>
  <si>
    <t>3:59.487</t>
  </si>
  <si>
    <t>37.788</t>
  </si>
  <si>
    <t>4:02.010</t>
  </si>
  <si>
    <t>37.689</t>
  </si>
  <si>
    <t>5:27.726</t>
  </si>
  <si>
    <t>38.344</t>
  </si>
  <si>
    <t>8:23.910</t>
  </si>
  <si>
    <t>4:59.049</t>
  </si>
  <si>
    <t>4:01.629</t>
  </si>
  <si>
    <t>37.880</t>
  </si>
  <si>
    <t>4:00.711</t>
  </si>
  <si>
    <t>37.890</t>
  </si>
  <si>
    <t>4:33.138</t>
  </si>
  <si>
    <t>38.002</t>
  </si>
  <si>
    <t>22:01.480</t>
  </si>
  <si>
    <t>17:55.013</t>
  </si>
  <si>
    <t>4:17.279</t>
  </si>
  <si>
    <t>40.888</t>
  </si>
  <si>
    <t>4:15.105</t>
  </si>
  <si>
    <t>40.458</t>
  </si>
  <si>
    <t>4:14.545</t>
  </si>
  <si>
    <t>40.865</t>
  </si>
  <si>
    <t>4:34.324</t>
  </si>
  <si>
    <t>41.220</t>
  </si>
  <si>
    <t>11:01.907</t>
  </si>
  <si>
    <t>7:27.062</t>
  </si>
  <si>
    <t>4:38.865</t>
  </si>
  <si>
    <t>37.690</t>
  </si>
  <si>
    <t>3:58.796</t>
  </si>
  <si>
    <t>3:57.733</t>
  </si>
  <si>
    <t>4:12.193</t>
  </si>
  <si>
    <t>38.861</t>
  </si>
  <si>
    <t>8:57.049</t>
  </si>
  <si>
    <t>5:11.091</t>
  </si>
  <si>
    <t>Matthew GRIFFIN</t>
  </si>
  <si>
    <t>Clearwater Racing</t>
  </si>
  <si>
    <t>6:27.693</t>
  </si>
  <si>
    <t>2:54.826</t>
  </si>
  <si>
    <t>4:08.884</t>
  </si>
  <si>
    <t>38.972</t>
  </si>
  <si>
    <t>4:09.059</t>
  </si>
  <si>
    <t>39.559</t>
  </si>
  <si>
    <t>4:06.692</t>
  </si>
  <si>
    <t>38.492</t>
  </si>
  <si>
    <t>4:15.619</t>
  </si>
  <si>
    <t>38.531</t>
  </si>
  <si>
    <t>7:12.015</t>
  </si>
  <si>
    <t>3:43.064</t>
  </si>
  <si>
    <t>4:02.115</t>
  </si>
  <si>
    <t>38.206</t>
  </si>
  <si>
    <t>4:01.267</t>
  </si>
  <si>
    <t>37.613</t>
  </si>
  <si>
    <t>4:16.354</t>
  </si>
  <si>
    <t>38.023</t>
  </si>
  <si>
    <t>8:16.287</t>
  </si>
  <si>
    <t>4:43.103</t>
  </si>
  <si>
    <t>Luis PEREZ-COMPANC</t>
  </si>
  <si>
    <t>4:08.413</t>
  </si>
  <si>
    <t>39.052</t>
  </si>
  <si>
    <t>4:09.198</t>
  </si>
  <si>
    <t>38.662</t>
  </si>
  <si>
    <t>4:08.025</t>
  </si>
  <si>
    <t>38.653</t>
  </si>
  <si>
    <t>4:08.057</t>
  </si>
  <si>
    <t>38.640</t>
  </si>
  <si>
    <t>4:05.583</t>
  </si>
  <si>
    <t>38.307</t>
  </si>
  <si>
    <t>4:04.826</t>
  </si>
  <si>
    <t>38.182</t>
  </si>
  <si>
    <t>4:07.493</t>
  </si>
  <si>
    <t>39.237</t>
  </si>
  <si>
    <t>6:23.944</t>
  </si>
  <si>
    <t>39.053</t>
  </si>
  <si>
    <t>12:37.313</t>
  </si>
  <si>
    <t>9:04.731</t>
  </si>
  <si>
    <t>4:08.504</t>
  </si>
  <si>
    <t>39.490</t>
  </si>
  <si>
    <t>6:44.955</t>
  </si>
  <si>
    <t>38.119</t>
  </si>
  <si>
    <t>15:11.300</t>
  </si>
  <si>
    <t>11:36.583</t>
  </si>
  <si>
    <t>4:35.129</t>
  </si>
  <si>
    <t>1:09.322</t>
  </si>
  <si>
    <t>4:03.362</t>
  </si>
  <si>
    <t>37.708</t>
  </si>
  <si>
    <t>4:04.023</t>
  </si>
  <si>
    <t>38.409</t>
  </si>
  <si>
    <t>5:13.539</t>
  </si>
  <si>
    <t>38.382</t>
  </si>
  <si>
    <t>4:06.279</t>
  </si>
  <si>
    <t>38.319</t>
  </si>
  <si>
    <t>4:04.836</t>
  </si>
  <si>
    <t>38.765</t>
  </si>
  <si>
    <t>38.244</t>
  </si>
  <si>
    <t>4:04.635</t>
  </si>
  <si>
    <t>38.507</t>
  </si>
  <si>
    <t>4:37.464</t>
  </si>
  <si>
    <t>38.063</t>
  </si>
  <si>
    <t>4:04.365</t>
  </si>
  <si>
    <t>38.570</t>
  </si>
  <si>
    <t>4:04.329</t>
  </si>
  <si>
    <t>38.924</t>
  </si>
  <si>
    <t>4:11.322</t>
  </si>
  <si>
    <t>38.126</t>
  </si>
  <si>
    <t>10:01.126</t>
  </si>
  <si>
    <t>6:31.558</t>
  </si>
  <si>
    <t>Matteo CRESSONI</t>
  </si>
  <si>
    <t>4:03.653</t>
  </si>
  <si>
    <t>38.110</t>
  </si>
  <si>
    <t>4:04.058</t>
  </si>
  <si>
    <t>38.629</t>
  </si>
  <si>
    <t>4:02.521</t>
  </si>
  <si>
    <t>37.712</t>
  </si>
  <si>
    <t>4:02.202</t>
  </si>
  <si>
    <t>37.729</t>
  </si>
  <si>
    <t>4:00.586</t>
  </si>
  <si>
    <t>37.616</t>
  </si>
  <si>
    <t>4:09.420</t>
  </si>
  <si>
    <t>37.714</t>
  </si>
  <si>
    <t>5:59.981</t>
  </si>
  <si>
    <t>2:27.610</t>
  </si>
  <si>
    <t>4:06.947</t>
  </si>
  <si>
    <t>38.068</t>
  </si>
  <si>
    <t>5:08.697</t>
  </si>
  <si>
    <t>37.736</t>
  </si>
  <si>
    <t>4:01.836</t>
  </si>
  <si>
    <t>38.387</t>
  </si>
  <si>
    <t>3:59.430</t>
  </si>
  <si>
    <t>4:06.339</t>
  </si>
  <si>
    <t>37.527</t>
  </si>
  <si>
    <t>1:33:31.993</t>
  </si>
  <si>
    <t>1:29:51.828</t>
  </si>
  <si>
    <t>5:15.216</t>
  </si>
  <si>
    <t>38.421</t>
  </si>
  <si>
    <t>4:00.645</t>
  </si>
  <si>
    <t>38.224</t>
  </si>
  <si>
    <t>4:45.023</t>
  </si>
  <si>
    <t>10:24.855</t>
  </si>
  <si>
    <t>6:58.730</t>
  </si>
  <si>
    <t>4:04.741</t>
  </si>
  <si>
    <t>37.725</t>
  </si>
  <si>
    <t>4:02.186</t>
  </si>
  <si>
    <t>37.472</t>
  </si>
  <si>
    <t>37.940</t>
  </si>
  <si>
    <t>4:02.514</t>
  </si>
  <si>
    <t>39.022</t>
  </si>
  <si>
    <t>3:59.260</t>
  </si>
  <si>
    <t>37.533</t>
  </si>
  <si>
    <t>4:00.763</t>
  </si>
  <si>
    <t>37.462</t>
  </si>
  <si>
    <t>4:03.341</t>
  </si>
  <si>
    <t>37.632</t>
  </si>
  <si>
    <t>3:59.169</t>
  </si>
  <si>
    <t>37.586</t>
  </si>
  <si>
    <t>5:18.089</t>
  </si>
  <si>
    <t>39.826</t>
  </si>
  <si>
    <t>9:23.042</t>
  </si>
  <si>
    <t>5:58.900</t>
  </si>
  <si>
    <t>3:59.091</t>
  </si>
  <si>
    <t>37.513</t>
  </si>
  <si>
    <t>3:58.382</t>
  </si>
  <si>
    <t>37.491</t>
  </si>
  <si>
    <t>4:05.415</t>
  </si>
  <si>
    <t>37.510</t>
  </si>
  <si>
    <t>7:09.277</t>
  </si>
  <si>
    <t>3:40.827</t>
  </si>
  <si>
    <t>4:33.319</t>
  </si>
  <si>
    <t>1:04.403</t>
  </si>
  <si>
    <t>4:03.544</t>
  </si>
  <si>
    <t>38.320</t>
  </si>
  <si>
    <t>4:02.176</t>
  </si>
  <si>
    <t>38.103</t>
  </si>
  <si>
    <t>4:02.035</t>
  </si>
  <si>
    <t>4:54.893</t>
  </si>
  <si>
    <t>39.504</t>
  </si>
  <si>
    <t>4:23.810</t>
  </si>
  <si>
    <t>58.132</t>
  </si>
  <si>
    <t>4:02.559</t>
  </si>
  <si>
    <t>38.270</t>
  </si>
  <si>
    <t>4:00.622</t>
  </si>
  <si>
    <t>37.898</t>
  </si>
  <si>
    <t>38.185</t>
  </si>
  <si>
    <t>4:02.683</t>
  </si>
  <si>
    <t>38.435</t>
  </si>
  <si>
    <t>4:57.501</t>
  </si>
  <si>
    <t>37.798</t>
  </si>
  <si>
    <t>13:05.858</t>
  </si>
  <si>
    <t>6:45.766</t>
  </si>
  <si>
    <t>4:42.422</t>
  </si>
  <si>
    <t>42.218</t>
  </si>
  <si>
    <t>4:35.524</t>
  </si>
  <si>
    <t>38.510</t>
  </si>
  <si>
    <t>4:01.322</t>
  </si>
  <si>
    <t>3:59.519</t>
  </si>
  <si>
    <t>37.663</t>
  </si>
  <si>
    <t>4:07.006</t>
  </si>
  <si>
    <t>37.295</t>
  </si>
  <si>
    <t>6:16.711</t>
  </si>
  <si>
    <t>2:50.480</t>
  </si>
  <si>
    <t>3:58.022</t>
  </si>
  <si>
    <t>37.327</t>
  </si>
  <si>
    <t>3:58.566</t>
  </si>
  <si>
    <t>37.056</t>
  </si>
  <si>
    <t>4:40.477</t>
  </si>
  <si>
    <t>37.042</t>
  </si>
  <si>
    <t>3:57.625</t>
  </si>
  <si>
    <t>37.924</t>
  </si>
  <si>
    <t>3:56.923</t>
  </si>
  <si>
    <t>37.179</t>
  </si>
  <si>
    <t>3:57.936</t>
  </si>
  <si>
    <t>37.748</t>
  </si>
  <si>
    <t>2:12:19.518</t>
  </si>
  <si>
    <t>2:08:25.505</t>
  </si>
  <si>
    <t>Toni VILANDER</t>
  </si>
  <si>
    <t>WeatherTech Racing</t>
  </si>
  <si>
    <t>4:35.556</t>
  </si>
  <si>
    <t>57.506</t>
  </si>
  <si>
    <t>4:23.793</t>
  </si>
  <si>
    <t>39.954</t>
  </si>
  <si>
    <t>11:23.093</t>
  </si>
  <si>
    <t>4:02.346</t>
  </si>
  <si>
    <t>4:08.333</t>
  </si>
  <si>
    <t>37.876</t>
  </si>
  <si>
    <t>12:40.514</t>
  </si>
  <si>
    <t>8:35.700</t>
  </si>
  <si>
    <t>Cooper MACNEIL</t>
  </si>
  <si>
    <t>4:09.928</t>
  </si>
  <si>
    <t>39.889</t>
  </si>
  <si>
    <t>4:07.042</t>
  </si>
  <si>
    <t>38.723</t>
  </si>
  <si>
    <t>4:06.449</t>
  </si>
  <si>
    <t>4:03.610</t>
  </si>
  <si>
    <t>4:04.710</t>
  </si>
  <si>
    <t>38.189</t>
  </si>
  <si>
    <t>4:11.351</t>
  </si>
  <si>
    <t>38.236</t>
  </si>
  <si>
    <t>12:00.850</t>
  </si>
  <si>
    <t>8:15.944</t>
  </si>
  <si>
    <t>Robert SMITH</t>
  </si>
  <si>
    <t>4:20.941</t>
  </si>
  <si>
    <t>41.281</t>
  </si>
  <si>
    <t>4:19.908</t>
  </si>
  <si>
    <t>41.224</t>
  </si>
  <si>
    <t>41.256</t>
  </si>
  <si>
    <t>4:14.043</t>
  </si>
  <si>
    <t>40.011</t>
  </si>
  <si>
    <t>4:14.695</t>
  </si>
  <si>
    <t>39.757</t>
  </si>
  <si>
    <t>4:10.545</t>
  </si>
  <si>
    <t>39.591</t>
  </si>
  <si>
    <t>4:08.275</t>
  </si>
  <si>
    <t>38.947</t>
  </si>
  <si>
    <t>4:16.027</t>
  </si>
  <si>
    <t>38.680</t>
  </si>
  <si>
    <t>1:12:17.600</t>
  </si>
  <si>
    <t>1:08:12.337</t>
  </si>
  <si>
    <t>5:49.464</t>
  </si>
  <si>
    <t>41.073</t>
  </si>
  <si>
    <t>7:46.722</t>
  </si>
  <si>
    <t>58.619</t>
  </si>
  <si>
    <t>16:10.067</t>
  </si>
  <si>
    <t>12:31.045</t>
  </si>
  <si>
    <t>3:59.573</t>
  </si>
  <si>
    <t>37.331</t>
  </si>
  <si>
    <t>4:12.472</t>
  </si>
  <si>
    <t>43.658</t>
  </si>
  <si>
    <t>6:19.362</t>
  </si>
  <si>
    <t>37.333</t>
  </si>
  <si>
    <t>9:22.350</t>
  </si>
  <si>
    <t>5:54.672</t>
  </si>
  <si>
    <t>4:05.555</t>
  </si>
  <si>
    <t>38.165</t>
  </si>
  <si>
    <t>4:10.137</t>
  </si>
  <si>
    <t>37.824</t>
  </si>
  <si>
    <t>5:33.051</t>
  </si>
  <si>
    <t>2:09.116</t>
  </si>
  <si>
    <t>4:09.400</t>
  </si>
  <si>
    <t>38.374</t>
  </si>
  <si>
    <t>9:31.158</t>
  </si>
  <si>
    <t>4:54.649</t>
  </si>
  <si>
    <t>4:38.804</t>
  </si>
  <si>
    <t>40.018</t>
  </si>
  <si>
    <t>8:04.233</t>
  </si>
  <si>
    <t>4:24.891</t>
  </si>
  <si>
    <t>4:27.512</t>
  </si>
  <si>
    <t>40.672</t>
  </si>
  <si>
    <t>35:15.361</t>
  </si>
  <si>
    <t>30:15.170</t>
  </si>
  <si>
    <t>3:56.862</t>
  </si>
  <si>
    <t>37.199</t>
  </si>
  <si>
    <t>4:20.251</t>
  </si>
  <si>
    <t>48.311</t>
  </si>
  <si>
    <t>13:47.415</t>
  </si>
  <si>
    <t>9:57.715</t>
  </si>
  <si>
    <t>7:23.954</t>
  </si>
  <si>
    <t>51.690</t>
  </si>
  <si>
    <t>7:27.001</t>
  </si>
  <si>
    <t>1:03.414</t>
  </si>
  <si>
    <t>4:54.060</t>
  </si>
  <si>
    <t>45.873</t>
  </si>
  <si>
    <t>4:33.919</t>
  </si>
  <si>
    <t>39.967</t>
  </si>
  <si>
    <t>4:10.780</t>
  </si>
  <si>
    <t>39.492</t>
  </si>
  <si>
    <t>4:10.042</t>
  </si>
  <si>
    <t>39.407</t>
  </si>
  <si>
    <t>4:10.509</t>
  </si>
  <si>
    <t>40.152</t>
  </si>
  <si>
    <t>4:09.466</t>
  </si>
  <si>
    <t>39.546</t>
  </si>
  <si>
    <t>4:07.252</t>
  </si>
  <si>
    <t>39.084</t>
  </si>
  <si>
    <t>4:15.708</t>
  </si>
  <si>
    <t>39.642</t>
  </si>
  <si>
    <t>6:23.309</t>
  </si>
  <si>
    <t>2:25.247</t>
  </si>
  <si>
    <t>Antonio GARCIA</t>
  </si>
  <si>
    <t>Corvette Racing</t>
  </si>
  <si>
    <t>Chevrolet</t>
  </si>
  <si>
    <t>8:26.642</t>
  </si>
  <si>
    <t>4:54.423</t>
  </si>
  <si>
    <t>4:02.957</t>
  </si>
  <si>
    <t>38.198</t>
  </si>
  <si>
    <t>4:00.753</t>
  </si>
  <si>
    <t>37.263</t>
  </si>
  <si>
    <t>4:01.129</t>
  </si>
  <si>
    <t>37.709</t>
  </si>
  <si>
    <t>4:02.118</t>
  </si>
  <si>
    <t>4:09.205</t>
  </si>
  <si>
    <t>7:17.166</t>
  </si>
  <si>
    <t>3:50.730</t>
  </si>
  <si>
    <t>4:07.542</t>
  </si>
  <si>
    <t>40.781</t>
  </si>
  <si>
    <t>3:59.955</t>
  </si>
  <si>
    <t>37.423</t>
  </si>
  <si>
    <t>3:59.152</t>
  </si>
  <si>
    <t>37.259</t>
  </si>
  <si>
    <t>4:08.564</t>
  </si>
  <si>
    <t>37.271</t>
  </si>
  <si>
    <t>6:40.127</t>
  </si>
  <si>
    <t>3:07.849</t>
  </si>
  <si>
    <t>Mike ROCKENFELLER</t>
  </si>
  <si>
    <t>4:03.784</t>
  </si>
  <si>
    <t>38.412</t>
  </si>
  <si>
    <t>4:02.091</t>
  </si>
  <si>
    <t>38.048</t>
  </si>
  <si>
    <t>4:03.824</t>
  </si>
  <si>
    <t>38.863</t>
  </si>
  <si>
    <t>4:01.508</t>
  </si>
  <si>
    <t>38.428</t>
  </si>
  <si>
    <t>4:00.525</t>
  </si>
  <si>
    <t>37.955</t>
  </si>
  <si>
    <t>4:07.707</t>
  </si>
  <si>
    <t>37.544</t>
  </si>
  <si>
    <t>10:23.956</t>
  </si>
  <si>
    <t>6:59.278</t>
  </si>
  <si>
    <t>4:01.920</t>
  </si>
  <si>
    <t>37.441</t>
  </si>
  <si>
    <t>3:58.982</t>
  </si>
  <si>
    <t>4:09.552</t>
  </si>
  <si>
    <t>37.379</t>
  </si>
  <si>
    <t>19:55.469</t>
  </si>
  <si>
    <t>16:29.021</t>
  </si>
  <si>
    <t>4:02.212</t>
  </si>
  <si>
    <t>38.386</t>
  </si>
  <si>
    <t>4:09.132</t>
  </si>
  <si>
    <t>5:39.770</t>
  </si>
  <si>
    <t>2:12.794</t>
  </si>
  <si>
    <t>Jan MAGNUSSEN</t>
  </si>
  <si>
    <t>4:36.065</t>
  </si>
  <si>
    <t>37.325</t>
  </si>
  <si>
    <t>3:59.500</t>
  </si>
  <si>
    <t>37.496</t>
  </si>
  <si>
    <t>3:58.098</t>
  </si>
  <si>
    <t>37.260</t>
  </si>
  <si>
    <t>3:57.854</t>
  </si>
  <si>
    <t>37.293</t>
  </si>
  <si>
    <t>3:58.179</t>
  </si>
  <si>
    <t>37.268</t>
  </si>
  <si>
    <t>4:06.089</t>
  </si>
  <si>
    <t>37.430</t>
  </si>
  <si>
    <t>12:03.402</t>
  </si>
  <si>
    <t>8:39.704</t>
  </si>
  <si>
    <t>3:56.642</t>
  </si>
  <si>
    <t>37.063</t>
  </si>
  <si>
    <t>3:57.871</t>
  </si>
  <si>
    <t>38.131</t>
  </si>
  <si>
    <t>3:56.475</t>
  </si>
  <si>
    <t>4:05.021</t>
  </si>
  <si>
    <t>37.088</t>
  </si>
  <si>
    <t>5:47.822</t>
  </si>
  <si>
    <t>2:08.729</t>
  </si>
  <si>
    <t>3:56.634</t>
  </si>
  <si>
    <t>37.109</t>
  </si>
  <si>
    <t>4:02.108</t>
  </si>
  <si>
    <t>37.038</t>
  </si>
  <si>
    <t>3:57.195</t>
  </si>
  <si>
    <t>4:07.748</t>
  </si>
  <si>
    <t>6:13.834</t>
  </si>
  <si>
    <t>2:47.615</t>
  </si>
  <si>
    <t>4:00.606</t>
  </si>
  <si>
    <t>37.313</t>
  </si>
  <si>
    <t>4:27.783</t>
  </si>
  <si>
    <t>36.939</t>
  </si>
  <si>
    <t>3:55.992</t>
  </si>
  <si>
    <t>36.980</t>
  </si>
  <si>
    <t>3:55.704</t>
  </si>
  <si>
    <t>36.919</t>
  </si>
  <si>
    <t>4:04.593</t>
  </si>
  <si>
    <t>58:55.542</t>
  </si>
  <si>
    <t>55:31.739</t>
  </si>
  <si>
    <t>3:56.019</t>
  </si>
  <si>
    <t>37.234</t>
  </si>
  <si>
    <t>3:55.201</t>
  </si>
  <si>
    <t>36.842</t>
  </si>
  <si>
    <t>4:02.895</t>
  </si>
  <si>
    <t>36.804</t>
  </si>
  <si>
    <t>24:39.671</t>
  </si>
  <si>
    <t>20:30.360</t>
  </si>
  <si>
    <t>7:21.184</t>
  </si>
  <si>
    <t>4:00.119</t>
  </si>
  <si>
    <t>3:54.533</t>
  </si>
  <si>
    <t>36.947</t>
  </si>
  <si>
    <t>5:37.069</t>
  </si>
  <si>
    <t>36.762</t>
  </si>
  <si>
    <t>4:28.446</t>
  </si>
  <si>
    <t>1:00.646</t>
  </si>
  <si>
    <t>16:24.652</t>
  </si>
  <si>
    <t>13:01.886</t>
  </si>
  <si>
    <t>3:57.441</t>
  </si>
  <si>
    <t>37.585</t>
  </si>
  <si>
    <t>4:05.348</t>
  </si>
  <si>
    <t>4:55.185</t>
  </si>
  <si>
    <t>1:23.842</t>
  </si>
  <si>
    <t>3:55.823</t>
  </si>
  <si>
    <t>5:10.524</t>
  </si>
  <si>
    <t>38.968</t>
  </si>
  <si>
    <t>3:59.604</t>
  </si>
  <si>
    <t>38.360</t>
  </si>
  <si>
    <t>3:54.978</t>
  </si>
  <si>
    <t>36.821</t>
  </si>
  <si>
    <t>3:57.648</t>
  </si>
  <si>
    <t>37.308</t>
  </si>
  <si>
    <t>3:56.001</t>
  </si>
  <si>
    <t>3:54.715</t>
  </si>
  <si>
    <t>36.744</t>
  </si>
  <si>
    <t>4:01.086</t>
  </si>
  <si>
    <t>36.834</t>
  </si>
  <si>
    <t>7:21.904</t>
  </si>
  <si>
    <t>4:01.068</t>
  </si>
  <si>
    <t>3:54.922</t>
  </si>
  <si>
    <t>3:54.520</t>
  </si>
  <si>
    <t>36.920</t>
  </si>
  <si>
    <t>3:54.869</t>
  </si>
  <si>
    <t>36.841</t>
  </si>
  <si>
    <t>5:17.178</t>
  </si>
  <si>
    <t>36.899</t>
  </si>
  <si>
    <t>3:54.638</t>
  </si>
  <si>
    <t>36.740</t>
  </si>
  <si>
    <t>3:54.976</t>
  </si>
  <si>
    <t>36.905</t>
  </si>
  <si>
    <t>3:54.001</t>
  </si>
  <si>
    <t>37.000</t>
  </si>
  <si>
    <t>3:55.302</t>
  </si>
  <si>
    <t>4:03.523</t>
  </si>
  <si>
    <t>36.898</t>
  </si>
  <si>
    <t>23:47.053</t>
  </si>
  <si>
    <t>19:52.990</t>
  </si>
  <si>
    <t>3:58.587</t>
  </si>
  <si>
    <t>37.619</t>
  </si>
  <si>
    <t>3:56.227</t>
  </si>
  <si>
    <t>37.203</t>
  </si>
  <si>
    <t>3:54.620</t>
  </si>
  <si>
    <t>4:00.337</t>
  </si>
  <si>
    <t>37.006</t>
  </si>
  <si>
    <t>5:40.511</t>
  </si>
  <si>
    <t>2:20.073</t>
  </si>
  <si>
    <t>3:56.199</t>
  </si>
  <si>
    <t>37.389</t>
  </si>
  <si>
    <t>4:02.846</t>
  </si>
  <si>
    <t>36.865</t>
  </si>
  <si>
    <t>4:15.026</t>
  </si>
  <si>
    <t>38.287</t>
  </si>
  <si>
    <t>4:05.089</t>
  </si>
  <si>
    <t>37.214</t>
  </si>
  <si>
    <t>5:45.943</t>
  </si>
  <si>
    <t>2:01.456</t>
  </si>
  <si>
    <t>Tom MILNER</t>
  </si>
  <si>
    <t>6:32.090</t>
  </si>
  <si>
    <t>3:03.081</t>
  </si>
  <si>
    <t>4:02.601</t>
  </si>
  <si>
    <t>4:01.695</t>
  </si>
  <si>
    <t>37.949</t>
  </si>
  <si>
    <t>4:02.823</t>
  </si>
  <si>
    <t>4:02.218</t>
  </si>
  <si>
    <t>4:01.818</t>
  </si>
  <si>
    <t>37.796</t>
  </si>
  <si>
    <t>4:08.091</t>
  </si>
  <si>
    <t>14:44.250</t>
  </si>
  <si>
    <t>11:14.585</t>
  </si>
  <si>
    <t>4:04.816</t>
  </si>
  <si>
    <t>38.022</t>
  </si>
  <si>
    <t>4:00.805</t>
  </si>
  <si>
    <t>4:00.182</t>
  </si>
  <si>
    <t>4:07.682</t>
  </si>
  <si>
    <t>12:51.296</t>
  </si>
  <si>
    <t>9:27.104</t>
  </si>
  <si>
    <t>3:59.705</t>
  </si>
  <si>
    <t>37.535</t>
  </si>
  <si>
    <t>4:00.022</t>
  </si>
  <si>
    <t>37.593</t>
  </si>
  <si>
    <t>37.500</t>
  </si>
  <si>
    <t>6:21.541</t>
  </si>
  <si>
    <t>2:55.567</t>
  </si>
  <si>
    <t>Marcel FÄSSLER</t>
  </si>
  <si>
    <t>3:59.783</t>
  </si>
  <si>
    <t>37.819</t>
  </si>
  <si>
    <t>4:03.451</t>
  </si>
  <si>
    <t>3:59.545</t>
  </si>
  <si>
    <t>37.790</t>
  </si>
  <si>
    <t>7:27.957</t>
  </si>
  <si>
    <t>37.540</t>
  </si>
  <si>
    <t>27:14.681</t>
  </si>
  <si>
    <t>23:51.714</t>
  </si>
  <si>
    <t>5:06.364</t>
  </si>
  <si>
    <t>3:58.085</t>
  </si>
  <si>
    <t>37.351</t>
  </si>
  <si>
    <t>3:59.744</t>
  </si>
  <si>
    <t>38.538</t>
  </si>
  <si>
    <t>3:57.323</t>
  </si>
  <si>
    <t>3:58.960</t>
  </si>
  <si>
    <t>38.127</t>
  </si>
  <si>
    <t>4:40.951</t>
  </si>
  <si>
    <t>38.931</t>
  </si>
  <si>
    <t>11:41.756</t>
  </si>
  <si>
    <t>8:19.579</t>
  </si>
  <si>
    <t>3:58.429</t>
  </si>
  <si>
    <t>37.839</t>
  </si>
  <si>
    <t>3:59.213</t>
  </si>
  <si>
    <t>38.080</t>
  </si>
  <si>
    <t>3:58.445</t>
  </si>
  <si>
    <t>37.662</t>
  </si>
  <si>
    <t>4:04.416</t>
  </si>
  <si>
    <t>6:32.377</t>
  </si>
  <si>
    <t>3:09.772</t>
  </si>
  <si>
    <t>Oliver GAVIN</t>
  </si>
  <si>
    <t>37.317</t>
  </si>
  <si>
    <t>3:57.798</t>
  </si>
  <si>
    <t>37.421</t>
  </si>
  <si>
    <t>3:57.618</t>
  </si>
  <si>
    <t>37.178</t>
  </si>
  <si>
    <t>4:05.146</t>
  </si>
  <si>
    <t>38.727</t>
  </si>
  <si>
    <t>6:11.054</t>
  </si>
  <si>
    <t>2:46.300</t>
  </si>
  <si>
    <t>4:58.785</t>
  </si>
  <si>
    <t>37.604</t>
  </si>
  <si>
    <t>3:57.652</t>
  </si>
  <si>
    <t>3:59.190</t>
  </si>
  <si>
    <t>4:02.950</t>
  </si>
  <si>
    <t>1:28:39.247</t>
  </si>
  <si>
    <t>1:22:09.280</t>
  </si>
  <si>
    <t>6:51.035</t>
  </si>
  <si>
    <t>3:17.846</t>
  </si>
  <si>
    <t>4:04.584</t>
  </si>
  <si>
    <t>1:01:50.177</t>
  </si>
  <si>
    <t>58:26.384</t>
  </si>
  <si>
    <t>3:56.139</t>
  </si>
  <si>
    <t>37.154</t>
  </si>
  <si>
    <t>3:54.838</t>
  </si>
  <si>
    <t>36.918</t>
  </si>
  <si>
    <t>3:56.472</t>
  </si>
  <si>
    <t>37.811</t>
  </si>
  <si>
    <t>3:56.303</t>
  </si>
  <si>
    <t>3:56.123</t>
  </si>
  <si>
    <t>4:01.118</t>
  </si>
  <si>
    <t>37.015</t>
  </si>
  <si>
    <t>8:06.702</t>
  </si>
  <si>
    <t>4:42.472</t>
  </si>
  <si>
    <t>3:55.732</t>
  </si>
  <si>
    <t>36.945</t>
  </si>
  <si>
    <t>3:55.882</t>
  </si>
  <si>
    <t>37.319</t>
  </si>
  <si>
    <t>5:10.953</t>
  </si>
  <si>
    <t>36.743</t>
  </si>
  <si>
    <t>37.202</t>
  </si>
  <si>
    <t>4:00.220</t>
  </si>
  <si>
    <t>36.931</t>
  </si>
  <si>
    <t>6:31.245</t>
  </si>
  <si>
    <t>3:10.637</t>
  </si>
  <si>
    <t>3:56.324</t>
  </si>
  <si>
    <t>36.893</t>
  </si>
  <si>
    <t>3:56.561</t>
  </si>
  <si>
    <t>5:37.406</t>
  </si>
  <si>
    <t>56.601</t>
  </si>
  <si>
    <t>7:28.067</t>
  </si>
  <si>
    <t>49.696</t>
  </si>
  <si>
    <t>7:36.972</t>
  </si>
  <si>
    <t>3:43.157</t>
  </si>
  <si>
    <t>4:27.194</t>
  </si>
  <si>
    <t>3:56.689</t>
  </si>
  <si>
    <t>3:54.837</t>
  </si>
  <si>
    <t>36.866</t>
  </si>
  <si>
    <t>4:02.099</t>
  </si>
  <si>
    <t>37.092</t>
  </si>
  <si>
    <t>7:02.136</t>
  </si>
  <si>
    <t>3:40.728</t>
  </si>
  <si>
    <t>4:15.288</t>
  </si>
  <si>
    <t>37.600</t>
  </si>
  <si>
    <t>3:58.320</t>
  </si>
  <si>
    <t>4:01.511</t>
  </si>
  <si>
    <t>37.647</t>
  </si>
  <si>
    <t>24:56.519</t>
  </si>
  <si>
    <t>21:21.458</t>
  </si>
  <si>
    <t>Olivier PLA</t>
  </si>
  <si>
    <t>Ford Chip Ganassi UK</t>
  </si>
  <si>
    <t>Ford</t>
  </si>
  <si>
    <t>3:59.788</t>
  </si>
  <si>
    <t>37.429</t>
  </si>
  <si>
    <t>4:03.093</t>
  </si>
  <si>
    <t>37.799</t>
  </si>
  <si>
    <t>4:11.478</t>
  </si>
  <si>
    <t>37.701</t>
  </si>
  <si>
    <t>9:45.396</t>
  </si>
  <si>
    <t>6:18.796</t>
  </si>
  <si>
    <t>4:01.652</t>
  </si>
  <si>
    <t>39.060</t>
  </si>
  <si>
    <t>3:59.759</t>
  </si>
  <si>
    <t>4:06.976</t>
  </si>
  <si>
    <t>13:48.414</t>
  </si>
  <si>
    <t>10:24.038</t>
  </si>
  <si>
    <t>3:56.718</t>
  </si>
  <si>
    <t>36.886</t>
  </si>
  <si>
    <t>4:04.874</t>
  </si>
  <si>
    <t>8:55.297</t>
  </si>
  <si>
    <t>5:29.289</t>
  </si>
  <si>
    <t>Stefan MÜCKE</t>
  </si>
  <si>
    <t>6:23.131</t>
  </si>
  <si>
    <t>37.720</t>
  </si>
  <si>
    <t>4:03.989</t>
  </si>
  <si>
    <t>38.745</t>
  </si>
  <si>
    <t>3:59.229</t>
  </si>
  <si>
    <t>37.612</t>
  </si>
  <si>
    <t>3:58.324</t>
  </si>
  <si>
    <t>37.128</t>
  </si>
  <si>
    <t>4:07.074</t>
  </si>
  <si>
    <t>38.049</t>
  </si>
  <si>
    <t>20:36.598</t>
  </si>
  <si>
    <t>17:02.906</t>
  </si>
  <si>
    <t>4:32.208</t>
  </si>
  <si>
    <t>1:05.984</t>
  </si>
  <si>
    <t>4:07.499</t>
  </si>
  <si>
    <t>37.929</t>
  </si>
  <si>
    <t>17:41.234</t>
  </si>
  <si>
    <t>14:19.516</t>
  </si>
  <si>
    <t>3:57.413</t>
  </si>
  <si>
    <t>37.003</t>
  </si>
  <si>
    <t>4:08.421</t>
  </si>
  <si>
    <t>37.027</t>
  </si>
  <si>
    <t>5:59.657</t>
  </si>
  <si>
    <t>2:37.501</t>
  </si>
  <si>
    <t>3:57.096</t>
  </si>
  <si>
    <t>37.061</t>
  </si>
  <si>
    <t>3:55.780</t>
  </si>
  <si>
    <t>37.377</t>
  </si>
  <si>
    <t>5:46.762</t>
  </si>
  <si>
    <t>2:24.911</t>
  </si>
  <si>
    <t>Billy JOHNSON</t>
  </si>
  <si>
    <t>4:01.148</t>
  </si>
  <si>
    <t>4:03.900</t>
  </si>
  <si>
    <t>37.478</t>
  </si>
  <si>
    <t>8:51.941</t>
  </si>
  <si>
    <t>5:30.424</t>
  </si>
  <si>
    <t>3:58.534</t>
  </si>
  <si>
    <t>38.193</t>
  </si>
  <si>
    <t>3:58.668</t>
  </si>
  <si>
    <t>39.168</t>
  </si>
  <si>
    <t>3:56.535</t>
  </si>
  <si>
    <t>36.948</t>
  </si>
  <si>
    <t>3:56.989</t>
  </si>
  <si>
    <t>37.498</t>
  </si>
  <si>
    <t>4:24.910</t>
  </si>
  <si>
    <t>36.971</t>
  </si>
  <si>
    <t>3:55.728</t>
  </si>
  <si>
    <t>36.801</t>
  </si>
  <si>
    <t>4:01.496</t>
  </si>
  <si>
    <t>1:08:03.685</t>
  </si>
  <si>
    <t>1:04:43.262</t>
  </si>
  <si>
    <t>3:55.246</t>
  </si>
  <si>
    <t>4:03.109</t>
  </si>
  <si>
    <t>37.114</t>
  </si>
  <si>
    <t>24:04.708</t>
  </si>
  <si>
    <t>20:30.935</t>
  </si>
  <si>
    <t>5:10.291</t>
  </si>
  <si>
    <t>37.220</t>
  </si>
  <si>
    <t>3:58.879</t>
  </si>
  <si>
    <t>37.916</t>
  </si>
  <si>
    <t>4:06.743</t>
  </si>
  <si>
    <t>38.832</t>
  </si>
  <si>
    <t>11:47.713</t>
  </si>
  <si>
    <t>8:27.372</t>
  </si>
  <si>
    <t>3:54.983</t>
  </si>
  <si>
    <t>37.004</t>
  </si>
  <si>
    <t>3:56.648</t>
  </si>
  <si>
    <t>36.746</t>
  </si>
  <si>
    <t>3:55.281</t>
  </si>
  <si>
    <t>36.797</t>
  </si>
  <si>
    <t>3:55.573</t>
  </si>
  <si>
    <t>4:00.307</t>
  </si>
  <si>
    <t>39.059</t>
  </si>
  <si>
    <t>3:55.023</t>
  </si>
  <si>
    <t>36.837</t>
  </si>
  <si>
    <t>3:58.648</t>
  </si>
  <si>
    <t>17:11.706</t>
  </si>
  <si>
    <t>53:28.532</t>
  </si>
  <si>
    <t>50:09.049</t>
  </si>
  <si>
    <t>3:57.718</t>
  </si>
  <si>
    <t>37.005</t>
  </si>
  <si>
    <t>3:56.077</t>
  </si>
  <si>
    <t>36.788</t>
  </si>
  <si>
    <t>3:55.822</t>
  </si>
  <si>
    <t>37.638</t>
  </si>
  <si>
    <t>5:36.480</t>
  </si>
  <si>
    <t>54.678</t>
  </si>
  <si>
    <t>7:25.100</t>
  </si>
  <si>
    <t>48.529</t>
  </si>
  <si>
    <t>5:48.675</t>
  </si>
  <si>
    <t>58.654</t>
  </si>
  <si>
    <t>4:33.503</t>
  </si>
  <si>
    <t>37.718</t>
  </si>
  <si>
    <t>4:03.115</t>
  </si>
  <si>
    <t>37.183</t>
  </si>
  <si>
    <t>5:19.155</t>
  </si>
  <si>
    <t>1:48.500</t>
  </si>
  <si>
    <t>6:09.426</t>
  </si>
  <si>
    <t>2:47.728</t>
  </si>
  <si>
    <t>3:56.133</t>
  </si>
  <si>
    <t>3:54.494</t>
  </si>
  <si>
    <t>36.734</t>
  </si>
  <si>
    <t>3:54.460</t>
  </si>
  <si>
    <t>36.643</t>
  </si>
  <si>
    <t>4:45.372</t>
  </si>
  <si>
    <t>36.701</t>
  </si>
  <si>
    <t>4:16.765</t>
  </si>
  <si>
    <t>37.198</t>
  </si>
  <si>
    <t>5:24.883</t>
  </si>
  <si>
    <t>1:41.909</t>
  </si>
  <si>
    <t>20:52.037</t>
  </si>
  <si>
    <t>17:25.155</t>
  </si>
  <si>
    <t>Andy PRIAULX</t>
  </si>
  <si>
    <t>3:59.289</t>
  </si>
  <si>
    <t>37.190</t>
  </si>
  <si>
    <t>3:59.702</t>
  </si>
  <si>
    <t>4:08.594</t>
  </si>
  <si>
    <t>37.402</t>
  </si>
  <si>
    <t>10:22.215</t>
  </si>
  <si>
    <t>6:57.489</t>
  </si>
  <si>
    <t>4:00.066</t>
  </si>
  <si>
    <t>37.329</t>
  </si>
  <si>
    <t>4:15.699</t>
  </si>
  <si>
    <t>37.403</t>
  </si>
  <si>
    <t>8:35.419</t>
  </si>
  <si>
    <t>5:12.371</t>
  </si>
  <si>
    <t>4:03.936</t>
  </si>
  <si>
    <t>38.316</t>
  </si>
  <si>
    <t>38.143</t>
  </si>
  <si>
    <t>3:58.862</t>
  </si>
  <si>
    <t>4:06.570</t>
  </si>
  <si>
    <t>6:56.887</t>
  </si>
  <si>
    <t>3:34.194</t>
  </si>
  <si>
    <t>3:58.065</t>
  </si>
  <si>
    <t>37.135</t>
  </si>
  <si>
    <t>5:22.730</t>
  </si>
  <si>
    <t>39.161</t>
  </si>
  <si>
    <t>6:24.843</t>
  </si>
  <si>
    <t>3:01.666</t>
  </si>
  <si>
    <t>4:01.442</t>
  </si>
  <si>
    <t>39.285</t>
  </si>
  <si>
    <t>3:57.807</t>
  </si>
  <si>
    <t>37.119</t>
  </si>
  <si>
    <t>4:08.727</t>
  </si>
  <si>
    <t>37.456</t>
  </si>
  <si>
    <t>20:54.374</t>
  </si>
  <si>
    <t>17:30.097</t>
  </si>
  <si>
    <t>4:09.046</t>
  </si>
  <si>
    <t>47.583</t>
  </si>
  <si>
    <t>3:57.006</t>
  </si>
  <si>
    <t>36.936</t>
  </si>
  <si>
    <t>4:06.614</t>
  </si>
  <si>
    <t>37.352</t>
  </si>
  <si>
    <t>8:02.671</t>
  </si>
  <si>
    <t>3:22.093</t>
  </si>
  <si>
    <t>Jonathan BOMARITO</t>
  </si>
  <si>
    <t>4:07.612</t>
  </si>
  <si>
    <t>38.059</t>
  </si>
  <si>
    <t>4:02.528</t>
  </si>
  <si>
    <t>4:01.553</t>
  </si>
  <si>
    <t>37.759</t>
  </si>
  <si>
    <t>4:36.750</t>
  </si>
  <si>
    <t>4:03.718</t>
  </si>
  <si>
    <t>39.075</t>
  </si>
  <si>
    <t>3:59.587</t>
  </si>
  <si>
    <t>37.646</t>
  </si>
  <si>
    <t>3:58.614</t>
  </si>
  <si>
    <t>37.378</t>
  </si>
  <si>
    <t>3:58.472</t>
  </si>
  <si>
    <t>37.323</t>
  </si>
  <si>
    <t>3:58.550</t>
  </si>
  <si>
    <t>37.369</t>
  </si>
  <si>
    <t>3:57.782</t>
  </si>
  <si>
    <t>37.160</t>
  </si>
  <si>
    <t>3:58.383</t>
  </si>
  <si>
    <t>37.208</t>
  </si>
  <si>
    <t>4:08.994</t>
  </si>
  <si>
    <t>37.399</t>
  </si>
  <si>
    <t>7:25.451</t>
  </si>
  <si>
    <t>3:59.129</t>
  </si>
  <si>
    <t>Harry TINCKNELL</t>
  </si>
  <si>
    <t>3:58.226</t>
  </si>
  <si>
    <t>37.674</t>
  </si>
  <si>
    <t>3:56.698</t>
  </si>
  <si>
    <t>37.097</t>
  </si>
  <si>
    <t>3:57.255</t>
  </si>
  <si>
    <t>37.168</t>
  </si>
  <si>
    <t>4:06.411</t>
  </si>
  <si>
    <t>37.707</t>
  </si>
  <si>
    <t>5:50.945</t>
  </si>
  <si>
    <t>1:20.681</t>
  </si>
  <si>
    <t>3:58.777</t>
  </si>
  <si>
    <t>37.216</t>
  </si>
  <si>
    <t>3:56.128</t>
  </si>
  <si>
    <t>37.197</t>
  </si>
  <si>
    <t>4:04.166</t>
  </si>
  <si>
    <t>37.350</t>
  </si>
  <si>
    <t>1:03:32.117</t>
  </si>
  <si>
    <t>1:00:12.283</t>
  </si>
  <si>
    <t>3:54.032</t>
  </si>
  <si>
    <t>36.736</t>
  </si>
  <si>
    <t>36.995</t>
  </si>
  <si>
    <t>14:41.515</t>
  </si>
  <si>
    <t>8:08.960</t>
  </si>
  <si>
    <t>5:11.482</t>
  </si>
  <si>
    <t>1:08.937</t>
  </si>
  <si>
    <t>4:17.375</t>
  </si>
  <si>
    <t>37.302</t>
  </si>
  <si>
    <t>8:41.277</t>
  </si>
  <si>
    <t>5:16.657</t>
  </si>
  <si>
    <t>3:57.451</t>
  </si>
  <si>
    <t>37.147</t>
  </si>
  <si>
    <t>6:13.550</t>
  </si>
  <si>
    <t>3:56.502</t>
  </si>
  <si>
    <t>37.182</t>
  </si>
  <si>
    <t>3:57.013</t>
  </si>
  <si>
    <t>36.874</t>
  </si>
  <si>
    <t>4:01.433</t>
  </si>
  <si>
    <t>37.148</t>
  </si>
  <si>
    <t>3:56.430</t>
  </si>
  <si>
    <t>37.175</t>
  </si>
  <si>
    <t>3:59.380</t>
  </si>
  <si>
    <t>36.977</t>
  </si>
  <si>
    <t>3:56.691</t>
  </si>
  <si>
    <t>37.463</t>
  </si>
  <si>
    <t>3:55.785</t>
  </si>
  <si>
    <t>3:55.474</t>
  </si>
  <si>
    <t>36.943</t>
  </si>
  <si>
    <t>3:55.490</t>
  </si>
  <si>
    <t>37.069</t>
  </si>
  <si>
    <t>5:28.885</t>
  </si>
  <si>
    <t>45.021</t>
  </si>
  <si>
    <t>4:18.209</t>
  </si>
  <si>
    <t>40.632</t>
  </si>
  <si>
    <t>13:08.091</t>
  </si>
  <si>
    <t>9:47.780</t>
  </si>
  <si>
    <t>3:57.212</t>
  </si>
  <si>
    <t>3:56.909</t>
  </si>
  <si>
    <t>37.274</t>
  </si>
  <si>
    <t>4:05.332</t>
  </si>
  <si>
    <t>5:56.911</t>
  </si>
  <si>
    <t>2:38.469</t>
  </si>
  <si>
    <t>3:58.023</t>
  </si>
  <si>
    <t>36.975</t>
  </si>
  <si>
    <t>3:54.457</t>
  </si>
  <si>
    <t>4:02.358</t>
  </si>
  <si>
    <t>36.824</t>
  </si>
  <si>
    <t>9:33.568</t>
  </si>
  <si>
    <t>6:13.003</t>
  </si>
  <si>
    <t>36.789</t>
  </si>
  <si>
    <t>4:01.952</t>
  </si>
  <si>
    <t>3:55.171</t>
  </si>
  <si>
    <t>36.825</t>
  </si>
  <si>
    <t>4:01.870</t>
  </si>
  <si>
    <t>37.022</t>
  </si>
  <si>
    <t>21:58.325</t>
  </si>
  <si>
    <t>17:52.986</t>
  </si>
  <si>
    <t>4:43.427</t>
  </si>
  <si>
    <t>1:16.442</t>
  </si>
  <si>
    <t>4:39.034</t>
  </si>
  <si>
    <t>1:15.227</t>
  </si>
  <si>
    <t>4:01.624</t>
  </si>
  <si>
    <t>36.476</t>
  </si>
  <si>
    <t>6:05.492</t>
  </si>
  <si>
    <t>2:41.959</t>
  </si>
  <si>
    <t>3:57.134</t>
  </si>
  <si>
    <t>3:56.223</t>
  </si>
  <si>
    <t>37.067</t>
  </si>
  <si>
    <t>4:44.383</t>
  </si>
  <si>
    <t>3:55.547</t>
  </si>
  <si>
    <t>36.850</t>
  </si>
  <si>
    <t>3:55.176</t>
  </si>
  <si>
    <t>4:07.057</t>
  </si>
  <si>
    <t>37.288</t>
  </si>
  <si>
    <t>9:56.690</t>
  </si>
  <si>
    <t>6:14.983</t>
  </si>
  <si>
    <t>Joey HAND</t>
  </si>
  <si>
    <t>Ford Chip Ganassi USA</t>
  </si>
  <si>
    <t>28:01.697</t>
  </si>
  <si>
    <t>24:34.750</t>
  </si>
  <si>
    <t>4:08.641</t>
  </si>
  <si>
    <t>37.264</t>
  </si>
  <si>
    <t>15:32.663</t>
  </si>
  <si>
    <t>12:05.872</t>
  </si>
  <si>
    <t>4:06.493</t>
  </si>
  <si>
    <t>37.514</t>
  </si>
  <si>
    <t>10:58.014</t>
  </si>
  <si>
    <t>7:33.385</t>
  </si>
  <si>
    <t>4:06.340</t>
  </si>
  <si>
    <t>13:33.435</t>
  </si>
  <si>
    <t>10:09.071</t>
  </si>
  <si>
    <t>6:13.586</t>
  </si>
  <si>
    <t>1:05.959</t>
  </si>
  <si>
    <t>3:59.590</t>
  </si>
  <si>
    <t>37.450</t>
  </si>
  <si>
    <t>4:00.266</t>
  </si>
  <si>
    <t>37.559</t>
  </si>
  <si>
    <t>3:58.871</t>
  </si>
  <si>
    <t>37.771</t>
  </si>
  <si>
    <t>4:06.455</t>
  </si>
  <si>
    <t>37.372</t>
  </si>
  <si>
    <t>21:39.185</t>
  </si>
  <si>
    <t>18:07.840</t>
  </si>
  <si>
    <t>Dirk MÜLLER</t>
  </si>
  <si>
    <t>4:29.954</t>
  </si>
  <si>
    <t>1:06.141</t>
  </si>
  <si>
    <t>3:59.275</t>
  </si>
  <si>
    <t>4:10.672</t>
  </si>
  <si>
    <t>16:51.096</t>
  </si>
  <si>
    <t>12:59.535</t>
  </si>
  <si>
    <t>4:30.019</t>
  </si>
  <si>
    <t>1:05.497</t>
  </si>
  <si>
    <t>4:36.480</t>
  </si>
  <si>
    <t>3:56.930</t>
  </si>
  <si>
    <t>37.696</t>
  </si>
  <si>
    <t>4:06.636</t>
  </si>
  <si>
    <t>13:21.405</t>
  </si>
  <si>
    <t>9:58.755</t>
  </si>
  <si>
    <t>3:59.916</t>
  </si>
  <si>
    <t>39.522</t>
  </si>
  <si>
    <t>4:03.643</t>
  </si>
  <si>
    <t>37.170</t>
  </si>
  <si>
    <t>10:40.828</t>
  </si>
  <si>
    <t>7:12.877</t>
  </si>
  <si>
    <t>4:03.482</t>
  </si>
  <si>
    <t>37.072</t>
  </si>
  <si>
    <t>9:38.783</t>
  </si>
  <si>
    <t>5:58.934</t>
  </si>
  <si>
    <t>4:09.451</t>
  </si>
  <si>
    <t>38.205</t>
  </si>
  <si>
    <t>1:49:11.753</t>
  </si>
  <si>
    <t>1:45:46.446</t>
  </si>
  <si>
    <t>5:05.682</t>
  </si>
  <si>
    <t>37.256</t>
  </si>
  <si>
    <t>3:56.543</t>
  </si>
  <si>
    <t>37.104</t>
  </si>
  <si>
    <t>3:55.925</t>
  </si>
  <si>
    <t>37.030</t>
  </si>
  <si>
    <t>4:40.502</t>
  </si>
  <si>
    <t>36.756</t>
  </si>
  <si>
    <t>12:47.659</t>
  </si>
  <si>
    <t>9:26.485</t>
  </si>
  <si>
    <t>3:56.184</t>
  </si>
  <si>
    <t>4:02.538</t>
  </si>
  <si>
    <t>36.976</t>
  </si>
  <si>
    <t>29:22.522</t>
  </si>
  <si>
    <t>26:00.626</t>
  </si>
  <si>
    <t>3:55.168</t>
  </si>
  <si>
    <t>37.130</t>
  </si>
  <si>
    <t>4:03.240</t>
  </si>
  <si>
    <t>24:10.299</t>
  </si>
  <si>
    <t>20:49.209</t>
  </si>
  <si>
    <t>3:56.856</t>
  </si>
  <si>
    <t>37.107</t>
  </si>
  <si>
    <t>4:03.291</t>
  </si>
  <si>
    <t>37.054</t>
  </si>
  <si>
    <t>11:39.753</t>
  </si>
  <si>
    <t>8:14.529</t>
  </si>
  <si>
    <t>3:55.741</t>
  </si>
  <si>
    <t>4:03.027</t>
  </si>
  <si>
    <t>36.900</t>
  </si>
  <si>
    <t>3:54.784</t>
  </si>
  <si>
    <t>37.019</t>
  </si>
  <si>
    <t>4:13.426</t>
  </si>
  <si>
    <t>38.393</t>
  </si>
  <si>
    <t>28:21.870</t>
  </si>
  <si>
    <t>24:59.219</t>
  </si>
  <si>
    <t>4:02.161</t>
  </si>
  <si>
    <t>36.932</t>
  </si>
  <si>
    <t>10:55.614</t>
  </si>
  <si>
    <t>7:17.205</t>
  </si>
  <si>
    <t>Richard WESTBROOK</t>
  </si>
  <si>
    <t>21:07.158</t>
  </si>
  <si>
    <t>17:40.358</t>
  </si>
  <si>
    <t>4:01.906</t>
  </si>
  <si>
    <t>37.912</t>
  </si>
  <si>
    <t>4:00.211</t>
  </si>
  <si>
    <t>4:00.118</t>
  </si>
  <si>
    <t>37.594</t>
  </si>
  <si>
    <t>4:08.905</t>
  </si>
  <si>
    <t>37.243</t>
  </si>
  <si>
    <t>14:34.539</t>
  </si>
  <si>
    <t>11:06.351</t>
  </si>
  <si>
    <t>Ryan BRISCOE</t>
  </si>
  <si>
    <t>4:04.530</t>
  </si>
  <si>
    <t>38.050</t>
  </si>
  <si>
    <t>4:00.692</t>
  </si>
  <si>
    <t>37.863</t>
  </si>
  <si>
    <t>3:59.993</t>
  </si>
  <si>
    <t>37.438</t>
  </si>
  <si>
    <t>4:08.770</t>
  </si>
  <si>
    <t>37.918</t>
  </si>
  <si>
    <t>4:42.544</t>
  </si>
  <si>
    <t>1:20.237</t>
  </si>
  <si>
    <t>4:07.220</t>
  </si>
  <si>
    <t>37.354</t>
  </si>
  <si>
    <t>23:31.566</t>
  </si>
  <si>
    <t>20:08.079</t>
  </si>
  <si>
    <t>6:35.531</t>
  </si>
  <si>
    <t>16:07.684</t>
  </si>
  <si>
    <t>12:44.006</t>
  </si>
  <si>
    <t>4:33.731</t>
  </si>
  <si>
    <t>1:05.198</t>
  </si>
  <si>
    <t>3:57.474</t>
  </si>
  <si>
    <t>4:07.892</t>
  </si>
  <si>
    <t>37.367</t>
  </si>
  <si>
    <t>16:00.787</t>
  </si>
  <si>
    <t>12:39.308</t>
  </si>
  <si>
    <t>3:57.759</t>
  </si>
  <si>
    <t>4:08.856</t>
  </si>
  <si>
    <t>37.102</t>
  </si>
  <si>
    <t>16:23.819</t>
  </si>
  <si>
    <t>12:55.996</t>
  </si>
  <si>
    <t>3:58.714</t>
  </si>
  <si>
    <t>37.412</t>
  </si>
  <si>
    <t>3:57.977</t>
  </si>
  <si>
    <t>3:58.231</t>
  </si>
  <si>
    <t>37.136</t>
  </si>
  <si>
    <t>3:57.487</t>
  </si>
  <si>
    <t>37.694</t>
  </si>
  <si>
    <t>3:57.285</t>
  </si>
  <si>
    <t>3:56.676</t>
  </si>
  <si>
    <t>37.089</t>
  </si>
  <si>
    <t>4:05.964</t>
  </si>
  <si>
    <t>37.123</t>
  </si>
  <si>
    <t>19:52.022</t>
  </si>
  <si>
    <t>15:41.202</t>
  </si>
  <si>
    <t>3:57.778</t>
  </si>
  <si>
    <t>37.167</t>
  </si>
  <si>
    <t>1:39:17.505</t>
  </si>
  <si>
    <t>1:35:44.204</t>
  </si>
  <si>
    <t>4:05.896</t>
  </si>
  <si>
    <t>16:02.802</t>
  </si>
  <si>
    <t>10:44.016</t>
  </si>
  <si>
    <t>4:00.351</t>
  </si>
  <si>
    <t>37.920</t>
  </si>
  <si>
    <t>3:57.163</t>
  </si>
  <si>
    <t>4:05.582</t>
  </si>
  <si>
    <t>5:13.438</t>
  </si>
  <si>
    <t>1:52.425</t>
  </si>
  <si>
    <t>3:56.094</t>
  </si>
  <si>
    <t>3:56.113</t>
  </si>
  <si>
    <t>4:03.221</t>
  </si>
  <si>
    <t>37.244</t>
  </si>
  <si>
    <t>16:26.748</t>
  </si>
  <si>
    <t>13:06.215</t>
  </si>
  <si>
    <t>4:03.389</t>
  </si>
  <si>
    <t>37.016</t>
  </si>
  <si>
    <t>3:55.410</t>
  </si>
  <si>
    <t>4:07.105</t>
  </si>
  <si>
    <t>39.230</t>
  </si>
  <si>
    <t>12:08.186</t>
  </si>
  <si>
    <t>8:46.738</t>
  </si>
  <si>
    <t>4:24.333</t>
  </si>
  <si>
    <t>1:05.542</t>
  </si>
  <si>
    <t>3:54.718</t>
  </si>
  <si>
    <t>37.049</t>
  </si>
  <si>
    <t>3:54.824</t>
  </si>
  <si>
    <t>36.813</t>
  </si>
  <si>
    <t>3:55.041</t>
  </si>
  <si>
    <t>5:12.256</t>
  </si>
  <si>
    <t>3:55.974</t>
  </si>
  <si>
    <t>37.008</t>
  </si>
  <si>
    <t>4:00.696</t>
  </si>
  <si>
    <t>36.769</t>
  </si>
  <si>
    <t>8:03.009</t>
  </si>
  <si>
    <t>4:41.704</t>
  </si>
  <si>
    <t>3:56.087</t>
  </si>
  <si>
    <t>4:23.485</t>
  </si>
  <si>
    <t>7:36.744</t>
  </si>
  <si>
    <t>55.235</t>
  </si>
  <si>
    <t>7:03.356</t>
  </si>
  <si>
    <t>57.645</t>
  </si>
  <si>
    <t>4:32.616</t>
  </si>
  <si>
    <t>38.543</t>
  </si>
  <si>
    <t>3:56.855</t>
  </si>
  <si>
    <t>37.345</t>
  </si>
  <si>
    <t>3:55.158</t>
  </si>
  <si>
    <t>37.247</t>
  </si>
  <si>
    <t>3:57.757</t>
  </si>
  <si>
    <t>37.039</t>
  </si>
  <si>
    <t>4:08.925</t>
  </si>
  <si>
    <t>39.268</t>
  </si>
  <si>
    <t>5:30.412</t>
  </si>
  <si>
    <t>2:10.117</t>
  </si>
  <si>
    <t>3:55.210</t>
  </si>
  <si>
    <t>36.802</t>
  </si>
  <si>
    <t>3:58.007</t>
  </si>
  <si>
    <t>37.085</t>
  </si>
  <si>
    <t>4:39.140</t>
  </si>
  <si>
    <t>3:56.783</t>
  </si>
  <si>
    <t>36.955</t>
  </si>
  <si>
    <t>3:55.561</t>
  </si>
  <si>
    <t>37.150</t>
  </si>
  <si>
    <t>4:03.794</t>
  </si>
  <si>
    <t>37.339</t>
  </si>
  <si>
    <t>3:48.859</t>
  </si>
  <si>
    <t>45.092</t>
  </si>
  <si>
    <t>Mike CONWAY</t>
  </si>
  <si>
    <t>H</t>
  </si>
  <si>
    <t>Toyota Gazoo Racing</t>
  </si>
  <si>
    <t>Toyota</t>
  </si>
  <si>
    <t>3:31.104</t>
  </si>
  <si>
    <t>33.335</t>
  </si>
  <si>
    <t>3:28.629</t>
  </si>
  <si>
    <t>33.399</t>
  </si>
  <si>
    <t>3:23.911</t>
  </si>
  <si>
    <t>32.330</t>
  </si>
  <si>
    <t>3:28.675</t>
  </si>
  <si>
    <t>32.604</t>
  </si>
  <si>
    <t>3:36.063</t>
  </si>
  <si>
    <t>32.318</t>
  </si>
  <si>
    <t>4:41.895</t>
  </si>
  <si>
    <t>1:47.818</t>
  </si>
  <si>
    <t>Jose Maria LOPEZ</t>
  </si>
  <si>
    <t>3:23.438</t>
  </si>
  <si>
    <t>3:25.920</t>
  </si>
  <si>
    <t>32.391</t>
  </si>
  <si>
    <t>3:26.499</t>
  </si>
  <si>
    <t>32.796</t>
  </si>
  <si>
    <t>3:22.027</t>
  </si>
  <si>
    <t>32.291</t>
  </si>
  <si>
    <t>3:31.673</t>
  </si>
  <si>
    <t>32.309</t>
  </si>
  <si>
    <t>5:20.009</t>
  </si>
  <si>
    <t>2:20.939</t>
  </si>
  <si>
    <t>Kamui KOBAYASHI</t>
  </si>
  <si>
    <t>3:25.617</t>
  </si>
  <si>
    <t>32.991</t>
  </si>
  <si>
    <t>3:30.829</t>
  </si>
  <si>
    <t>33.117</t>
  </si>
  <si>
    <t>3:31.442</t>
  </si>
  <si>
    <t>32.868</t>
  </si>
  <si>
    <t>3:25.186</t>
  </si>
  <si>
    <t>33.039</t>
  </si>
  <si>
    <t>3:41.928</t>
  </si>
  <si>
    <t>14:54.868</t>
  </si>
  <si>
    <t>11:59.350</t>
  </si>
  <si>
    <t>3:28.890</t>
  </si>
  <si>
    <t>32.969</t>
  </si>
  <si>
    <t>3:27.717</t>
  </si>
  <si>
    <t>32.862</t>
  </si>
  <si>
    <t>5:09.080</t>
  </si>
  <si>
    <t>4:04.572</t>
  </si>
  <si>
    <t>1:10.036</t>
  </si>
  <si>
    <t>3:33.130</t>
  </si>
  <si>
    <t>32.682</t>
  </si>
  <si>
    <t>4:54.690</t>
  </si>
  <si>
    <t>1:58.778</t>
  </si>
  <si>
    <t>3:26.214</t>
  </si>
  <si>
    <t>32.728</t>
  </si>
  <si>
    <t>3:23.984</t>
  </si>
  <si>
    <t>32.591</t>
  </si>
  <si>
    <t>6:21.279</t>
  </si>
  <si>
    <t>32.277</t>
  </si>
  <si>
    <t>18:43.871</t>
  </si>
  <si>
    <t>15:49.163</t>
  </si>
  <si>
    <t>3:23.574</t>
  </si>
  <si>
    <t>3:22.233</t>
  </si>
  <si>
    <t>32.833</t>
  </si>
  <si>
    <t>3:24.305</t>
  </si>
  <si>
    <t>32.741</t>
  </si>
  <si>
    <t>4:39.905</t>
  </si>
  <si>
    <t>32.171</t>
  </si>
  <si>
    <t>32.545</t>
  </si>
  <si>
    <t>32.875</t>
  </si>
  <si>
    <t>4:26.850</t>
  </si>
  <si>
    <t>1:35.061</t>
  </si>
  <si>
    <t>3:25.240</t>
  </si>
  <si>
    <t>33.022</t>
  </si>
  <si>
    <t>3:25.157</t>
  </si>
  <si>
    <t>32.697</t>
  </si>
  <si>
    <t>32.288</t>
  </si>
  <si>
    <t>3:22.094</t>
  </si>
  <si>
    <t>32.500</t>
  </si>
  <si>
    <t>3:24.629</t>
  </si>
  <si>
    <t>3:25.439</t>
  </si>
  <si>
    <t>32.314</t>
  </si>
  <si>
    <t>3:24.981</t>
  </si>
  <si>
    <t>33.440</t>
  </si>
  <si>
    <t>3:24.859</t>
  </si>
  <si>
    <t>3:22.589</t>
  </si>
  <si>
    <t>32.354</t>
  </si>
  <si>
    <t>3:31.627</t>
  </si>
  <si>
    <t>34.426</t>
  </si>
  <si>
    <t>6:00.439</t>
  </si>
  <si>
    <t>3:05.898</t>
  </si>
  <si>
    <t>3:27.929</t>
  </si>
  <si>
    <t>32.985</t>
  </si>
  <si>
    <t>3:28.567</t>
  </si>
  <si>
    <t>33.068</t>
  </si>
  <si>
    <t>3:27.023</t>
  </si>
  <si>
    <t>34.169</t>
  </si>
  <si>
    <t>3:24.806</t>
  </si>
  <si>
    <t>3:24.982</t>
  </si>
  <si>
    <t>32.791</t>
  </si>
  <si>
    <t>3:35.682</t>
  </si>
  <si>
    <t>32.289</t>
  </si>
  <si>
    <t>3:25.651</t>
  </si>
  <si>
    <t>33.092</t>
  </si>
  <si>
    <t>4:46.732</t>
  </si>
  <si>
    <t>32.650</t>
  </si>
  <si>
    <t>7:41.070</t>
  </si>
  <si>
    <t>4:32.090</t>
  </si>
  <si>
    <t>1:04:32.250</t>
  </si>
  <si>
    <t>1:01:31.105</t>
  </si>
  <si>
    <t>3:24.544</t>
  </si>
  <si>
    <t>32.251</t>
  </si>
  <si>
    <t>3:21.030</t>
  </si>
  <si>
    <t>32.405</t>
  </si>
  <si>
    <t>3:21.691</t>
  </si>
  <si>
    <t>4:50.956</t>
  </si>
  <si>
    <t>7:01.668</t>
  </si>
  <si>
    <t>46.101</t>
  </si>
  <si>
    <t>7:32.807</t>
  </si>
  <si>
    <t>1:01.569</t>
  </si>
  <si>
    <t>3:34.021</t>
  </si>
  <si>
    <t>6:39.531</t>
  </si>
  <si>
    <t>2:43.310</t>
  </si>
  <si>
    <t>3:24.109</t>
  </si>
  <si>
    <t>32.199</t>
  </si>
  <si>
    <t>3:20.586</t>
  </si>
  <si>
    <t>32.190</t>
  </si>
  <si>
    <t>3:21.674</t>
  </si>
  <si>
    <t>31.929</t>
  </si>
  <si>
    <t>5:50.951</t>
  </si>
  <si>
    <t>32.102</t>
  </si>
  <si>
    <t>3:23.477</t>
  </si>
  <si>
    <t>33.160</t>
  </si>
  <si>
    <t>3:24.848</t>
  </si>
  <si>
    <t>32.106</t>
  </si>
  <si>
    <t>3:27.689</t>
  </si>
  <si>
    <t>32.006</t>
  </si>
  <si>
    <t>3:27.117</t>
  </si>
  <si>
    <t>32.219</t>
  </si>
  <si>
    <t>3:21.554</t>
  </si>
  <si>
    <t>32.435</t>
  </si>
  <si>
    <t>3:27.206</t>
  </si>
  <si>
    <t>32.175</t>
  </si>
  <si>
    <t>6:04.332</t>
  </si>
  <si>
    <t>3:11.063</t>
  </si>
  <si>
    <t>32.725</t>
  </si>
  <si>
    <t>3:21.094</t>
  </si>
  <si>
    <t>32.334</t>
  </si>
  <si>
    <t>4:41.461</t>
  </si>
  <si>
    <t>34.631</t>
  </si>
  <si>
    <t>4:43.571</t>
  </si>
  <si>
    <t>3:27.044</t>
  </si>
  <si>
    <t>32.079</t>
  </si>
  <si>
    <t>33.524</t>
  </si>
  <si>
    <t>3:26.786</t>
  </si>
  <si>
    <t>32.563</t>
  </si>
  <si>
    <t>3:24.133</t>
  </si>
  <si>
    <t>31.980</t>
  </si>
  <si>
    <t>3:21.070</t>
  </si>
  <si>
    <t>32.004</t>
  </si>
  <si>
    <t>3:28.960</t>
  </si>
  <si>
    <t>32.966</t>
  </si>
  <si>
    <t>10:32.646</t>
  </si>
  <si>
    <t>7:39.988</t>
  </si>
  <si>
    <t>3:24.419</t>
  </si>
  <si>
    <t>3:20.624</t>
  </si>
  <si>
    <t>32.176</t>
  </si>
  <si>
    <t>3:23.669</t>
  </si>
  <si>
    <t>3:25.524</t>
  </si>
  <si>
    <t>4:45.694</t>
  </si>
  <si>
    <t>32.207</t>
  </si>
  <si>
    <t>3:25.656</t>
  </si>
  <si>
    <t>32.085</t>
  </si>
  <si>
    <t>3:21.843</t>
  </si>
  <si>
    <t>32.238</t>
  </si>
  <si>
    <t>3:21.727</t>
  </si>
  <si>
    <t>32.429</t>
  </si>
  <si>
    <t>3:34.274</t>
  </si>
  <si>
    <t>32.215</t>
  </si>
  <si>
    <t>4:48.482</t>
  </si>
  <si>
    <t>1:56.074</t>
  </si>
  <si>
    <t>4:01.207</t>
  </si>
  <si>
    <t>32.524</t>
  </si>
  <si>
    <t>19:19.248</t>
  </si>
  <si>
    <t>15:45.437</t>
  </si>
  <si>
    <t>4:01.903</t>
  </si>
  <si>
    <t>33.505</t>
  </si>
  <si>
    <t>3:24.587</t>
  </si>
  <si>
    <t>3:25.722</t>
  </si>
  <si>
    <t>3:20.693</t>
  </si>
  <si>
    <t>3:22.615</t>
  </si>
  <si>
    <t>32.910</t>
  </si>
  <si>
    <t>3:22.600</t>
  </si>
  <si>
    <t>33.826</t>
  </si>
  <si>
    <t>3:28.023</t>
  </si>
  <si>
    <t>32.655</t>
  </si>
  <si>
    <t>4:27.076</t>
  </si>
  <si>
    <t>1:35.091</t>
  </si>
  <si>
    <t>4:11.369</t>
  </si>
  <si>
    <t>3:20.249</t>
  </si>
  <si>
    <t>31.954</t>
  </si>
  <si>
    <t>3:27.763</t>
  </si>
  <si>
    <t>3:22.234</t>
  </si>
  <si>
    <t>32.134</t>
  </si>
  <si>
    <t>3:22.769</t>
  </si>
  <si>
    <t>32.078</t>
  </si>
  <si>
    <t>9:43.773</t>
  </si>
  <si>
    <t>6:07.344</t>
  </si>
  <si>
    <t>Olivier BERETTA</t>
  </si>
  <si>
    <t>MR Racing</t>
  </si>
  <si>
    <t>4:09.208</t>
  </si>
  <si>
    <t>39.701</t>
  </si>
  <si>
    <t>4:03.880</t>
  </si>
  <si>
    <t>4:21.344</t>
  </si>
  <si>
    <t>40.685</t>
  </si>
  <si>
    <t>12:09.154</t>
  </si>
  <si>
    <t>8:39.054</t>
  </si>
  <si>
    <t>4:05.417</t>
  </si>
  <si>
    <t>38.457</t>
  </si>
  <si>
    <t>4:05.989</t>
  </si>
  <si>
    <t>37.697</t>
  </si>
  <si>
    <t>4:02.629</t>
  </si>
  <si>
    <t>37.980</t>
  </si>
  <si>
    <t>4:07.200</t>
  </si>
  <si>
    <t>39.144</t>
  </si>
  <si>
    <t>4:01.525</t>
  </si>
  <si>
    <t>38.040</t>
  </si>
  <si>
    <t>4:18.218</t>
  </si>
  <si>
    <t>39.974</t>
  </si>
  <si>
    <t>7:08.279</t>
  </si>
  <si>
    <t>3:25.373</t>
  </si>
  <si>
    <t>Motoaki ISHIKAWA</t>
  </si>
  <si>
    <t>4:20.228</t>
  </si>
  <si>
    <t>40.953</t>
  </si>
  <si>
    <t>4:16.796</t>
  </si>
  <si>
    <t>40.620</t>
  </si>
  <si>
    <t>4:15.664</t>
  </si>
  <si>
    <t>40.592</t>
  </si>
  <si>
    <t>4:13.313</t>
  </si>
  <si>
    <t>39.659</t>
  </si>
  <si>
    <t>4:12.915</t>
  </si>
  <si>
    <t>39.917</t>
  </si>
  <si>
    <t>5:43.270</t>
  </si>
  <si>
    <t>40.669</t>
  </si>
  <si>
    <t>4:59.467</t>
  </si>
  <si>
    <t>1:05.100</t>
  </si>
  <si>
    <t>39.682</t>
  </si>
  <si>
    <t>4:10.393</t>
  </si>
  <si>
    <t>39.247</t>
  </si>
  <si>
    <t>4:10.607</t>
  </si>
  <si>
    <t>40.336</t>
  </si>
  <si>
    <t>5:14.536</t>
  </si>
  <si>
    <t>39.605</t>
  </si>
  <si>
    <t>17:03.675</t>
  </si>
  <si>
    <t>13:26.331</t>
  </si>
  <si>
    <t>4:39.575</t>
  </si>
  <si>
    <t>1:06.087</t>
  </si>
  <si>
    <t>4:23.466</t>
  </si>
  <si>
    <t>38.609</t>
  </si>
  <si>
    <t>4:12.559</t>
  </si>
  <si>
    <t>41.007</t>
  </si>
  <si>
    <t>5:16.752</t>
  </si>
  <si>
    <t>39.477</t>
  </si>
  <si>
    <t>4:10.287</t>
  </si>
  <si>
    <t>38.849</t>
  </si>
  <si>
    <t>4:12.435</t>
  </si>
  <si>
    <t>40.626</t>
  </si>
  <si>
    <t>4:12.269</t>
  </si>
  <si>
    <t>39.955</t>
  </si>
  <si>
    <t>4:12.856</t>
  </si>
  <si>
    <t>39.617</t>
  </si>
  <si>
    <t>4:54.233</t>
  </si>
  <si>
    <t>40.886</t>
  </si>
  <si>
    <t>6:22.264</t>
  </si>
  <si>
    <t>2:51.173</t>
  </si>
  <si>
    <t>4:12.983</t>
  </si>
  <si>
    <t>1:42.213</t>
  </si>
  <si>
    <t>4:11.533</t>
  </si>
  <si>
    <t>38.146</t>
  </si>
  <si>
    <t>6:53.036</t>
  </si>
  <si>
    <t>3:19.498</t>
  </si>
  <si>
    <t>4:00.531</t>
  </si>
  <si>
    <t>4:01.994</t>
  </si>
  <si>
    <t>3:59.931</t>
  </si>
  <si>
    <t>37.730</t>
  </si>
  <si>
    <t>4:14.840</t>
  </si>
  <si>
    <t>39.731</t>
  </si>
  <si>
    <t>6:01.655</t>
  </si>
  <si>
    <t>2:31.633</t>
  </si>
  <si>
    <t>Edward CHEEVER</t>
  </si>
  <si>
    <t>4:21.429</t>
  </si>
  <si>
    <t>39.094</t>
  </si>
  <si>
    <t>4:06.308</t>
  </si>
  <si>
    <t>38.450</t>
  </si>
  <si>
    <t>4:18.614</t>
  </si>
  <si>
    <t>4:04.560</t>
  </si>
  <si>
    <t>38.065</t>
  </si>
  <si>
    <t>4:00.375</t>
  </si>
  <si>
    <t>37.754</t>
  </si>
  <si>
    <t>4:08.768</t>
  </si>
  <si>
    <t>37.812</t>
  </si>
  <si>
    <t>1:32:50.177</t>
  </si>
  <si>
    <t>1:28:56.506</t>
  </si>
  <si>
    <t>6:08.008</t>
  </si>
  <si>
    <t>2:28.629</t>
  </si>
  <si>
    <t>4:12.527</t>
  </si>
  <si>
    <t>39.726</t>
  </si>
  <si>
    <t>4:20.322</t>
  </si>
  <si>
    <t>40.029</t>
  </si>
  <si>
    <t>6:35.431</t>
  </si>
  <si>
    <t>40.287</t>
  </si>
  <si>
    <t>8:25.988</t>
  </si>
  <si>
    <t>4:51.629</t>
  </si>
  <si>
    <t>4:09.905</t>
  </si>
  <si>
    <t>39.879</t>
  </si>
  <si>
    <t>4:07.824</t>
  </si>
  <si>
    <t>39.088</t>
  </si>
  <si>
    <t>4:07.362</t>
  </si>
  <si>
    <t>39.218</t>
  </si>
  <si>
    <t>4:06.115</t>
  </si>
  <si>
    <t>38.831</t>
  </si>
  <si>
    <t>4:05.005</t>
  </si>
  <si>
    <t>38.701</t>
  </si>
  <si>
    <t>4:04.695</t>
  </si>
  <si>
    <t>38.594</t>
  </si>
  <si>
    <t>5:17.940</t>
  </si>
  <si>
    <t>38.868</t>
  </si>
  <si>
    <t>14:53.403</t>
  </si>
  <si>
    <t>11:11.173</t>
  </si>
  <si>
    <t>5:47.713</t>
  </si>
  <si>
    <t>2:20.865</t>
  </si>
  <si>
    <t>3:59.884</t>
  </si>
  <si>
    <t>3:58.861</t>
  </si>
  <si>
    <t>4:27.580</t>
  </si>
  <si>
    <t>7:01.103</t>
  </si>
  <si>
    <t>3:35.214</t>
  </si>
  <si>
    <t>5:18.426</t>
  </si>
  <si>
    <t>1:54.694</t>
  </si>
  <si>
    <t>5:38.957</t>
  </si>
  <si>
    <t>5:50.074</t>
  </si>
  <si>
    <t>2:19.958</t>
  </si>
  <si>
    <t>3:58.048</t>
  </si>
  <si>
    <t>4:11.186</t>
  </si>
  <si>
    <t>37.858</t>
  </si>
  <si>
    <t>6:32.436</t>
  </si>
  <si>
    <t>2:57.888</t>
  </si>
  <si>
    <t>5:27.027</t>
  </si>
  <si>
    <t>46.784</t>
  </si>
  <si>
    <t>7:27.553</t>
  </si>
  <si>
    <t>43.482</t>
  </si>
  <si>
    <t>7:54.593</t>
  </si>
  <si>
    <t>3:45.428</t>
  </si>
  <si>
    <t>4:26.768</t>
  </si>
  <si>
    <t>41.348</t>
  </si>
  <si>
    <t>5:34.621</t>
  </si>
  <si>
    <t>2:10.274</t>
  </si>
  <si>
    <t>4:04.275</t>
  </si>
  <si>
    <t>4:10.235</t>
  </si>
  <si>
    <t>37.303</t>
  </si>
  <si>
    <t>6:37.277</t>
  </si>
  <si>
    <t>3:13.531</t>
  </si>
  <si>
    <t>4:01.082</t>
  </si>
  <si>
    <t>37.971</t>
  </si>
  <si>
    <t>4:46.631</t>
  </si>
  <si>
    <t>38.032</t>
  </si>
  <si>
    <t>3:58.917</t>
  </si>
  <si>
    <t>37.631</t>
  </si>
  <si>
    <t>4:09.621</t>
  </si>
  <si>
    <t>38.109</t>
  </si>
  <si>
    <t>54:22.528</t>
  </si>
  <si>
    <t>50:41.352</t>
  </si>
  <si>
    <t>Sam BIRD</t>
  </si>
  <si>
    <t>6:13.032</t>
  </si>
  <si>
    <t>2:49.263</t>
  </si>
  <si>
    <t>4:00.253</t>
  </si>
  <si>
    <t>37.236</t>
  </si>
  <si>
    <t>4:04.802</t>
  </si>
  <si>
    <t>6:34.496</t>
  </si>
  <si>
    <t>3:12.139</t>
  </si>
  <si>
    <t>3:57.271</t>
  </si>
  <si>
    <t>4:03.858</t>
  </si>
  <si>
    <t>11:39.472</t>
  </si>
  <si>
    <t>6:04.851</t>
  </si>
  <si>
    <t>3:59.215</t>
  </si>
  <si>
    <t>3:56.088</t>
  </si>
  <si>
    <t>37.406</t>
  </si>
  <si>
    <t>38:05.906</t>
  </si>
  <si>
    <t>34:39.326</t>
  </si>
  <si>
    <t>Miguel MOLINA</t>
  </si>
  <si>
    <t>4:02.435</t>
  </si>
  <si>
    <t>4:53.966</t>
  </si>
  <si>
    <t>4:01.164</t>
  </si>
  <si>
    <t>3:58.203</t>
  </si>
  <si>
    <t>37.702</t>
  </si>
  <si>
    <t>3:56.681</t>
  </si>
  <si>
    <t>4:08.730</t>
  </si>
  <si>
    <t>37.315</t>
  </si>
  <si>
    <t>26:12.614</t>
  </si>
  <si>
    <t>22:44.729</t>
  </si>
  <si>
    <t>Davide RIGON</t>
  </si>
  <si>
    <t>4:00.144</t>
  </si>
  <si>
    <t>37.988</t>
  </si>
  <si>
    <t>3:58.134</t>
  </si>
  <si>
    <t>37.489</t>
  </si>
  <si>
    <t>4:05.665</t>
  </si>
  <si>
    <t>37.628</t>
  </si>
  <si>
    <t>8:58.102</t>
  </si>
  <si>
    <t>5:35.201</t>
  </si>
  <si>
    <t>3:57.459</t>
  </si>
  <si>
    <t>4:07.178</t>
  </si>
  <si>
    <t>37.266</t>
  </si>
  <si>
    <t>2:02:04.671</t>
  </si>
  <si>
    <t>1:58:33.431</t>
  </si>
  <si>
    <t>5:16.112</t>
  </si>
  <si>
    <t>1:54.989</t>
  </si>
  <si>
    <t>3:58.666</t>
  </si>
  <si>
    <t>6:02.391</t>
  </si>
  <si>
    <t>1:24.595</t>
  </si>
  <si>
    <t>3:58.890</t>
  </si>
  <si>
    <t>37.087</t>
  </si>
  <si>
    <t>3:56.755</t>
  </si>
  <si>
    <t>4:02.006</t>
  </si>
  <si>
    <t>36.889</t>
  </si>
  <si>
    <t>17:50.869</t>
  </si>
  <si>
    <t>14:27.063</t>
  </si>
  <si>
    <t>3:56.202</t>
  </si>
  <si>
    <t>5:18.067</t>
  </si>
  <si>
    <t>44.312</t>
  </si>
  <si>
    <t>4:26.256</t>
  </si>
  <si>
    <t>39.089</t>
  </si>
  <si>
    <t>3:57.574</t>
  </si>
  <si>
    <t>37.083</t>
  </si>
  <si>
    <t>4:05.258</t>
  </si>
  <si>
    <t>37.278</t>
  </si>
  <si>
    <t>5:52.726</t>
  </si>
  <si>
    <t>2:32.720</t>
  </si>
  <si>
    <t>3:55.760</t>
  </si>
  <si>
    <t>3:55.366</t>
  </si>
  <si>
    <t>37.075</t>
  </si>
  <si>
    <t>4:01.681</t>
  </si>
  <si>
    <t>37.051</t>
  </si>
  <si>
    <t>8:18.095</t>
  </si>
  <si>
    <t>4:57.449</t>
  </si>
  <si>
    <t>3:56.546</t>
  </si>
  <si>
    <t>3:56.306</t>
  </si>
  <si>
    <t>5:20.960</t>
  </si>
  <si>
    <t>36.952</t>
  </si>
  <si>
    <t>5:26.566</t>
  </si>
  <si>
    <t>2:06.385</t>
  </si>
  <si>
    <t>3:55.283</t>
  </si>
  <si>
    <t>3:55.211</t>
  </si>
  <si>
    <t>37.093</t>
  </si>
  <si>
    <t>4:06.139</t>
  </si>
  <si>
    <t>38.616</t>
  </si>
  <si>
    <t>7:12.065</t>
  </si>
  <si>
    <t>3:21.707</t>
  </si>
  <si>
    <t>24:44.437</t>
  </si>
  <si>
    <t>21:19.146</t>
  </si>
  <si>
    <t>3:54.802</t>
  </si>
  <si>
    <t>4:03.932</t>
  </si>
  <si>
    <t>36.727</t>
  </si>
  <si>
    <t>6:35.780</t>
  </si>
  <si>
    <t>3:17.787</t>
  </si>
  <si>
    <t>3:54.652</t>
  </si>
  <si>
    <t>36.791</t>
  </si>
  <si>
    <t>4:02.354</t>
  </si>
  <si>
    <t>6:16.251</t>
  </si>
  <si>
    <t>2:36.674</t>
  </si>
  <si>
    <t>3:55.475</t>
  </si>
  <si>
    <t>3:54.103</t>
  </si>
  <si>
    <t>36.881</t>
  </si>
  <si>
    <t>4:11.218</t>
  </si>
  <si>
    <t>36.845</t>
  </si>
  <si>
    <t>7:12.298</t>
  </si>
  <si>
    <t>1:14.532</t>
  </si>
  <si>
    <t>Christian RIED</t>
  </si>
  <si>
    <t>Dempsey - Proton Racing</t>
  </si>
  <si>
    <t>4:50.116</t>
  </si>
  <si>
    <t>47.446</t>
  </si>
  <si>
    <t>4:45.678</t>
  </si>
  <si>
    <t>45.453</t>
  </si>
  <si>
    <t>5:06.290</t>
  </si>
  <si>
    <t>44.978</t>
  </si>
  <si>
    <t>15:32.156</t>
  </si>
  <si>
    <t>10:38.324</t>
  </si>
  <si>
    <t>4:43.038</t>
  </si>
  <si>
    <t>45.663</t>
  </si>
  <si>
    <t>4:29.189</t>
  </si>
  <si>
    <t>43.875</t>
  </si>
  <si>
    <t>4:54.659</t>
  </si>
  <si>
    <t>43.196</t>
  </si>
  <si>
    <t>14:53.930</t>
  </si>
  <si>
    <t>11:27.407</t>
  </si>
  <si>
    <t>Julien ANDLAUER</t>
  </si>
  <si>
    <t>4:06.760</t>
  </si>
  <si>
    <t>4:02.743</t>
  </si>
  <si>
    <t>38.114</t>
  </si>
  <si>
    <t>4:01.894</t>
  </si>
  <si>
    <t>37.717</t>
  </si>
  <si>
    <t>4:01.816</t>
  </si>
  <si>
    <t>4:07.907</t>
  </si>
  <si>
    <t>18:59.258</t>
  </si>
  <si>
    <t>15:33.569</t>
  </si>
  <si>
    <t>37.470</t>
  </si>
  <si>
    <t>4:00.449</t>
  </si>
  <si>
    <t>37.422</t>
  </si>
  <si>
    <t>8:56.198</t>
  </si>
  <si>
    <t>10:18.512</t>
  </si>
  <si>
    <t>6:35.319</t>
  </si>
  <si>
    <t>4:39.571</t>
  </si>
  <si>
    <t>1:06.919</t>
  </si>
  <si>
    <t>4:11.196</t>
  </si>
  <si>
    <t>40.057</t>
  </si>
  <si>
    <t>4:12.647</t>
  </si>
  <si>
    <t>40.096</t>
  </si>
  <si>
    <t>5:09.467</t>
  </si>
  <si>
    <t>39.863</t>
  </si>
  <si>
    <t>4:08.931</t>
  </si>
  <si>
    <t>39.323</t>
  </si>
  <si>
    <t>4:07.077</t>
  </si>
  <si>
    <t>38.973</t>
  </si>
  <si>
    <t>4:08.623</t>
  </si>
  <si>
    <t>38.862</t>
  </si>
  <si>
    <t>4:07.397</t>
  </si>
  <si>
    <t>39.002</t>
  </si>
  <si>
    <t>4:38.707</t>
  </si>
  <si>
    <t>38.519</t>
  </si>
  <si>
    <t>4:07.803</t>
  </si>
  <si>
    <t>39.045</t>
  </si>
  <si>
    <t>4:15.483</t>
  </si>
  <si>
    <t>38.916</t>
  </si>
  <si>
    <t>6:47.672</t>
  </si>
  <si>
    <t>3:17.313</t>
  </si>
  <si>
    <t>Matt CAMPBELL</t>
  </si>
  <si>
    <t>4:04.820</t>
  </si>
  <si>
    <t>38.717</t>
  </si>
  <si>
    <t>4:03.033</t>
  </si>
  <si>
    <t>38.062</t>
  </si>
  <si>
    <t>4:01.531</t>
  </si>
  <si>
    <t>37.806</t>
  </si>
  <si>
    <t>4:01.505</t>
  </si>
  <si>
    <t>37.857</t>
  </si>
  <si>
    <t>4:14.104</t>
  </si>
  <si>
    <t>40.171</t>
  </si>
  <si>
    <t>5:54.506</t>
  </si>
  <si>
    <t>2:28.137</t>
  </si>
  <si>
    <t>4:00.315</t>
  </si>
  <si>
    <t>4:00.498</t>
  </si>
  <si>
    <t>37.626</t>
  </si>
  <si>
    <t>4:11.847</t>
  </si>
  <si>
    <t>4:11.661</t>
  </si>
  <si>
    <t>37.910</t>
  </si>
  <si>
    <t>1:50:51.759</t>
  </si>
  <si>
    <t>1:47:23.640</t>
  </si>
  <si>
    <t>4:48.749</t>
  </si>
  <si>
    <t>37.595</t>
  </si>
  <si>
    <t>3:58.560</t>
  </si>
  <si>
    <t>37.654</t>
  </si>
  <si>
    <t>4:16.112</t>
  </si>
  <si>
    <t>38.534</t>
  </si>
  <si>
    <t>11:16.301</t>
  </si>
  <si>
    <t>7:45.970</t>
  </si>
  <si>
    <t>3:58.748</t>
  </si>
  <si>
    <t>37.447</t>
  </si>
  <si>
    <t>3:58.334</t>
  </si>
  <si>
    <t>37.388</t>
  </si>
  <si>
    <t>4:00.840</t>
  </si>
  <si>
    <t>4:06.519</t>
  </si>
  <si>
    <t>37.361</t>
  </si>
  <si>
    <t>5:54.090</t>
  </si>
  <si>
    <t>2:19.920</t>
  </si>
  <si>
    <t>4:07.974</t>
  </si>
  <si>
    <t>38.984</t>
  </si>
  <si>
    <t>4:08.414</t>
  </si>
  <si>
    <t>38.886</t>
  </si>
  <si>
    <t>6:00.624</t>
  </si>
  <si>
    <t>1:16.881</t>
  </si>
  <si>
    <t>4:35.502</t>
  </si>
  <si>
    <t>40.951</t>
  </si>
  <si>
    <t>4:13.225</t>
  </si>
  <si>
    <t>38.622</t>
  </si>
  <si>
    <t>4:09.235</t>
  </si>
  <si>
    <t>39.210</t>
  </si>
  <si>
    <t>4:06.588</t>
  </si>
  <si>
    <t>38.866</t>
  </si>
  <si>
    <t>4:07.611</t>
  </si>
  <si>
    <t>38.613</t>
  </si>
  <si>
    <t>4:08.180</t>
  </si>
  <si>
    <t>38.478</t>
  </si>
  <si>
    <t>4:09.312</t>
  </si>
  <si>
    <t>38.503</t>
  </si>
  <si>
    <t>4:36.090</t>
  </si>
  <si>
    <t>1:06.910</t>
  </si>
  <si>
    <t>4:08.227</t>
  </si>
  <si>
    <t>4:08.754</t>
  </si>
  <si>
    <t>38.930</t>
  </si>
  <si>
    <t>4:09.413</t>
  </si>
  <si>
    <t>39.283</t>
  </si>
  <si>
    <t>50:17.802</t>
  </si>
  <si>
    <t>38.777</t>
  </si>
  <si>
    <t>4:03.613</t>
  </si>
  <si>
    <t>37.829</t>
  </si>
  <si>
    <t>4:00.975</t>
  </si>
  <si>
    <t>38.706</t>
  </si>
  <si>
    <t>3:57.937</t>
  </si>
  <si>
    <t>37.336</t>
  </si>
  <si>
    <t>3:57.781</t>
  </si>
  <si>
    <t>37.837</t>
  </si>
  <si>
    <t>3:59.035</t>
  </si>
  <si>
    <t>37.058</t>
  </si>
  <si>
    <t>4:03.382</t>
  </si>
  <si>
    <t>37.435</t>
  </si>
  <si>
    <t>6:23.323</t>
  </si>
  <si>
    <t>2:12.172</t>
  </si>
  <si>
    <t>4:00.684</t>
  </si>
  <si>
    <t>3:58.836</t>
  </si>
  <si>
    <t>4:07.044</t>
  </si>
  <si>
    <t>37.425</t>
  </si>
  <si>
    <t>8:28.090</t>
  </si>
  <si>
    <t>4:09.827</t>
  </si>
  <si>
    <t>Louis PRETTE</t>
  </si>
  <si>
    <t>Proton Competition</t>
  </si>
  <si>
    <t>11:38.773</t>
  </si>
  <si>
    <t>7:56.632</t>
  </si>
  <si>
    <t>4:17.535</t>
  </si>
  <si>
    <t>41.148</t>
  </si>
  <si>
    <t>4:16.587</t>
  </si>
  <si>
    <t>41.861</t>
  </si>
  <si>
    <t>4:23.141</t>
  </si>
  <si>
    <t>42.083</t>
  </si>
  <si>
    <t>4:10.489</t>
  </si>
  <si>
    <t>39.329</t>
  </si>
  <si>
    <t>4:14.074</t>
  </si>
  <si>
    <t>39.025</t>
  </si>
  <si>
    <t>5:49.569</t>
  </si>
  <si>
    <t>2:17.733</t>
  </si>
  <si>
    <t>4:09.033</t>
  </si>
  <si>
    <t>39.716</t>
  </si>
  <si>
    <t>4:07.465</t>
  </si>
  <si>
    <t>38.443</t>
  </si>
  <si>
    <t>4:06.161</t>
  </si>
  <si>
    <t>38.136</t>
  </si>
  <si>
    <t>4:12.397</t>
  </si>
  <si>
    <t>38.241</t>
  </si>
  <si>
    <t>11:48.925</t>
  </si>
  <si>
    <t>7:58.747</t>
  </si>
  <si>
    <t>Philippe PRETTE</t>
  </si>
  <si>
    <t>4:27.792</t>
  </si>
  <si>
    <t>41.989</t>
  </si>
  <si>
    <t>4:26.388</t>
  </si>
  <si>
    <t>41.676</t>
  </si>
  <si>
    <t>4:23.825</t>
  </si>
  <si>
    <t>43.302</t>
  </si>
  <si>
    <t>6:31.751</t>
  </si>
  <si>
    <t>40.680</t>
  </si>
  <si>
    <t>4:19.174</t>
  </si>
  <si>
    <t>40.835</t>
  </si>
  <si>
    <t>4:20.443</t>
  </si>
  <si>
    <t>40.880</t>
  </si>
  <si>
    <t>4:29.981</t>
  </si>
  <si>
    <t>39.813</t>
  </si>
  <si>
    <t>6:34.746</t>
  </si>
  <si>
    <t>2:30.389</t>
  </si>
  <si>
    <t>22:26.549</t>
  </si>
  <si>
    <t>18:46.624</t>
  </si>
  <si>
    <t>4:19.244</t>
  </si>
  <si>
    <t>41.514</t>
  </si>
  <si>
    <t>4:22.868</t>
  </si>
  <si>
    <t>41.047</t>
  </si>
  <si>
    <t>5:24.608</t>
  </si>
  <si>
    <t>39.770</t>
  </si>
  <si>
    <t>4:28.447</t>
  </si>
  <si>
    <t>40.143</t>
  </si>
  <si>
    <t>4:21.142</t>
  </si>
  <si>
    <t>40.674</t>
  </si>
  <si>
    <t>10:42.960</t>
  </si>
  <si>
    <t>6:57.980</t>
  </si>
  <si>
    <t>4:07.950</t>
  </si>
  <si>
    <t>38.591</t>
  </si>
  <si>
    <t>4:05.193</t>
  </si>
  <si>
    <t>38.438</t>
  </si>
  <si>
    <t>4:03.500</t>
  </si>
  <si>
    <t>38.028</t>
  </si>
  <si>
    <t>4:02.208</t>
  </si>
  <si>
    <t>38.011</t>
  </si>
  <si>
    <t>4:05.393</t>
  </si>
  <si>
    <t>39.812</t>
  </si>
  <si>
    <t>4:01.117</t>
  </si>
  <si>
    <t>37.874</t>
  </si>
  <si>
    <t>4:22.193</t>
  </si>
  <si>
    <t>38.437</t>
  </si>
  <si>
    <t>9:57.274</t>
  </si>
  <si>
    <t>6:28.623</t>
  </si>
  <si>
    <t>Vincent ABRIL</t>
  </si>
  <si>
    <t>4:04.862</t>
  </si>
  <si>
    <t>38.627</t>
  </si>
  <si>
    <t>4:02.991</t>
  </si>
  <si>
    <t>38.240</t>
  </si>
  <si>
    <t>4:01.805</t>
  </si>
  <si>
    <t>37.794</t>
  </si>
  <si>
    <t>4:11.034</t>
  </si>
  <si>
    <t>4:07.944</t>
  </si>
  <si>
    <t>37.783</t>
  </si>
  <si>
    <t>4:40.889</t>
  </si>
  <si>
    <t>1:40:14.092</t>
  </si>
  <si>
    <t>1:33:44.995</t>
  </si>
  <si>
    <t>4:20.273</t>
  </si>
  <si>
    <t>41.093</t>
  </si>
  <si>
    <t>5:25.459</t>
  </si>
  <si>
    <t>44.151</t>
  </si>
  <si>
    <t>4:23.259</t>
  </si>
  <si>
    <t>38.067</t>
  </si>
  <si>
    <t>17:13.450</t>
  </si>
  <si>
    <t>13:35.450</t>
  </si>
  <si>
    <t>4:06.058</t>
  </si>
  <si>
    <t>5:00.318</t>
  </si>
  <si>
    <t>1:18.388</t>
  </si>
  <si>
    <t>8:43.298</t>
  </si>
  <si>
    <t>5:16.753</t>
  </si>
  <si>
    <t>4:03.573</t>
  </si>
  <si>
    <t>39.643</t>
  </si>
  <si>
    <t>3:59.416</t>
  </si>
  <si>
    <t>37.598</t>
  </si>
  <si>
    <t>4:06.728</t>
  </si>
  <si>
    <t>37.459</t>
  </si>
  <si>
    <t>10:41.189</t>
  </si>
  <si>
    <t>7:00.543</t>
  </si>
  <si>
    <t>4:16.350</t>
  </si>
  <si>
    <t>40.387</t>
  </si>
  <si>
    <t>4:14.486</t>
  </si>
  <si>
    <t>40.124</t>
  </si>
  <si>
    <t>4:16.375</t>
  </si>
  <si>
    <t>43.686</t>
  </si>
  <si>
    <t>4:11.846</t>
  </si>
  <si>
    <t>39.356</t>
  </si>
  <si>
    <t>4:11.047</t>
  </si>
  <si>
    <t>39.193</t>
  </si>
  <si>
    <t>4:16.869</t>
  </si>
  <si>
    <t>39.209</t>
  </si>
  <si>
    <t>11:45.381</t>
  </si>
  <si>
    <t>8:15.293</t>
  </si>
  <si>
    <t>3:59.704</t>
  </si>
  <si>
    <t>5:16.259</t>
  </si>
  <si>
    <t>3:58.996</t>
  </si>
  <si>
    <t>37.584</t>
  </si>
  <si>
    <t>3:58.962</t>
  </si>
  <si>
    <t>37.445</t>
  </si>
  <si>
    <t>3:59.151</t>
  </si>
  <si>
    <t>37.907</t>
  </si>
  <si>
    <t>3:58.524</t>
  </si>
  <si>
    <t>4:06.589</t>
  </si>
  <si>
    <t>37.393</t>
  </si>
  <si>
    <t>17:07.599</t>
  </si>
  <si>
    <t>10:50.533</t>
  </si>
  <si>
    <t>4:46.258</t>
  </si>
  <si>
    <t>42.387</t>
  </si>
  <si>
    <t>4:33.104</t>
  </si>
  <si>
    <t>40.004</t>
  </si>
  <si>
    <t>4:01.828</t>
  </si>
  <si>
    <t>38.753</t>
  </si>
  <si>
    <t>4:05.745</t>
  </si>
  <si>
    <t>37.433</t>
  </si>
  <si>
    <t>10:14.839</t>
  </si>
  <si>
    <t>6:35.050</t>
  </si>
  <si>
    <t>4:11.996</t>
  </si>
  <si>
    <t>40.211</t>
  </si>
  <si>
    <t>4:21.002</t>
  </si>
  <si>
    <t>4:24.974</t>
  </si>
  <si>
    <t>39.229</t>
  </si>
  <si>
    <t>4:08.830</t>
  </si>
  <si>
    <t>38.920</t>
  </si>
  <si>
    <t>4:06.503</t>
  </si>
  <si>
    <t>3:53.722</t>
  </si>
  <si>
    <t>39.288</t>
  </si>
  <si>
    <t>Brendon HARTLEY</t>
  </si>
  <si>
    <t>3:33.873</t>
  </si>
  <si>
    <t>34.385</t>
  </si>
  <si>
    <t>3:27.138</t>
  </si>
  <si>
    <t>33.067</t>
  </si>
  <si>
    <t>3:29.338</t>
  </si>
  <si>
    <t>32.795</t>
  </si>
  <si>
    <t>3:38.783</t>
  </si>
  <si>
    <t>33.174</t>
  </si>
  <si>
    <t>20:04.431</t>
  </si>
  <si>
    <t>16:57.669</t>
  </si>
  <si>
    <t>Kazuki NAKAJIMA</t>
  </si>
  <si>
    <t>3:26.102</t>
  </si>
  <si>
    <t>33.086</t>
  </si>
  <si>
    <t>3:24.429</t>
  </si>
  <si>
    <t>3:23.352</t>
  </si>
  <si>
    <t>32.810</t>
  </si>
  <si>
    <t>3:23.690</t>
  </si>
  <si>
    <t>32.411</t>
  </si>
  <si>
    <t>3:37.605</t>
  </si>
  <si>
    <t>32.786</t>
  </si>
  <si>
    <t>4:52.761</t>
  </si>
  <si>
    <t>1:57.097</t>
  </si>
  <si>
    <t>Sébastien BUEMI</t>
  </si>
  <si>
    <t>3:30.295</t>
  </si>
  <si>
    <t>3:27.263</t>
  </si>
  <si>
    <t>33.031</t>
  </si>
  <si>
    <t>3:26.539</t>
  </si>
  <si>
    <t>32.840</t>
  </si>
  <si>
    <t>3:34.378</t>
  </si>
  <si>
    <t>10:20.843</t>
  </si>
  <si>
    <t>7:21.011</t>
  </si>
  <si>
    <t>Fernando ALONSO</t>
  </si>
  <si>
    <t>3:23.350</t>
  </si>
  <si>
    <t>32.492</t>
  </si>
  <si>
    <t>5:09.758</t>
  </si>
  <si>
    <t>4:03.982</t>
  </si>
  <si>
    <t>1:07.595</t>
  </si>
  <si>
    <t>3:25.644</t>
  </si>
  <si>
    <t>32.116</t>
  </si>
  <si>
    <t>3:34.334</t>
  </si>
  <si>
    <t>32.031</t>
  </si>
  <si>
    <t>4:54.137</t>
  </si>
  <si>
    <t>1:59.314</t>
  </si>
  <si>
    <t>3:27.496</t>
  </si>
  <si>
    <t>6:17.432</t>
  </si>
  <si>
    <t>32.595</t>
  </si>
  <si>
    <t>14:08.088</t>
  </si>
  <si>
    <t>11:04.174</t>
  </si>
  <si>
    <t>4:06.162</t>
  </si>
  <si>
    <t>1:04.502</t>
  </si>
  <si>
    <t>3:23.994</t>
  </si>
  <si>
    <t>32.649</t>
  </si>
  <si>
    <t>3:23.268</t>
  </si>
  <si>
    <t>3:27.383</t>
  </si>
  <si>
    <t>33.925</t>
  </si>
  <si>
    <t>4:54.989</t>
  </si>
  <si>
    <t>33.913</t>
  </si>
  <si>
    <t>4:37.365</t>
  </si>
  <si>
    <t>1:42.962</t>
  </si>
  <si>
    <t>3:29.851</t>
  </si>
  <si>
    <t>32.586</t>
  </si>
  <si>
    <t>3:28.144</t>
  </si>
  <si>
    <t>33.751</t>
  </si>
  <si>
    <t>3:23.517</t>
  </si>
  <si>
    <t>3:28.439</t>
  </si>
  <si>
    <t>32.587</t>
  </si>
  <si>
    <t>4:06.067</t>
  </si>
  <si>
    <t>34.747</t>
  </si>
  <si>
    <t>3:22.991</t>
  </si>
  <si>
    <t>3:22.785</t>
  </si>
  <si>
    <t>3:24.327</t>
  </si>
  <si>
    <t>32.831</t>
  </si>
  <si>
    <t>3:22.078</t>
  </si>
  <si>
    <t>8:15.964</t>
  </si>
  <si>
    <t>5:20.780</t>
  </si>
  <si>
    <t>3:27.446</t>
  </si>
  <si>
    <t>34.208</t>
  </si>
  <si>
    <t>3:25.782</t>
  </si>
  <si>
    <t>32.960</t>
  </si>
  <si>
    <t>3:22.714</t>
  </si>
  <si>
    <t>3:27.661</t>
  </si>
  <si>
    <t>33.539</t>
  </si>
  <si>
    <t>3:22.990</t>
  </si>
  <si>
    <t>33.111</t>
  </si>
  <si>
    <t>3:21.875</t>
  </si>
  <si>
    <t>32.485</t>
  </si>
  <si>
    <t>3:28.413</t>
  </si>
  <si>
    <t>33.728</t>
  </si>
  <si>
    <t>3:26.653</t>
  </si>
  <si>
    <t>32.308</t>
  </si>
  <si>
    <t>3:25.579</t>
  </si>
  <si>
    <t>33.688</t>
  </si>
  <si>
    <t>33.439</t>
  </si>
  <si>
    <t>4:55.160</t>
  </si>
  <si>
    <t>1:59.799</t>
  </si>
  <si>
    <t>3:33.801</t>
  </si>
  <si>
    <t>33.310</t>
  </si>
  <si>
    <t>1:00:19.492</t>
  </si>
  <si>
    <t>57:27.519</t>
  </si>
  <si>
    <t>3:22.041</t>
  </si>
  <si>
    <t>32.306</t>
  </si>
  <si>
    <t>3:22.121</t>
  </si>
  <si>
    <t>32.096</t>
  </si>
  <si>
    <t>3:22.226</t>
  </si>
  <si>
    <t>3:25.089</t>
  </si>
  <si>
    <t>32.899</t>
  </si>
  <si>
    <t>5:26.646</t>
  </si>
  <si>
    <t>32.231</t>
  </si>
  <si>
    <t>17:04.422</t>
  </si>
  <si>
    <t>14:08.211</t>
  </si>
  <si>
    <t>4:42.843</t>
  </si>
  <si>
    <t>32.428</t>
  </si>
  <si>
    <t>3:20.881</t>
  </si>
  <si>
    <t>31.911</t>
  </si>
  <si>
    <t>3:20.426</t>
  </si>
  <si>
    <t>3:23.941</t>
  </si>
  <si>
    <t>32.369</t>
  </si>
  <si>
    <t>5:52.453</t>
  </si>
  <si>
    <t>31.957</t>
  </si>
  <si>
    <t>4:35.163</t>
  </si>
  <si>
    <t>1:41.431</t>
  </si>
  <si>
    <t>3:23.999</t>
  </si>
  <si>
    <t>3:23.532</t>
  </si>
  <si>
    <t>3:25.412</t>
  </si>
  <si>
    <t>33.966</t>
  </si>
  <si>
    <t>3:23.436</t>
  </si>
  <si>
    <t>3:32.173</t>
  </si>
  <si>
    <t>34.129</t>
  </si>
  <si>
    <t>4:37.908</t>
  </si>
  <si>
    <t>1:47.731</t>
  </si>
  <si>
    <t>3:34.873</t>
  </si>
  <si>
    <t>32.415</t>
  </si>
  <si>
    <t>4:14.282</t>
  </si>
  <si>
    <t>1:18.845</t>
  </si>
  <si>
    <t>4:27.403</t>
  </si>
  <si>
    <t>35.261</t>
  </si>
  <si>
    <t>4:42.295</t>
  </si>
  <si>
    <t>3:24.721</t>
  </si>
  <si>
    <t>33.141</t>
  </si>
  <si>
    <t>3:22.816</t>
  </si>
  <si>
    <t>3:36.630</t>
  </si>
  <si>
    <t>33.383</t>
  </si>
  <si>
    <t>4:22.207</t>
  </si>
  <si>
    <t>1:30.546</t>
  </si>
  <si>
    <t>3:23.593</t>
  </si>
  <si>
    <t>32.372</t>
  </si>
  <si>
    <t>3:21.586</t>
  </si>
  <si>
    <t>3:21.807</t>
  </si>
  <si>
    <t>32.170</t>
  </si>
  <si>
    <t>3:20.921</t>
  </si>
  <si>
    <t>32.529</t>
  </si>
  <si>
    <t>3:55.755</t>
  </si>
  <si>
    <t>1:03.450</t>
  </si>
  <si>
    <t>33.460</t>
  </si>
  <si>
    <t>3:20.068</t>
  </si>
  <si>
    <t>32.064</t>
  </si>
  <si>
    <t>3:29.305</t>
  </si>
  <si>
    <t>34.004</t>
  </si>
  <si>
    <t>17:59.987</t>
  </si>
  <si>
    <t>15:09.203</t>
  </si>
  <si>
    <t>3:24.456</t>
  </si>
  <si>
    <t>33.542</t>
  </si>
  <si>
    <t>3:23.254</t>
  </si>
  <si>
    <t>3:32.099</t>
  </si>
  <si>
    <t>32.881</t>
  </si>
  <si>
    <t>20:58.343</t>
  </si>
  <si>
    <t>17:25.806</t>
  </si>
  <si>
    <t>4:01.017</t>
  </si>
  <si>
    <t>32.970</t>
  </si>
  <si>
    <t>3:21.718</t>
  </si>
  <si>
    <t>32.453</t>
  </si>
  <si>
    <t>3:21.774</t>
  </si>
  <si>
    <t>32.281</t>
  </si>
  <si>
    <t>3:19.440</t>
  </si>
  <si>
    <t>32.012</t>
  </si>
  <si>
    <t>3:34.136</t>
  </si>
  <si>
    <t>34.121</t>
  </si>
  <si>
    <t>4:35.157</t>
  </si>
  <si>
    <t>1:42.738</t>
  </si>
  <si>
    <t>3:24.843</t>
  </si>
  <si>
    <t>3:24.100</t>
  </si>
  <si>
    <t>32.335</t>
  </si>
  <si>
    <t>4:17.696</t>
  </si>
  <si>
    <t>32.710</t>
  </si>
  <si>
    <t>3:21.265</t>
  </si>
  <si>
    <t>32.030</t>
  </si>
  <si>
    <t>3:24.184</t>
  </si>
  <si>
    <t>32.229</t>
  </si>
  <si>
    <t>3:23.986</t>
  </si>
  <si>
    <t>33.023</t>
  </si>
  <si>
    <t>3:22.670</t>
  </si>
  <si>
    <t>5:32.638</t>
  </si>
  <si>
    <t>1:29.019</t>
  </si>
  <si>
    <t>Philipp ENG</t>
  </si>
  <si>
    <t>BMW Team MTEK</t>
  </si>
  <si>
    <t>BMW</t>
  </si>
  <si>
    <t>4:22.477</t>
  </si>
  <si>
    <t>39.976</t>
  </si>
  <si>
    <t>6:42.240</t>
  </si>
  <si>
    <t>3:05.620</t>
  </si>
  <si>
    <t>Nicky CATSBURG</t>
  </si>
  <si>
    <t>4:01.703</t>
  </si>
  <si>
    <t>37.583</t>
  </si>
  <si>
    <t>4:00.350</t>
  </si>
  <si>
    <t>4:02.467</t>
  </si>
  <si>
    <t>37.548</t>
  </si>
  <si>
    <t>4:16.855</t>
  </si>
  <si>
    <t>38.394</t>
  </si>
  <si>
    <t>1:08:24.628</t>
  </si>
  <si>
    <t>1:04:54.232</t>
  </si>
  <si>
    <t>Martin TOMCZYK</t>
  </si>
  <si>
    <t>4:03.224</t>
  </si>
  <si>
    <t>38.357</t>
  </si>
  <si>
    <t>4:02.781</t>
  </si>
  <si>
    <t>4:01.756</t>
  </si>
  <si>
    <t>37.560</t>
  </si>
  <si>
    <t>8:22.079</t>
  </si>
  <si>
    <t>9:51.882</t>
  </si>
  <si>
    <t>6:27.359</t>
  </si>
  <si>
    <t>4:03.118</t>
  </si>
  <si>
    <t>37.681</t>
  </si>
  <si>
    <t>4:01.102</t>
  </si>
  <si>
    <t>38.479</t>
  </si>
  <si>
    <t>3:59.462</t>
  </si>
  <si>
    <t>37.416</t>
  </si>
  <si>
    <t>4:06.968</t>
  </si>
  <si>
    <t>37.563</t>
  </si>
  <si>
    <t>6:03.837</t>
  </si>
  <si>
    <t>1:38.884</t>
  </si>
  <si>
    <t>4:02.503</t>
  </si>
  <si>
    <t>38.156</t>
  </si>
  <si>
    <t>4:00.474</t>
  </si>
  <si>
    <t>4:00.976</t>
  </si>
  <si>
    <t>4:07.289</t>
  </si>
  <si>
    <t>14:43.286</t>
  </si>
  <si>
    <t>11:20.516</t>
  </si>
  <si>
    <t>4:00.067</t>
  </si>
  <si>
    <t>38.219</t>
  </si>
  <si>
    <t>3:59.618</t>
  </si>
  <si>
    <t>37.567</t>
  </si>
  <si>
    <t>4:00.594</t>
  </si>
  <si>
    <t>4:06.090</t>
  </si>
  <si>
    <t>6:36.311</t>
  </si>
  <si>
    <t>3:14.560</t>
  </si>
  <si>
    <t>4:02.116</t>
  </si>
  <si>
    <t>3:58.220</t>
  </si>
  <si>
    <t>37.518</t>
  </si>
  <si>
    <t>3:57.889</t>
  </si>
  <si>
    <t>3:58.692</t>
  </si>
  <si>
    <t>37.434</t>
  </si>
  <si>
    <t>4:00.340</t>
  </si>
  <si>
    <t>4:00.951</t>
  </si>
  <si>
    <t>37.692</t>
  </si>
  <si>
    <t>3:59.106</t>
  </si>
  <si>
    <t>3:58.194</t>
  </si>
  <si>
    <t>3:57.739</t>
  </si>
  <si>
    <t>37.292</t>
  </si>
  <si>
    <t>4:04.735</t>
  </si>
  <si>
    <t>37.415</t>
  </si>
  <si>
    <t>1:01:05.017</t>
  </si>
  <si>
    <t>57:40.854</t>
  </si>
  <si>
    <t>3:57.968</t>
  </si>
  <si>
    <t>4:10.359</t>
  </si>
  <si>
    <t>37.591</t>
  </si>
  <si>
    <t>6:09.414</t>
  </si>
  <si>
    <t>1:26.278</t>
  </si>
  <si>
    <t>17:09.865</t>
  </si>
  <si>
    <t>13:39.727</t>
  </si>
  <si>
    <t>5:07.813</t>
  </si>
  <si>
    <t>37.480</t>
  </si>
  <si>
    <t>3:57.749</t>
  </si>
  <si>
    <t>4:52.695</t>
  </si>
  <si>
    <t>37.171</t>
  </si>
  <si>
    <t>5:19.421</t>
  </si>
  <si>
    <t>1:24.713</t>
  </si>
  <si>
    <t>3:58.699</t>
  </si>
  <si>
    <t>3:58.056</t>
  </si>
  <si>
    <t>3:59.530</t>
  </si>
  <si>
    <t>4:08.961</t>
  </si>
  <si>
    <t>37.554</t>
  </si>
  <si>
    <t>24:41.839</t>
  </si>
  <si>
    <t>20:08.349</t>
  </si>
  <si>
    <t>3:57.089</t>
  </si>
  <si>
    <t>3:57.136</t>
  </si>
  <si>
    <t>3:59.447</t>
  </si>
  <si>
    <t>4:13.906</t>
  </si>
  <si>
    <t>38.752</t>
  </si>
  <si>
    <t>3:56.953</t>
  </si>
  <si>
    <t>37.117</t>
  </si>
  <si>
    <t>4:04.942</t>
  </si>
  <si>
    <t>37.427</t>
  </si>
  <si>
    <t>5:25.278</t>
  </si>
  <si>
    <t>2:00.452</t>
  </si>
  <si>
    <t>4:11.375</t>
  </si>
  <si>
    <t>50.214</t>
  </si>
  <si>
    <t>3:57.185</t>
  </si>
  <si>
    <t>3:57.835</t>
  </si>
  <si>
    <t>3:58.327</t>
  </si>
  <si>
    <t>5:18.893</t>
  </si>
  <si>
    <t>37.485</t>
  </si>
  <si>
    <t>3:58.488</t>
  </si>
  <si>
    <t>37.666</t>
  </si>
  <si>
    <t>3:58.269</t>
  </si>
  <si>
    <t>3:59.299</t>
  </si>
  <si>
    <t>37.552</t>
  </si>
  <si>
    <t>3:57.148</t>
  </si>
  <si>
    <t>3:57.072</t>
  </si>
  <si>
    <t>37.206</t>
  </si>
  <si>
    <t>6:10.813</t>
  </si>
  <si>
    <t>37.364</t>
  </si>
  <si>
    <t>9:59.231</t>
  </si>
  <si>
    <t>3:41.286</t>
  </si>
  <si>
    <t>4:33.833</t>
  </si>
  <si>
    <t>39.840</t>
  </si>
  <si>
    <t>4:31.052</t>
  </si>
  <si>
    <t>3:56.415</t>
  </si>
  <si>
    <t>37.324</t>
  </si>
  <si>
    <t>3:56.702</t>
  </si>
  <si>
    <t>37.424</t>
  </si>
  <si>
    <t>3:56.870</t>
  </si>
  <si>
    <t>37.355</t>
  </si>
  <si>
    <t>3:56.602</t>
  </si>
  <si>
    <t>37.436</t>
  </si>
  <si>
    <t>3:57.110</t>
  </si>
  <si>
    <t>3:57.624</t>
  </si>
  <si>
    <t>4:44.100</t>
  </si>
  <si>
    <t>37.305</t>
  </si>
  <si>
    <t>3:57.853</t>
  </si>
  <si>
    <t>3:57.786</t>
  </si>
  <si>
    <t>37.357</t>
  </si>
  <si>
    <t>3:57.332</t>
  </si>
  <si>
    <t>6:31.529</t>
  </si>
  <si>
    <t>2:42.724</t>
  </si>
  <si>
    <t>Antonio FELIX DA COSTA</t>
  </si>
  <si>
    <t>4:13.451</t>
  </si>
  <si>
    <t>11:55.123</t>
  </si>
  <si>
    <t>8:22.919</t>
  </si>
  <si>
    <t>Jesse KROHN</t>
  </si>
  <si>
    <t>4:02.391</t>
  </si>
  <si>
    <t>4:08.514</t>
  </si>
  <si>
    <t>37.721</t>
  </si>
  <si>
    <t>24:09.268</t>
  </si>
  <si>
    <t>20:43.103</t>
  </si>
  <si>
    <t>4:01.270</t>
  </si>
  <si>
    <t>4:00.651</t>
  </si>
  <si>
    <t>4:10.278</t>
  </si>
  <si>
    <t>37.685</t>
  </si>
  <si>
    <t>4:48.230</t>
  </si>
  <si>
    <t>1:25.669</t>
  </si>
  <si>
    <t>3:58.665</t>
  </si>
  <si>
    <t>3:59.031</t>
  </si>
  <si>
    <t>37.334</t>
  </si>
  <si>
    <t>3:59.358</t>
  </si>
  <si>
    <t>4:05.527</t>
  </si>
  <si>
    <t>37.452</t>
  </si>
  <si>
    <t>16:54.309</t>
  </si>
  <si>
    <t>13:10.881</t>
  </si>
  <si>
    <t>Augusto FARFUS</t>
  </si>
  <si>
    <t>42:21.391</t>
  </si>
  <si>
    <t>38:56.056</t>
  </si>
  <si>
    <t>5:09.217</t>
  </si>
  <si>
    <t>37.999</t>
  </si>
  <si>
    <t>4:00.159</t>
  </si>
  <si>
    <t>4:06.404</t>
  </si>
  <si>
    <t>13:41.787</t>
  </si>
  <si>
    <t>10:19.009</t>
  </si>
  <si>
    <t>37.442</t>
  </si>
  <si>
    <t>4:02.169</t>
  </si>
  <si>
    <t>4:10.099</t>
  </si>
  <si>
    <t>37.678</t>
  </si>
  <si>
    <t>13:40.927</t>
  </si>
  <si>
    <t>10:10.680</t>
  </si>
  <si>
    <t>4:01.025</t>
  </si>
  <si>
    <t>3:58.989</t>
  </si>
  <si>
    <t>3:58.881</t>
  </si>
  <si>
    <t>4:06.311</t>
  </si>
  <si>
    <t>38.682</t>
  </si>
  <si>
    <t>7:44.640</t>
  </si>
  <si>
    <t>4:19.221</t>
  </si>
  <si>
    <t>4:44.775</t>
  </si>
  <si>
    <t>37.831</t>
  </si>
  <si>
    <t>4:00.643</t>
  </si>
  <si>
    <t>37.900</t>
  </si>
  <si>
    <t>4:05.677</t>
  </si>
  <si>
    <t>1:00:32.624</t>
  </si>
  <si>
    <t>57:07.158</t>
  </si>
  <si>
    <t>3:58.389</t>
  </si>
  <si>
    <t>3:57.576</t>
  </si>
  <si>
    <t>37.181</t>
  </si>
  <si>
    <t>3:56.898</t>
  </si>
  <si>
    <t>37.287</t>
  </si>
  <si>
    <t>5:37.028</t>
  </si>
  <si>
    <t>17:05.356</t>
  </si>
  <si>
    <t>13:39.706</t>
  </si>
  <si>
    <t>5:09.748</t>
  </si>
  <si>
    <t>38.274</t>
  </si>
  <si>
    <t>3:58.883</t>
  </si>
  <si>
    <t>3:58.163</t>
  </si>
  <si>
    <t>4:38.321</t>
  </si>
  <si>
    <t>37.281</t>
  </si>
  <si>
    <t>27:47.791</t>
  </si>
  <si>
    <t>24:26.262</t>
  </si>
  <si>
    <t>3:57.560</t>
  </si>
  <si>
    <t>3:58.508</t>
  </si>
  <si>
    <t>38.124</t>
  </si>
  <si>
    <t>3:58.927</t>
  </si>
  <si>
    <t>5:12.260</t>
  </si>
  <si>
    <t>39.421</t>
  </si>
  <si>
    <t>3:58.772</t>
  </si>
  <si>
    <t>37.893</t>
  </si>
  <si>
    <t>3:58.595</t>
  </si>
  <si>
    <t>3:58.931</t>
  </si>
  <si>
    <t>37.870</t>
  </si>
  <si>
    <t>4:04.777</t>
  </si>
  <si>
    <t>37.528</t>
  </si>
  <si>
    <t>16:38.587</t>
  </si>
  <si>
    <t>13:16.544</t>
  </si>
  <si>
    <t>3:56.742</t>
  </si>
  <si>
    <t>3:58.037</t>
  </si>
  <si>
    <t>3:58.494</t>
  </si>
  <si>
    <t>37.342</t>
  </si>
  <si>
    <t>4:05.976</t>
  </si>
  <si>
    <t>37.505</t>
  </si>
  <si>
    <t>5:02.034</t>
  </si>
  <si>
    <t>1:24.598</t>
  </si>
  <si>
    <t>3:58.867</t>
  </si>
  <si>
    <t>3:57.902</t>
  </si>
  <si>
    <t>37.349</t>
  </si>
  <si>
    <t>3:58.339</t>
  </si>
  <si>
    <t>37.958</t>
  </si>
  <si>
    <t>37.368</t>
  </si>
  <si>
    <t>4:09.290</t>
  </si>
  <si>
    <t>37.229</t>
  </si>
  <si>
    <t>7:19.501</t>
  </si>
  <si>
    <t>46.109</t>
  </si>
  <si>
    <t>7:25.636</t>
  </si>
  <si>
    <t>1:03.671</t>
  </si>
  <si>
    <t>4:42.252</t>
  </si>
  <si>
    <t>40.318</t>
  </si>
  <si>
    <t>5:01.423</t>
  </si>
  <si>
    <t>1:32.459</t>
  </si>
  <si>
    <t>4:01.925</t>
  </si>
  <si>
    <t>4:02.765</t>
  </si>
  <si>
    <t>37.901</t>
  </si>
  <si>
    <t>3:57.071</t>
  </si>
  <si>
    <t>37.546</t>
  </si>
  <si>
    <t>3:56.771</t>
  </si>
  <si>
    <t>3:57.821</t>
  </si>
  <si>
    <t>3:57.491</t>
  </si>
  <si>
    <t>4:45.837</t>
  </si>
  <si>
    <t>38.391</t>
  </si>
  <si>
    <t>3:56.802</t>
  </si>
  <si>
    <t>3:57.822</t>
  </si>
  <si>
    <t>3:57.026</t>
  </si>
  <si>
    <t>17:26.161</t>
  </si>
  <si>
    <t>13:20.301</t>
  </si>
  <si>
    <t>Rahel FREY</t>
  </si>
  <si>
    <t>4:36.977</t>
  </si>
  <si>
    <t>43.910</t>
  </si>
  <si>
    <t>4:33.111</t>
  </si>
  <si>
    <t>40.740</t>
  </si>
  <si>
    <t>7:26.817</t>
  </si>
  <si>
    <t>3:40.271</t>
  </si>
  <si>
    <t>4:15.605</t>
  </si>
  <si>
    <t>40.491</t>
  </si>
  <si>
    <t>4:13.418</t>
  </si>
  <si>
    <t>4:15.456</t>
  </si>
  <si>
    <t>39.581</t>
  </si>
  <si>
    <t>4:23.014</t>
  </si>
  <si>
    <t>39.944</t>
  </si>
  <si>
    <t>4:16.839</t>
  </si>
  <si>
    <t>39.992</t>
  </si>
  <si>
    <t>4:21.640</t>
  </si>
  <si>
    <t>39.777</t>
  </si>
  <si>
    <t>7:10.721</t>
  </si>
  <si>
    <t>3:34.256</t>
  </si>
  <si>
    <t>Michelle GATTING</t>
  </si>
  <si>
    <t>4:09.229</t>
  </si>
  <si>
    <t>39.095</t>
  </si>
  <si>
    <t>38.728</t>
  </si>
  <si>
    <t>4:05.560</t>
  </si>
  <si>
    <t>38.562</t>
  </si>
  <si>
    <t>4:08.294</t>
  </si>
  <si>
    <t>38.138</t>
  </si>
  <si>
    <t>4:06.127</t>
  </si>
  <si>
    <t>5:48.093</t>
  </si>
  <si>
    <t>39.451</t>
  </si>
  <si>
    <t>4:34.198</t>
  </si>
  <si>
    <t>1:02.829</t>
  </si>
  <si>
    <t>4:05.023</t>
  </si>
  <si>
    <t>38.305</t>
  </si>
  <si>
    <t>4:11.628</t>
  </si>
  <si>
    <t>6:35.595</t>
  </si>
  <si>
    <t>2:37.345</t>
  </si>
  <si>
    <t>Manuela GOSTNER</t>
  </si>
  <si>
    <t>7:36.598</t>
  </si>
  <si>
    <t>42.597</t>
  </si>
  <si>
    <t>12:17.409</t>
  </si>
  <si>
    <t>8:17.466</t>
  </si>
  <si>
    <t>5:05.561</t>
  </si>
  <si>
    <t>1:09.577</t>
  </si>
  <si>
    <t>4:29.374</t>
  </si>
  <si>
    <t>45.240</t>
  </si>
  <si>
    <t>4:28.654</t>
  </si>
  <si>
    <t>42.587</t>
  </si>
  <si>
    <t>5:30.962</t>
  </si>
  <si>
    <t>42.788</t>
  </si>
  <si>
    <t>4:26.634</t>
  </si>
  <si>
    <t>42.179</t>
  </si>
  <si>
    <t>4:22.564</t>
  </si>
  <si>
    <t>44.546</t>
  </si>
  <si>
    <t>4:26.119</t>
  </si>
  <si>
    <t>41.510</t>
  </si>
  <si>
    <t>9:57.600</t>
  </si>
  <si>
    <t>42.204</t>
  </si>
  <si>
    <t>29:23.568</t>
  </si>
  <si>
    <t>25:56.324</t>
  </si>
  <si>
    <t>4:03.249</t>
  </si>
  <si>
    <t>38.217</t>
  </si>
  <si>
    <t>4:01.166</t>
  </si>
  <si>
    <t>4:08.605</t>
  </si>
  <si>
    <t>37.902</t>
  </si>
  <si>
    <t>5:52.516</t>
  </si>
  <si>
    <t>2:13.293</t>
  </si>
  <si>
    <t>4:19.554</t>
  </si>
  <si>
    <t>40.494</t>
  </si>
  <si>
    <t>4:17.555</t>
  </si>
  <si>
    <t>40.597</t>
  </si>
  <si>
    <t>4:15.712</t>
  </si>
  <si>
    <t>40.802</t>
  </si>
  <si>
    <t>4:09.488</t>
  </si>
  <si>
    <t>4:22.201</t>
  </si>
  <si>
    <t>40.957</t>
  </si>
  <si>
    <t>1:18:25.029</t>
  </si>
  <si>
    <t>1:14:00.010</t>
  </si>
  <si>
    <t>7:21.129</t>
  </si>
  <si>
    <t>41.544</t>
  </si>
  <si>
    <t>8:02.914</t>
  </si>
  <si>
    <t>3:51.233</t>
  </si>
  <si>
    <t>4:30.518</t>
  </si>
  <si>
    <t>39.538</t>
  </si>
  <si>
    <t>4:08.672</t>
  </si>
  <si>
    <t>39.006</t>
  </si>
  <si>
    <t>4:10.819</t>
  </si>
  <si>
    <t>40.062</t>
  </si>
  <si>
    <t>4:14.063</t>
  </si>
  <si>
    <t>39.363</t>
  </si>
  <si>
    <t>12:27.073</t>
  </si>
  <si>
    <t>8:57.169</t>
  </si>
  <si>
    <t>4:12.012</t>
  </si>
  <si>
    <t>38.446</t>
  </si>
  <si>
    <t>4:12.955</t>
  </si>
  <si>
    <t>39.480</t>
  </si>
  <si>
    <t>4:03.137</t>
  </si>
  <si>
    <t>38.247</t>
  </si>
  <si>
    <t>4:03.902</t>
  </si>
  <si>
    <t>4:11.310</t>
  </si>
  <si>
    <t>5:35.337</t>
  </si>
  <si>
    <t>2:08.388</t>
  </si>
  <si>
    <t>4:04.823</t>
  </si>
  <si>
    <t>38.719</t>
  </si>
  <si>
    <t>5:20.663</t>
  </si>
  <si>
    <t>43.514</t>
  </si>
  <si>
    <t>4:02.004</t>
  </si>
  <si>
    <t>37.805</t>
  </si>
  <si>
    <t>4:12.274</t>
  </si>
  <si>
    <t>38.261</t>
  </si>
  <si>
    <t>6:21.427</t>
  </si>
  <si>
    <t>2:43.995</t>
  </si>
  <si>
    <t>4:13.722</t>
  </si>
  <si>
    <t>41.395</t>
  </si>
  <si>
    <t>4:10.171</t>
  </si>
  <si>
    <t>39.795</t>
  </si>
  <si>
    <t>4:08.396</t>
  </si>
  <si>
    <t>39.281</t>
  </si>
  <si>
    <t>4:12.575</t>
  </si>
  <si>
    <t>40.918</t>
  </si>
  <si>
    <t>4:16.696</t>
  </si>
  <si>
    <t>39.163</t>
  </si>
  <si>
    <t>4:22.807</t>
  </si>
  <si>
    <t>41.473</t>
  </si>
  <si>
    <t>6:42.046</t>
  </si>
  <si>
    <t>3:18.224</t>
  </si>
  <si>
    <t>5:28.424</t>
  </si>
  <si>
    <t>3:58.262</t>
  </si>
  <si>
    <t>4:00.897</t>
  </si>
  <si>
    <t>4:08.548</t>
  </si>
  <si>
    <t>37.596</t>
  </si>
  <si>
    <t>5:46.179</t>
  </si>
  <si>
    <t>2:16.537</t>
  </si>
  <si>
    <t>4:26.800</t>
  </si>
  <si>
    <t>38.945</t>
  </si>
  <si>
    <t>7:41.655</t>
  </si>
  <si>
    <t>54.692</t>
  </si>
  <si>
    <t>15:19.540</t>
  </si>
  <si>
    <t>11:44.926</t>
  </si>
  <si>
    <t>39.379</t>
  </si>
  <si>
    <t>4:08.728</t>
  </si>
  <si>
    <t>39.960</t>
  </si>
  <si>
    <t>4:07.086</t>
  </si>
  <si>
    <t>38.812</t>
  </si>
  <si>
    <t>4:07.075</t>
  </si>
  <si>
    <t>39.396</t>
  </si>
  <si>
    <t>4:09.462</t>
  </si>
  <si>
    <t>38.686</t>
  </si>
  <si>
    <t>4:19.949</t>
  </si>
  <si>
    <t>39.063</t>
  </si>
  <si>
    <t>24:03.551</t>
  </si>
  <si>
    <t>20:18.151</t>
  </si>
  <si>
    <t>Jeffrey SEGAL</t>
  </si>
  <si>
    <t>JMW Motorsport</t>
  </si>
  <si>
    <t>7:03.770</t>
  </si>
  <si>
    <t>3:34.563</t>
  </si>
  <si>
    <t>4:08.368</t>
  </si>
  <si>
    <t>6:02.875</t>
  </si>
  <si>
    <t>2:24.837</t>
  </si>
  <si>
    <t>Wei LU</t>
  </si>
  <si>
    <t>4:15.191</t>
  </si>
  <si>
    <t>40.367</t>
  </si>
  <si>
    <t>4:13.531</t>
  </si>
  <si>
    <t>40.808</t>
  </si>
  <si>
    <t>4:11.636</t>
  </si>
  <si>
    <t>39.180</t>
  </si>
  <si>
    <t>4:10.090</t>
  </si>
  <si>
    <t>38.925</t>
  </si>
  <si>
    <t>4:08.088</t>
  </si>
  <si>
    <t>38.628</t>
  </si>
  <si>
    <t>4:07.844</t>
  </si>
  <si>
    <t>38.726</t>
  </si>
  <si>
    <t>4:12.181</t>
  </si>
  <si>
    <t>38.586</t>
  </si>
  <si>
    <t>4:12.101</t>
  </si>
  <si>
    <t>40.900</t>
  </si>
  <si>
    <t>4:16.705</t>
  </si>
  <si>
    <t>39.173</t>
  </si>
  <si>
    <t>23:11.205</t>
  </si>
  <si>
    <t>19:06.559</t>
  </si>
  <si>
    <t>Rodrigo BAPTISTA</t>
  </si>
  <si>
    <t>4:28.118</t>
  </si>
  <si>
    <t>43.223</t>
  </si>
  <si>
    <t>4:21.154</t>
  </si>
  <si>
    <t>40.753</t>
  </si>
  <si>
    <t>6:47.815</t>
  </si>
  <si>
    <t>39.867</t>
  </si>
  <si>
    <t>15:13.808</t>
  </si>
  <si>
    <t>11:34.342</t>
  </si>
  <si>
    <t>4:40.254</t>
  </si>
  <si>
    <t>1:06.443</t>
  </si>
  <si>
    <t>4:13.036</t>
  </si>
  <si>
    <t>39.583</t>
  </si>
  <si>
    <t>4:08.531</t>
  </si>
  <si>
    <t>5:14.311</t>
  </si>
  <si>
    <t>4:06.628</t>
  </si>
  <si>
    <t>39.204</t>
  </si>
  <si>
    <t>4:03.270</t>
  </si>
  <si>
    <t>38.180</t>
  </si>
  <si>
    <t>4:15.516</t>
  </si>
  <si>
    <t>38.051</t>
  </si>
  <si>
    <t>16:12.400</t>
  </si>
  <si>
    <t>12:43.693</t>
  </si>
  <si>
    <t>4:02.223</t>
  </si>
  <si>
    <t>38.061</t>
  </si>
  <si>
    <t>4:00.665</t>
  </si>
  <si>
    <t>37.738</t>
  </si>
  <si>
    <t>3:59.477</t>
  </si>
  <si>
    <t>3:59.455</t>
  </si>
  <si>
    <t>4:08.650</t>
  </si>
  <si>
    <t>37.398</t>
  </si>
  <si>
    <t>8:29.072</t>
  </si>
  <si>
    <t>5:05.615</t>
  </si>
  <si>
    <t>4:04.140</t>
  </si>
  <si>
    <t>37.370</t>
  </si>
  <si>
    <t>5:18.704</t>
  </si>
  <si>
    <t>1:56.800</t>
  </si>
  <si>
    <t>4:04.688</t>
  </si>
  <si>
    <t>1:36:03.057</t>
  </si>
  <si>
    <t>1:32:26.470</t>
  </si>
  <si>
    <t>4:49.482</t>
  </si>
  <si>
    <t>38.815</t>
  </si>
  <si>
    <t>19:15.993</t>
  </si>
  <si>
    <t>15:21.742</t>
  </si>
  <si>
    <t>4:12.158</t>
  </si>
  <si>
    <t>39.011</t>
  </si>
  <si>
    <t>4:17.336</t>
  </si>
  <si>
    <t>40.784</t>
  </si>
  <si>
    <t>13:05.001</t>
  </si>
  <si>
    <t>9:37.437</t>
  </si>
  <si>
    <t>4:01.174</t>
  </si>
  <si>
    <t>37.710</t>
  </si>
  <si>
    <t>4:04.306</t>
  </si>
  <si>
    <t>37.644</t>
  </si>
  <si>
    <t>4:02.925</t>
  </si>
  <si>
    <t>38.620</t>
  </si>
  <si>
    <t>3:59.658</t>
  </si>
  <si>
    <t>4:07.725</t>
  </si>
  <si>
    <t>6:28.260</t>
  </si>
  <si>
    <t>2:56.366</t>
  </si>
  <si>
    <t>4:07.126</t>
  </si>
  <si>
    <t>38.641</t>
  </si>
  <si>
    <t>5:11.043</t>
  </si>
  <si>
    <t>39.497</t>
  </si>
  <si>
    <t>5:11.451</t>
  </si>
  <si>
    <t>38.816</t>
  </si>
  <si>
    <t>4:05.566</t>
  </si>
  <si>
    <t>39.313</t>
  </si>
  <si>
    <t>4:02.089</t>
  </si>
  <si>
    <t>38.178</t>
  </si>
  <si>
    <t>4:01.515</t>
  </si>
  <si>
    <t>37.970</t>
  </si>
  <si>
    <t>4:09.164</t>
  </si>
  <si>
    <t>37.676</t>
  </si>
  <si>
    <t>48:00.369</t>
  </si>
  <si>
    <t>44:10.572</t>
  </si>
  <si>
    <t>7:04.475</t>
  </si>
  <si>
    <t>3:01.222</t>
  </si>
  <si>
    <t>26:44.631</t>
  </si>
  <si>
    <t>23:16.622</t>
  </si>
  <si>
    <t>38.372</t>
  </si>
  <si>
    <t>4:04.964</t>
  </si>
  <si>
    <t>39.034</t>
  </si>
  <si>
    <t>4:02.410</t>
  </si>
  <si>
    <t>4:03.162</t>
  </si>
  <si>
    <t>4:01.845</t>
  </si>
  <si>
    <t>38.546</t>
  </si>
  <si>
    <t>4:37.993</t>
  </si>
  <si>
    <t>39.769</t>
  </si>
  <si>
    <t>5:33.429</t>
  </si>
  <si>
    <t>2:05.949</t>
  </si>
  <si>
    <t>4:00.074</t>
  </si>
  <si>
    <t>3:58.855</t>
  </si>
  <si>
    <t>37.391</t>
  </si>
  <si>
    <t>9:10.528</t>
  </si>
  <si>
    <t>5:21.810</t>
  </si>
  <si>
    <t>Jeroen BLEEKEMOLEN</t>
  </si>
  <si>
    <t>Keating Motorsport</t>
  </si>
  <si>
    <t>12:32.959</t>
  </si>
  <si>
    <t>9:00.872</t>
  </si>
  <si>
    <t>4:04.144</t>
  </si>
  <si>
    <t>38.512</t>
  </si>
  <si>
    <t>4:02.772</t>
  </si>
  <si>
    <t>4:12.364</t>
  </si>
  <si>
    <t>37.925</t>
  </si>
  <si>
    <t>14:29.199</t>
  </si>
  <si>
    <t>11:01.440</t>
  </si>
  <si>
    <t>4:12.884</t>
  </si>
  <si>
    <t>14:26.254</t>
  </si>
  <si>
    <t>10:50.671</t>
  </si>
  <si>
    <t>Ben KEATING</t>
  </si>
  <si>
    <t>4:08.007</t>
  </si>
  <si>
    <t>39.033</t>
  </si>
  <si>
    <t>4:07.016</t>
  </si>
  <si>
    <t>39.115</t>
  </si>
  <si>
    <t>38.904</t>
  </si>
  <si>
    <t>4:05.561</t>
  </si>
  <si>
    <t>4:03.661</t>
  </si>
  <si>
    <t>5:33.057</t>
  </si>
  <si>
    <t>38.619</t>
  </si>
  <si>
    <t>4:33.820</t>
  </si>
  <si>
    <t>1:08.021</t>
  </si>
  <si>
    <t>4:03.305</t>
  </si>
  <si>
    <t>38.488</t>
  </si>
  <si>
    <t>4:01.933</t>
  </si>
  <si>
    <t>38.057</t>
  </si>
  <si>
    <t>4:12.555</t>
  </si>
  <si>
    <t>39.253</t>
  </si>
  <si>
    <t>23:20.636</t>
  </si>
  <si>
    <t>19:50.912</t>
  </si>
  <si>
    <t>4:46.787</t>
  </si>
  <si>
    <t>1:13.642</t>
  </si>
  <si>
    <t>8:30.535</t>
  </si>
  <si>
    <t>4:48.518</t>
  </si>
  <si>
    <t>Felipe FRAGA</t>
  </si>
  <si>
    <t>5:16.121</t>
  </si>
  <si>
    <t>38.304</t>
  </si>
  <si>
    <t>4:07.655</t>
  </si>
  <si>
    <t>4:03.708</t>
  </si>
  <si>
    <t>38.696</t>
  </si>
  <si>
    <t>4:04.269</t>
  </si>
  <si>
    <t>37.984</t>
  </si>
  <si>
    <t>4:03.021</t>
  </si>
  <si>
    <t>37.942</t>
  </si>
  <si>
    <t>4:35.589</t>
  </si>
  <si>
    <t>37.892</t>
  </si>
  <si>
    <t>38.242</t>
  </si>
  <si>
    <t>4:02.165</t>
  </si>
  <si>
    <t>37.911</t>
  </si>
  <si>
    <t>4:02.739</t>
  </si>
  <si>
    <t>4:02.940</t>
  </si>
  <si>
    <t>38.516</t>
  </si>
  <si>
    <t>4:07.135</t>
  </si>
  <si>
    <t>6:53.729</t>
  </si>
  <si>
    <t>3:25.128</t>
  </si>
  <si>
    <t>4:03.054</t>
  </si>
  <si>
    <t>38.561</t>
  </si>
  <si>
    <t>4:09.616</t>
  </si>
  <si>
    <t>2:12:43.790</t>
  </si>
  <si>
    <t>2:09:13.180</t>
  </si>
  <si>
    <t>4:56.646</t>
  </si>
  <si>
    <t>4:16.723</t>
  </si>
  <si>
    <t>39.056</t>
  </si>
  <si>
    <t>9:18.486</t>
  </si>
  <si>
    <t>5:47.696</t>
  </si>
  <si>
    <t>4:03.832</t>
  </si>
  <si>
    <t>38.473</t>
  </si>
  <si>
    <t>4:03.457</t>
  </si>
  <si>
    <t>38.077</t>
  </si>
  <si>
    <t>4:04.956</t>
  </si>
  <si>
    <t>39.266</t>
  </si>
  <si>
    <t>4:04.676</t>
  </si>
  <si>
    <t>40.001</t>
  </si>
  <si>
    <t>38.201</t>
  </si>
  <si>
    <t>4:03.083</t>
  </si>
  <si>
    <t>37.965</t>
  </si>
  <si>
    <t>4:01.280</t>
  </si>
  <si>
    <t>37.772</t>
  </si>
  <si>
    <t>4:01.471</t>
  </si>
  <si>
    <t>37.724</t>
  </si>
  <si>
    <t>5:33.791</t>
  </si>
  <si>
    <t>55.577</t>
  </si>
  <si>
    <t>13:42.165</t>
  </si>
  <si>
    <t>10:16.461</t>
  </si>
  <si>
    <t>4:00.191</t>
  </si>
  <si>
    <t>37.843</t>
  </si>
  <si>
    <t>4:02.412</t>
  </si>
  <si>
    <t>37.987</t>
  </si>
  <si>
    <t>4:01.233</t>
  </si>
  <si>
    <t>4:03.863</t>
  </si>
  <si>
    <t>4:31.606</t>
  </si>
  <si>
    <t>1:07.728</t>
  </si>
  <si>
    <t>4:02.890</t>
  </si>
  <si>
    <t>38.530</t>
  </si>
  <si>
    <t>4:01.338</t>
  </si>
  <si>
    <t>37.776</t>
  </si>
  <si>
    <t>5:19.961</t>
  </si>
  <si>
    <t>4:07.719</t>
  </si>
  <si>
    <t>37.888</t>
  </si>
  <si>
    <t>8:07.330</t>
  </si>
  <si>
    <t>4:41.366</t>
  </si>
  <si>
    <t>3:59.725</t>
  </si>
  <si>
    <t>37.869</t>
  </si>
  <si>
    <t>38.064</t>
  </si>
  <si>
    <t>4:35.543</t>
  </si>
  <si>
    <t>40.530</t>
  </si>
  <si>
    <t>16:24.736</t>
  </si>
  <si>
    <t>11:22.245</t>
  </si>
  <si>
    <t>5:44.793</t>
  </si>
  <si>
    <t>1:31.150</t>
  </si>
  <si>
    <t>4:59.841</t>
  </si>
  <si>
    <t>1:05.094</t>
  </si>
  <si>
    <t>Benjamin BARKER</t>
  </si>
  <si>
    <t>Gulf Racing</t>
  </si>
  <si>
    <t>10:54.458</t>
  </si>
  <si>
    <t>7:27.757</t>
  </si>
  <si>
    <t>4:04.758</t>
  </si>
  <si>
    <t>38.071</t>
  </si>
  <si>
    <t>4:12.687</t>
  </si>
  <si>
    <t>38.773</t>
  </si>
  <si>
    <t>16:36.155</t>
  </si>
  <si>
    <t>12:55.311</t>
  </si>
  <si>
    <t>Michael WAINWRIGHT</t>
  </si>
  <si>
    <t>4:16.853</t>
  </si>
  <si>
    <t>4:13.311</t>
  </si>
  <si>
    <t>39.824</t>
  </si>
  <si>
    <t>4:20.782</t>
  </si>
  <si>
    <t>39.489</t>
  </si>
  <si>
    <t>15:26.567</t>
  </si>
  <si>
    <t>11:52.269</t>
  </si>
  <si>
    <t>Thomas PREINING</t>
  </si>
  <si>
    <t>4:09.714</t>
  </si>
  <si>
    <t>38.829</t>
  </si>
  <si>
    <t>39.201</t>
  </si>
  <si>
    <t>4:05.676</t>
  </si>
  <si>
    <t>38.281</t>
  </si>
  <si>
    <t>38.058</t>
  </si>
  <si>
    <t>13:50.661</t>
  </si>
  <si>
    <t>10:18.503</t>
  </si>
  <si>
    <t>4:08.772</t>
  </si>
  <si>
    <t>4:12.839</t>
  </si>
  <si>
    <t>39.514</t>
  </si>
  <si>
    <t>6:45.251</t>
  </si>
  <si>
    <t>13:03.783</t>
  </si>
  <si>
    <t>9:35.276</t>
  </si>
  <si>
    <t>4:13.166</t>
  </si>
  <si>
    <t>39.628</t>
  </si>
  <si>
    <t>9:00.826</t>
  </si>
  <si>
    <t>5:35.697</t>
  </si>
  <si>
    <t>4:09.304</t>
  </si>
  <si>
    <t>38.252</t>
  </si>
  <si>
    <t>7:21.859</t>
  </si>
  <si>
    <t>3:54.758</t>
  </si>
  <si>
    <t>4:12.023</t>
  </si>
  <si>
    <t>38.173</t>
  </si>
  <si>
    <t>8:56.540</t>
  </si>
  <si>
    <t>5:24.145</t>
  </si>
  <si>
    <t>4:38.468</t>
  </si>
  <si>
    <t>4:15.872</t>
  </si>
  <si>
    <t>40.130</t>
  </si>
  <si>
    <t>4:10.609</t>
  </si>
  <si>
    <t>39.665</t>
  </si>
  <si>
    <t>4:11.426</t>
  </si>
  <si>
    <t>4:10.638</t>
  </si>
  <si>
    <t>4:09.324</t>
  </si>
  <si>
    <t>39.469</t>
  </si>
  <si>
    <t>4:08.517</t>
  </si>
  <si>
    <t>39.067</t>
  </si>
  <si>
    <t>4:09.477</t>
  </si>
  <si>
    <t>39.462</t>
  </si>
  <si>
    <t>4:11.185</t>
  </si>
  <si>
    <t>40.326</t>
  </si>
  <si>
    <t>4:09.399</t>
  </si>
  <si>
    <t>39.797</t>
  </si>
  <si>
    <t>4:10.265</t>
  </si>
  <si>
    <t>39.663</t>
  </si>
  <si>
    <t>4:10.603</t>
  </si>
  <si>
    <t>40.608</t>
  </si>
  <si>
    <t>4:08.557</t>
  </si>
  <si>
    <t>39.644</t>
  </si>
  <si>
    <t>4:19.513</t>
  </si>
  <si>
    <t>39.962</t>
  </si>
  <si>
    <t>1:21:50.710</t>
  </si>
  <si>
    <t>1:18:23.580</t>
  </si>
  <si>
    <t>4:02.490</t>
  </si>
  <si>
    <t>4:14.574</t>
  </si>
  <si>
    <t>37.726</t>
  </si>
  <si>
    <t>6:13.771</t>
  </si>
  <si>
    <t>38.202</t>
  </si>
  <si>
    <t>7:43.582</t>
  </si>
  <si>
    <t>1:10.665</t>
  </si>
  <si>
    <t>5:16.524</t>
  </si>
  <si>
    <t>1:09.441</t>
  </si>
  <si>
    <t>4:17.676</t>
  </si>
  <si>
    <t>4:02.203</t>
  </si>
  <si>
    <t>4:02.952</t>
  </si>
  <si>
    <t>39.339</t>
  </si>
  <si>
    <t>4:03.154</t>
  </si>
  <si>
    <t>39.012</t>
  </si>
  <si>
    <t>6:17.040</t>
  </si>
  <si>
    <t>29:19.291</t>
  </si>
  <si>
    <t>25:53.977</t>
  </si>
  <si>
    <t>4:00.680</t>
  </si>
  <si>
    <t>4:09.456</t>
  </si>
  <si>
    <t>8:08.608</t>
  </si>
  <si>
    <t>4:35.771</t>
  </si>
  <si>
    <t>4:08.015</t>
  </si>
  <si>
    <t>37.633</t>
  </si>
  <si>
    <t>7:44.098</t>
  </si>
  <si>
    <t>4:21.141</t>
  </si>
  <si>
    <t>4:06.859</t>
  </si>
  <si>
    <t>37.579</t>
  </si>
  <si>
    <t>4:52.781</t>
  </si>
  <si>
    <t>1:28.682</t>
  </si>
  <si>
    <t>4:01.380</t>
  </si>
  <si>
    <t>4:41.554</t>
  </si>
  <si>
    <t>1:07.507</t>
  </si>
  <si>
    <t>6:10.028</t>
  </si>
  <si>
    <t>2:36.021</t>
  </si>
  <si>
    <t>4:12.802</t>
  </si>
  <si>
    <t>40.080</t>
  </si>
  <si>
    <t>4:11.962</t>
  </si>
  <si>
    <t>40.193</t>
  </si>
  <si>
    <t>5:34.845</t>
  </si>
  <si>
    <t>1:02.319</t>
  </si>
  <si>
    <t>4:19.005</t>
  </si>
  <si>
    <t>40.007</t>
  </si>
  <si>
    <t>4:15.484</t>
  </si>
  <si>
    <t>41.623</t>
  </si>
  <si>
    <t>4:22.951</t>
  </si>
  <si>
    <t>41.591</t>
  </si>
  <si>
    <t>27:18.647</t>
  </si>
  <si>
    <t>23:13.003</t>
  </si>
  <si>
    <t>4:20.661</t>
  </si>
  <si>
    <t>39.852</t>
  </si>
  <si>
    <t>4:10.902</t>
  </si>
  <si>
    <t>40.148</t>
  </si>
  <si>
    <t>4:09.678</t>
  </si>
  <si>
    <t>39.484</t>
  </si>
  <si>
    <t>4:17.864</t>
  </si>
  <si>
    <t>39.428</t>
  </si>
  <si>
    <t>7:47.502</t>
  </si>
  <si>
    <t>4:24.532</t>
  </si>
  <si>
    <t>3:57.951</t>
  </si>
  <si>
    <t>37.242</t>
  </si>
  <si>
    <t>4:52.937</t>
  </si>
  <si>
    <t>37.532</t>
  </si>
  <si>
    <t>6:00.187</t>
  </si>
  <si>
    <t>2:36.180</t>
  </si>
  <si>
    <t>13:59.630</t>
  </si>
  <si>
    <t>10:16.689</t>
  </si>
  <si>
    <t>Matteo CAIROLI</t>
  </si>
  <si>
    <t>5:54.746</t>
  </si>
  <si>
    <t>2:26.034</t>
  </si>
  <si>
    <t>4:06.203</t>
  </si>
  <si>
    <t>38.210</t>
  </si>
  <si>
    <t>4:05.162</t>
  </si>
  <si>
    <t>38.130</t>
  </si>
  <si>
    <t>4:03.069</t>
  </si>
  <si>
    <t>4:10.027</t>
  </si>
  <si>
    <t>37.822</t>
  </si>
  <si>
    <t>10:34.069</t>
  </si>
  <si>
    <t>6:45.615</t>
  </si>
  <si>
    <t>Satoshi HOSHINO</t>
  </si>
  <si>
    <t>4:30.056</t>
  </si>
  <si>
    <t>43.347</t>
  </si>
  <si>
    <t>4:25.665</t>
  </si>
  <si>
    <t>42.312</t>
  </si>
  <si>
    <t>4:21.843</t>
  </si>
  <si>
    <t>42.503</t>
  </si>
  <si>
    <t>4:24.968</t>
  </si>
  <si>
    <t>41.304</t>
  </si>
  <si>
    <t>4:21.157</t>
  </si>
  <si>
    <t>42.656</t>
  </si>
  <si>
    <t>4:32.976</t>
  </si>
  <si>
    <t>41.255</t>
  </si>
  <si>
    <t>8:55.510</t>
  </si>
  <si>
    <t>5:15.273</t>
  </si>
  <si>
    <t>Giorgio RODA JR</t>
  </si>
  <si>
    <t>4:10.916</t>
  </si>
  <si>
    <t>39.619</t>
  </si>
  <si>
    <t>6:26.487</t>
  </si>
  <si>
    <t>50.407</t>
  </si>
  <si>
    <t>16:03.446</t>
  </si>
  <si>
    <t>12:29.892</t>
  </si>
  <si>
    <t>4:06.991</t>
  </si>
  <si>
    <t>38.844</t>
  </si>
  <si>
    <t>7:52.755</t>
  </si>
  <si>
    <t>38.407</t>
  </si>
  <si>
    <t>11:35.629</t>
  </si>
  <si>
    <t>7:56.248</t>
  </si>
  <si>
    <t>4:42.512</t>
  </si>
  <si>
    <t>1:07.323</t>
  </si>
  <si>
    <t>4:14.929</t>
  </si>
  <si>
    <t>4:13.201</t>
  </si>
  <si>
    <t>39.650</t>
  </si>
  <si>
    <t>4:53.540</t>
  </si>
  <si>
    <t>39.590</t>
  </si>
  <si>
    <t>4:12.685</t>
  </si>
  <si>
    <t>39.435</t>
  </si>
  <si>
    <t>4:12.966</t>
  </si>
  <si>
    <t>40.480</t>
  </si>
  <si>
    <t>4:24.242</t>
  </si>
  <si>
    <t>40.227</t>
  </si>
  <si>
    <t>6:03.356</t>
  </si>
  <si>
    <t>2:37.878</t>
  </si>
  <si>
    <t>4:34.701</t>
  </si>
  <si>
    <t>37.774</t>
  </si>
  <si>
    <t>4:00.875</t>
  </si>
  <si>
    <t>37.664</t>
  </si>
  <si>
    <t>37.643</t>
  </si>
  <si>
    <t>4:00.291</t>
  </si>
  <si>
    <t>37.483</t>
  </si>
  <si>
    <t>4:12.276</t>
  </si>
  <si>
    <t>37.688</t>
  </si>
  <si>
    <t>5:56.294</t>
  </si>
  <si>
    <t>2:27.818</t>
  </si>
  <si>
    <t>5:09.370</t>
  </si>
  <si>
    <t>1:41.375</t>
  </si>
  <si>
    <t>4:06.315</t>
  </si>
  <si>
    <t>39.330</t>
  </si>
  <si>
    <t>4:02.998</t>
  </si>
  <si>
    <t>38.196</t>
  </si>
  <si>
    <t>4:04.471</t>
  </si>
  <si>
    <t>38.614</t>
  </si>
  <si>
    <t>4:13.160</t>
  </si>
  <si>
    <t>40.715</t>
  </si>
  <si>
    <t>2:07:32.835</t>
  </si>
  <si>
    <t>1:58:41.895</t>
  </si>
  <si>
    <t>17:44.076</t>
  </si>
  <si>
    <t>13:35.002</t>
  </si>
  <si>
    <t>38.186</t>
  </si>
  <si>
    <t>4:16.210</t>
  </si>
  <si>
    <t>7:12.519</t>
  </si>
  <si>
    <t>3:39.840</t>
  </si>
  <si>
    <t>4:00.099</t>
  </si>
  <si>
    <t>38.038</t>
  </si>
  <si>
    <t>37.461</t>
  </si>
  <si>
    <t>3:58.866</t>
  </si>
  <si>
    <t>37.499</t>
  </si>
  <si>
    <t>4:07.028</t>
  </si>
  <si>
    <t>11:08.900</t>
  </si>
  <si>
    <t>6:05.281</t>
  </si>
  <si>
    <t>19:09.428</t>
  </si>
  <si>
    <t>15:34.098</t>
  </si>
  <si>
    <t>4:04.789</t>
  </si>
  <si>
    <t>38.795</t>
  </si>
  <si>
    <t>4:05.453</t>
  </si>
  <si>
    <t>4:37.653</t>
  </si>
  <si>
    <t>1:05.172</t>
  </si>
  <si>
    <t>8:50.801</t>
  </si>
  <si>
    <t>5:25.726</t>
  </si>
  <si>
    <t>38.454</t>
  </si>
  <si>
    <t>5:20.804</t>
  </si>
  <si>
    <t>1:08.341</t>
  </si>
  <si>
    <t>4:00.535</t>
  </si>
  <si>
    <t>38.001</t>
  </si>
  <si>
    <t>4:01.256</t>
  </si>
  <si>
    <t>37.773</t>
  </si>
  <si>
    <t>4:23.287</t>
  </si>
  <si>
    <t>38.079</t>
  </si>
  <si>
    <t>11:05.900</t>
  </si>
  <si>
    <t>5:18.212</t>
  </si>
  <si>
    <t>7:22.249</t>
  </si>
  <si>
    <t>1:01.598</t>
  </si>
  <si>
    <t>5:14.787</t>
  </si>
  <si>
    <t>45.305</t>
  </si>
  <si>
    <t>5:31.764</t>
  </si>
  <si>
    <t>1:52.600</t>
  </si>
  <si>
    <t>4:12.187</t>
  </si>
  <si>
    <t>4:11.302</t>
  </si>
  <si>
    <t>39.431</t>
  </si>
  <si>
    <t>4:15.929</t>
  </si>
  <si>
    <t>4:16.568</t>
  </si>
  <si>
    <t>40.039</t>
  </si>
  <si>
    <t>4:20.274</t>
  </si>
  <si>
    <t>41.601</t>
  </si>
  <si>
    <t>4:27.392</t>
  </si>
  <si>
    <t>40.540</t>
  </si>
  <si>
    <t>4:20.891</t>
  </si>
  <si>
    <t>39.567</t>
  </si>
  <si>
    <t>4:19.648</t>
  </si>
  <si>
    <t>39.987</t>
  </si>
  <si>
    <t>4:13.039</t>
  </si>
  <si>
    <t>40.214</t>
  </si>
  <si>
    <t>2:12:19.074</t>
  </si>
  <si>
    <t>2:08:38.279</t>
  </si>
  <si>
    <t>Pipo DERANI</t>
  </si>
  <si>
    <t>Risi Competizione</t>
  </si>
  <si>
    <t>6:51.797</t>
  </si>
  <si>
    <t>3:26.206</t>
  </si>
  <si>
    <t>4:00.648</t>
  </si>
  <si>
    <t>4:03.747</t>
  </si>
  <si>
    <t>39.208</t>
  </si>
  <si>
    <t>5:17.491</t>
  </si>
  <si>
    <t>38.404</t>
  </si>
  <si>
    <t>10:27.339</t>
  </si>
  <si>
    <t>7:00.025</t>
  </si>
  <si>
    <t>3:59.945</t>
  </si>
  <si>
    <t>37.770</t>
  </si>
  <si>
    <t>4:09.525</t>
  </si>
  <si>
    <t>37.630</t>
  </si>
  <si>
    <t>7:45.782</t>
  </si>
  <si>
    <t>4:19.149</t>
  </si>
  <si>
    <t>Jules GOUNON</t>
  </si>
  <si>
    <t>4:00.018</t>
  </si>
  <si>
    <t>4:01.131</t>
  </si>
  <si>
    <t>37.974</t>
  </si>
  <si>
    <t>3:58.601</t>
  </si>
  <si>
    <t>37.897</t>
  </si>
  <si>
    <t>4:07.240</t>
  </si>
  <si>
    <t>37.341</t>
  </si>
  <si>
    <t>12:33.963</t>
  </si>
  <si>
    <t>9:09.159</t>
  </si>
  <si>
    <t>3:58.828</t>
  </si>
  <si>
    <t>37.659</t>
  </si>
  <si>
    <t>4:01.029</t>
  </si>
  <si>
    <t>3:58.032</t>
  </si>
  <si>
    <t>4:09.355</t>
  </si>
  <si>
    <t>37.682</t>
  </si>
  <si>
    <t>1:21:09.330</t>
  </si>
  <si>
    <t>1:17:36.861</t>
  </si>
  <si>
    <t>Oliver JARVIS</t>
  </si>
  <si>
    <t>4:02.690</t>
  </si>
  <si>
    <t>38.376</t>
  </si>
  <si>
    <t>4:00.244</t>
  </si>
  <si>
    <t>37.817</t>
  </si>
  <si>
    <t>4:00.462</t>
  </si>
  <si>
    <t>38.692</t>
  </si>
  <si>
    <t>1:43:39.201</t>
  </si>
  <si>
    <t>3:59.290</t>
  </si>
  <si>
    <t>3:58.275</t>
  </si>
  <si>
    <t>37.539</t>
  </si>
  <si>
    <t>3:57.641</t>
  </si>
  <si>
    <t>4:39.843</t>
  </si>
  <si>
    <t>1:06.833</t>
  </si>
  <si>
    <t>4:42.169</t>
  </si>
  <si>
    <t>1:23.278</t>
  </si>
  <si>
    <t>3:55.298</t>
  </si>
  <si>
    <t>37.569</t>
  </si>
  <si>
    <t>5:33.437</t>
  </si>
  <si>
    <t>10:48.588</t>
  </si>
  <si>
    <t>7:22.639</t>
  </si>
  <si>
    <t>4:00.434</t>
  </si>
  <si>
    <t>3:55.962</t>
  </si>
  <si>
    <t>4:14.425</t>
  </si>
  <si>
    <t>31:39.773</t>
  </si>
  <si>
    <t>28:16.699</t>
  </si>
  <si>
    <t>3:56.963</t>
  </si>
  <si>
    <t>37.413</t>
  </si>
  <si>
    <t>3:56.325</t>
  </si>
  <si>
    <t>37.137</t>
  </si>
  <si>
    <t>4:07.031</t>
  </si>
  <si>
    <t>5:54.159</t>
  </si>
  <si>
    <t>2:10.900</t>
  </si>
  <si>
    <t>4:06.290</t>
  </si>
  <si>
    <t>37.153</t>
  </si>
  <si>
    <t>3:57.411</t>
  </si>
  <si>
    <t>3:56.300</t>
  </si>
  <si>
    <t>3:55.532</t>
  </si>
  <si>
    <t>34:24.872</t>
  </si>
  <si>
    <t>30:10.560</t>
  </si>
  <si>
    <t>Euan ALERS-HANKEY</t>
  </si>
  <si>
    <t>TF Sport</t>
  </si>
  <si>
    <t>Aston Martin</t>
  </si>
  <si>
    <t>4:38.495</t>
  </si>
  <si>
    <t>42.165</t>
  </si>
  <si>
    <t>8:11.849</t>
  </si>
  <si>
    <t>4:07.079</t>
  </si>
  <si>
    <t>4:48.033</t>
  </si>
  <si>
    <t>46.606</t>
  </si>
  <si>
    <t>9:17.033</t>
  </si>
  <si>
    <t>5:43.955</t>
  </si>
  <si>
    <t>4:07.898</t>
  </si>
  <si>
    <t>39.029</t>
  </si>
  <si>
    <t>38.410</t>
  </si>
  <si>
    <t>38.195</t>
  </si>
  <si>
    <t>10:43.619</t>
  </si>
  <si>
    <t>7:14.108</t>
  </si>
  <si>
    <t>4:03.851</t>
  </si>
  <si>
    <t>38.345</t>
  </si>
  <si>
    <t>6:16.654</t>
  </si>
  <si>
    <t>4:16.538</t>
  </si>
  <si>
    <t>38.419</t>
  </si>
  <si>
    <t>6:25.440</t>
  </si>
  <si>
    <t>2:53.855</t>
  </si>
  <si>
    <t>4:03.767</t>
  </si>
  <si>
    <t>4:02.569</t>
  </si>
  <si>
    <t>38.523</t>
  </si>
  <si>
    <t>8:26.109</t>
  </si>
  <si>
    <t>11:47.189</t>
  </si>
  <si>
    <t>7:57.358</t>
  </si>
  <si>
    <t>Salih YOLUC</t>
  </si>
  <si>
    <t>4:44.708</t>
  </si>
  <si>
    <t>1:08.573</t>
  </si>
  <si>
    <t>4:14.061</t>
  </si>
  <si>
    <t>40.906</t>
  </si>
  <si>
    <t>4:26.085</t>
  </si>
  <si>
    <t>39.885</t>
  </si>
  <si>
    <t>6:47.027</t>
  </si>
  <si>
    <t>2:26.739</t>
  </si>
  <si>
    <t>Charlie EASTWOOD</t>
  </si>
  <si>
    <t>38.757</t>
  </si>
  <si>
    <t>8:50.834</t>
  </si>
  <si>
    <t>5:17.755</t>
  </si>
  <si>
    <t>4:24.473</t>
  </si>
  <si>
    <t>38.836</t>
  </si>
  <si>
    <t>4:11.057</t>
  </si>
  <si>
    <t>40.361</t>
  </si>
  <si>
    <t>4:10.253</t>
  </si>
  <si>
    <t>39.030</t>
  </si>
  <si>
    <t>4:07.936</t>
  </si>
  <si>
    <t>38.685</t>
  </si>
  <si>
    <t>4:09.163</t>
  </si>
  <si>
    <t>39.359</t>
  </si>
  <si>
    <t>4:05.328</t>
  </si>
  <si>
    <t>38.385</t>
  </si>
  <si>
    <t>4:04.951</t>
  </si>
  <si>
    <t>38.423</t>
  </si>
  <si>
    <t>4:16.057</t>
  </si>
  <si>
    <t>38.801</t>
  </si>
  <si>
    <t>6:07.289</t>
  </si>
  <si>
    <t>2:39.184</t>
  </si>
  <si>
    <t>4:02.406</t>
  </si>
  <si>
    <t>4:07.766</t>
  </si>
  <si>
    <t>5:22.880</t>
  </si>
  <si>
    <t>1:50.701</t>
  </si>
  <si>
    <t>4:10.313</t>
  </si>
  <si>
    <t>38.005</t>
  </si>
  <si>
    <t>9:13.362</t>
  </si>
  <si>
    <t>4:34.034</t>
  </si>
  <si>
    <t>4:07.366</t>
  </si>
  <si>
    <t>38.992</t>
  </si>
  <si>
    <t>4:10.536</t>
  </si>
  <si>
    <t>39.107</t>
  </si>
  <si>
    <t>4:16.263</t>
  </si>
  <si>
    <t>1:36:09.400</t>
  </si>
  <si>
    <t>1:32:26.265</t>
  </si>
  <si>
    <t>4:10.547</t>
  </si>
  <si>
    <t>38.043</t>
  </si>
  <si>
    <t>11:11.117</t>
  </si>
  <si>
    <t>7:03.922</t>
  </si>
  <si>
    <t>5:30.802</t>
  </si>
  <si>
    <t>1:25.381</t>
  </si>
  <si>
    <t>4:00.188</t>
  </si>
  <si>
    <t>4:05.411</t>
  </si>
  <si>
    <t>37.722</t>
  </si>
  <si>
    <t>5:46.533</t>
  </si>
  <si>
    <t>2:21.005</t>
  </si>
  <si>
    <t>4:08.658</t>
  </si>
  <si>
    <t>4:14.788</t>
  </si>
  <si>
    <t>41.293</t>
  </si>
  <si>
    <t>13:01.286</t>
  </si>
  <si>
    <t>8:19.944</t>
  </si>
  <si>
    <t>4:06.200</t>
  </si>
  <si>
    <t>39.001</t>
  </si>
  <si>
    <t>4:04.427</t>
  </si>
  <si>
    <t>4:06.392</t>
  </si>
  <si>
    <t>38.263</t>
  </si>
  <si>
    <t>39.184</t>
  </si>
  <si>
    <t>4:02.838</t>
  </si>
  <si>
    <t>38.487</t>
  </si>
  <si>
    <t>4:04.069</t>
  </si>
  <si>
    <t>38.491</t>
  </si>
  <si>
    <t>4:10.979</t>
  </si>
  <si>
    <t>38.524</t>
  </si>
  <si>
    <t>4:47.351</t>
  </si>
  <si>
    <t>1:10.179</t>
  </si>
  <si>
    <t>12:22.825</t>
  </si>
  <si>
    <t>8:52.268</t>
  </si>
  <si>
    <t>5:16.009</t>
  </si>
  <si>
    <t>37.733</t>
  </si>
  <si>
    <t>4:00.052</t>
  </si>
  <si>
    <t>37.884</t>
  </si>
  <si>
    <t>3:58.843</t>
  </si>
  <si>
    <t>4:09.255</t>
  </si>
  <si>
    <t>38.237</t>
  </si>
  <si>
    <t>5:45.156</t>
  </si>
  <si>
    <t>2:16.562</t>
  </si>
  <si>
    <t>4:20.324</t>
  </si>
  <si>
    <t>38.612</t>
  </si>
  <si>
    <t>5:24.111</t>
  </si>
  <si>
    <t>42.633</t>
  </si>
  <si>
    <t>14:52.349</t>
  </si>
  <si>
    <t>10:46.471</t>
  </si>
  <si>
    <t>4:35.639</t>
  </si>
  <si>
    <t>39.526</t>
  </si>
  <si>
    <t>4:05.678</t>
  </si>
  <si>
    <t>38.802</t>
  </si>
  <si>
    <t>4:02.744</t>
  </si>
  <si>
    <t>4:17.373</t>
  </si>
  <si>
    <t>37.752</t>
  </si>
  <si>
    <t>7:24.934</t>
  </si>
  <si>
    <t>3:47.701</t>
  </si>
  <si>
    <t>4:03.801</t>
  </si>
  <si>
    <t>38.595</t>
  </si>
  <si>
    <t>4:57.316</t>
  </si>
  <si>
    <t>4:03.186</t>
  </si>
  <si>
    <t>38.793</t>
  </si>
  <si>
    <t>4:01.977</t>
  </si>
  <si>
    <t>4:01.956</t>
  </si>
  <si>
    <t>37:17.193</t>
  </si>
  <si>
    <t>33:36.803</t>
  </si>
  <si>
    <t>Frédéric MAKOWIECKI</t>
  </si>
  <si>
    <t>Porsche GT Team</t>
  </si>
  <si>
    <t>14:18.914</t>
  </si>
  <si>
    <t>10:50.118</t>
  </si>
  <si>
    <t>4:03.992</t>
  </si>
  <si>
    <t>4:02.767</t>
  </si>
  <si>
    <t>4:01.830</t>
  </si>
  <si>
    <t>38.072</t>
  </si>
  <si>
    <t>4:00.712</t>
  </si>
  <si>
    <t>4:00.047</t>
  </si>
  <si>
    <t>4:08.933</t>
  </si>
  <si>
    <t>10:29.338</t>
  </si>
  <si>
    <t>7:06.246</t>
  </si>
  <si>
    <t>6:19.839</t>
  </si>
  <si>
    <t>1:04.561</t>
  </si>
  <si>
    <t>8:30.420</t>
  </si>
  <si>
    <t>5:08.464</t>
  </si>
  <si>
    <t>3:58.690</t>
  </si>
  <si>
    <t>37.344</t>
  </si>
  <si>
    <t>3:59.951</t>
  </si>
  <si>
    <t>37.453</t>
  </si>
  <si>
    <t>7:40.105</t>
  </si>
  <si>
    <t>37.304</t>
  </si>
  <si>
    <t>12:38.173</t>
  </si>
  <si>
    <t>8:59.571</t>
  </si>
  <si>
    <t>Richard LIETZ</t>
  </si>
  <si>
    <t>4:33.541</t>
  </si>
  <si>
    <t>1:07.164</t>
  </si>
  <si>
    <t>4:04.291</t>
  </si>
  <si>
    <t>4:02.857</t>
  </si>
  <si>
    <t>37.855</t>
  </si>
  <si>
    <t>5:03.019</t>
  </si>
  <si>
    <t>38.282</t>
  </si>
  <si>
    <t>7:26.684</t>
  </si>
  <si>
    <t>4:01.801</t>
  </si>
  <si>
    <t>3:59.230</t>
  </si>
  <si>
    <t>37.321</t>
  </si>
  <si>
    <t>3:58.869</t>
  </si>
  <si>
    <t>37.277</t>
  </si>
  <si>
    <t>9:13.615</t>
  </si>
  <si>
    <t>5:49.252</t>
  </si>
  <si>
    <t>Gianmaria BRUNI</t>
  </si>
  <si>
    <t>3:58.462</t>
  </si>
  <si>
    <t>37.786</t>
  </si>
  <si>
    <t>3:59.896</t>
  </si>
  <si>
    <t>39.046</t>
  </si>
  <si>
    <t>3:58.146</t>
  </si>
  <si>
    <t>37.326</t>
  </si>
  <si>
    <t>3:58.577</t>
  </si>
  <si>
    <t>3:58.340</t>
  </si>
  <si>
    <t>37.782</t>
  </si>
  <si>
    <t>3:56.627</t>
  </si>
  <si>
    <t>37.138</t>
  </si>
  <si>
    <t>4:04.616</t>
  </si>
  <si>
    <t>9:15.549</t>
  </si>
  <si>
    <t>5:54.018</t>
  </si>
  <si>
    <t>3:56.525</t>
  </si>
  <si>
    <t>37.037</t>
  </si>
  <si>
    <t>4:02.182</t>
  </si>
  <si>
    <t>37.133</t>
  </si>
  <si>
    <t>4:01.074</t>
  </si>
  <si>
    <t>5:06.797</t>
  </si>
  <si>
    <t>3:55.887</t>
  </si>
  <si>
    <t>36.925</t>
  </si>
  <si>
    <t>4:04.012</t>
  </si>
  <si>
    <t>37.565</t>
  </si>
  <si>
    <t>1:08:49.761</t>
  </si>
  <si>
    <t>1:05:26.697</t>
  </si>
  <si>
    <t>4:06.695</t>
  </si>
  <si>
    <t>25:42.236</t>
  </si>
  <si>
    <t>22:18.472</t>
  </si>
  <si>
    <t>4:55.780</t>
  </si>
  <si>
    <t>3:57.385</t>
  </si>
  <si>
    <t>3:56.908</t>
  </si>
  <si>
    <t>37.440</t>
  </si>
  <si>
    <t>5:35.258</t>
  </si>
  <si>
    <t>37.209</t>
  </si>
  <si>
    <t>10:47.529</t>
  </si>
  <si>
    <t>7:24.043</t>
  </si>
  <si>
    <t>3:58.413</t>
  </si>
  <si>
    <t>37.113</t>
  </si>
  <si>
    <t>3:56.800</t>
  </si>
  <si>
    <t>37.012</t>
  </si>
  <si>
    <t>3:57.935</t>
  </si>
  <si>
    <t>4:36.796</t>
  </si>
  <si>
    <t>40.737</t>
  </si>
  <si>
    <t>39:40.449</t>
  </si>
  <si>
    <t>36:15.778</t>
  </si>
  <si>
    <t>3:58.137</t>
  </si>
  <si>
    <t>37.648</t>
  </si>
  <si>
    <t>3:56.903</t>
  </si>
  <si>
    <t>37.122</t>
  </si>
  <si>
    <t>4:02.085</t>
  </si>
  <si>
    <t>37.507</t>
  </si>
  <si>
    <t>3:58.393</t>
  </si>
  <si>
    <t>3:55.890</t>
  </si>
  <si>
    <t>37.052</t>
  </si>
  <si>
    <t>3:58.344</t>
  </si>
  <si>
    <t>5:25.249</t>
  </si>
  <si>
    <t>37.511</t>
  </si>
  <si>
    <t>10:21.143</t>
  </si>
  <si>
    <t>6:51.274</t>
  </si>
  <si>
    <t>3:57.399</t>
  </si>
  <si>
    <t>3:55.197</t>
  </si>
  <si>
    <t>4:26.997</t>
  </si>
  <si>
    <t>37.233</t>
  </si>
  <si>
    <t>19:18.665</t>
  </si>
  <si>
    <t>15:22.334</t>
  </si>
  <si>
    <t>3:57.754</t>
  </si>
  <si>
    <t>37.238</t>
  </si>
  <si>
    <t>3:54.769</t>
  </si>
  <si>
    <t>36.960</t>
  </si>
  <si>
    <t>3:54.918</t>
  </si>
  <si>
    <t>37.066</t>
  </si>
  <si>
    <t>3:56.492</t>
  </si>
  <si>
    <t>3:57.010</t>
  </si>
  <si>
    <t>37.033</t>
  </si>
  <si>
    <t>3:54.676</t>
  </si>
  <si>
    <t>36.722</t>
  </si>
  <si>
    <t>4:43.698</t>
  </si>
  <si>
    <t>36.827</t>
  </si>
  <si>
    <t>3:58.230</t>
  </si>
  <si>
    <t>36.647</t>
  </si>
  <si>
    <t>3:58.509</t>
  </si>
  <si>
    <t>3:54.279</t>
  </si>
  <si>
    <t>49:37.828</t>
  </si>
  <si>
    <t>46:10.064</t>
  </si>
  <si>
    <t>Laurens VANTHOOR</t>
  </si>
  <si>
    <t>37.521</t>
  </si>
  <si>
    <t>37.232</t>
  </si>
  <si>
    <t>18:27.470</t>
  </si>
  <si>
    <t>14:58.272</t>
  </si>
  <si>
    <t>3:58.385</t>
  </si>
  <si>
    <t>37.381</t>
  </si>
  <si>
    <t>3:58.819</t>
  </si>
  <si>
    <t>3:58.372</t>
  </si>
  <si>
    <t>37.312</t>
  </si>
  <si>
    <t>6:22.186</t>
  </si>
  <si>
    <t>8:59.341</t>
  </si>
  <si>
    <t>5:34.149</t>
  </si>
  <si>
    <t>3:59.624</t>
  </si>
  <si>
    <t>37.410</t>
  </si>
  <si>
    <t>3:59.622</t>
  </si>
  <si>
    <t>37.877</t>
  </si>
  <si>
    <t>6:42.025</t>
  </si>
  <si>
    <t>17:36.027</t>
  </si>
  <si>
    <t>14:10.005</t>
  </si>
  <si>
    <t>3:58.656</t>
  </si>
  <si>
    <t>3:57.225</t>
  </si>
  <si>
    <t>3:57.514</t>
  </si>
  <si>
    <t>5:07.051</t>
  </si>
  <si>
    <t>3:58.120</t>
  </si>
  <si>
    <t>4:09.594</t>
  </si>
  <si>
    <t>37.192</t>
  </si>
  <si>
    <t>3:58.113</t>
  </si>
  <si>
    <t>37.296</t>
  </si>
  <si>
    <t>4:35.215</t>
  </si>
  <si>
    <t>38.414</t>
  </si>
  <si>
    <t>3:58.522</t>
  </si>
  <si>
    <t>37.283</t>
  </si>
  <si>
    <t>3:57.093</t>
  </si>
  <si>
    <t>37.139</t>
  </si>
  <si>
    <t>3:57.176</t>
  </si>
  <si>
    <t>37.156</t>
  </si>
  <si>
    <t>4:01.809</t>
  </si>
  <si>
    <t>37.050</t>
  </si>
  <si>
    <t>13:57.858</t>
  </si>
  <si>
    <t>10:30.201</t>
  </si>
  <si>
    <t>Kevin ESTRE</t>
  </si>
  <si>
    <t>4:01.155</t>
  </si>
  <si>
    <t>4:00.006</t>
  </si>
  <si>
    <t>37.618</t>
  </si>
  <si>
    <t>3:58.497</t>
  </si>
  <si>
    <t>37.524</t>
  </si>
  <si>
    <t>4:04.294</t>
  </si>
  <si>
    <t>7:31.437</t>
  </si>
  <si>
    <t>4:03.724</t>
  </si>
  <si>
    <t>4:01.236</t>
  </si>
  <si>
    <t>4:16.254</t>
  </si>
  <si>
    <t>37.227</t>
  </si>
  <si>
    <t>3:59.643</t>
  </si>
  <si>
    <t>3:56.401</t>
  </si>
  <si>
    <t>4:04.100</t>
  </si>
  <si>
    <t>1:00:20.822</t>
  </si>
  <si>
    <t>57:00.987</t>
  </si>
  <si>
    <t>3:56.873</t>
  </si>
  <si>
    <t>3:57.475</t>
  </si>
  <si>
    <t>5:06.774</t>
  </si>
  <si>
    <t>37.184</t>
  </si>
  <si>
    <t>7:21.342</t>
  </si>
  <si>
    <t>1:01.120</t>
  </si>
  <si>
    <t>14:35.006</t>
  </si>
  <si>
    <t>11:03.652</t>
  </si>
  <si>
    <t>3:58.937</t>
  </si>
  <si>
    <t>37.086</t>
  </si>
  <si>
    <t>3:55.978</t>
  </si>
  <si>
    <t>4:08.326</t>
  </si>
  <si>
    <t>16:32.777</t>
  </si>
  <si>
    <t>13:08.826</t>
  </si>
  <si>
    <t>3:57.387</t>
  </si>
  <si>
    <t>3:55.898</t>
  </si>
  <si>
    <t>37.062</t>
  </si>
  <si>
    <t>4:03.288</t>
  </si>
  <si>
    <t>11:26.758</t>
  </si>
  <si>
    <t>8:06.739</t>
  </si>
  <si>
    <t>4:10.907</t>
  </si>
  <si>
    <t>5:09.799</t>
  </si>
  <si>
    <t>3:56.955</t>
  </si>
  <si>
    <t>3:55.585</t>
  </si>
  <si>
    <t>3:55.442</t>
  </si>
  <si>
    <t>37.165</t>
  </si>
  <si>
    <t>4:02.637</t>
  </si>
  <si>
    <t>6:35.239</t>
  </si>
  <si>
    <t>3:15.590</t>
  </si>
  <si>
    <t>3:56.819</t>
  </si>
  <si>
    <t>37.475</t>
  </si>
  <si>
    <t>3:56.431</t>
  </si>
  <si>
    <t>37.655</t>
  </si>
  <si>
    <t>4:03.830</t>
  </si>
  <si>
    <t>11:48.180</t>
  </si>
  <si>
    <t>8:25.014</t>
  </si>
  <si>
    <t>Michael CHRISTENSEN</t>
  </si>
  <si>
    <t>3:57.983</t>
  </si>
  <si>
    <t>3:56.221</t>
  </si>
  <si>
    <t>3:57.971</t>
  </si>
  <si>
    <t>37.457</t>
  </si>
  <si>
    <t>4:02.908</t>
  </si>
  <si>
    <t>37.363</t>
  </si>
  <si>
    <t>24:02.688</t>
  </si>
  <si>
    <t>20:08.940</t>
  </si>
  <si>
    <t>3:57.681</t>
  </si>
  <si>
    <t>37.250</t>
  </si>
  <si>
    <t>3:55.681</t>
  </si>
  <si>
    <t>3:55.392</t>
  </si>
  <si>
    <t>37.074</t>
  </si>
  <si>
    <t>4:02.485</t>
  </si>
  <si>
    <t>37.143</t>
  </si>
  <si>
    <t>12:46.784</t>
  </si>
  <si>
    <t>9:23.431</t>
  </si>
  <si>
    <t>4:42.881</t>
  </si>
  <si>
    <t>36.966</t>
  </si>
  <si>
    <t>3:55.156</t>
  </si>
  <si>
    <t>4:00.588</t>
  </si>
  <si>
    <t>3:55.378</t>
  </si>
  <si>
    <t>37.221</t>
  </si>
  <si>
    <t>4:50.595</t>
  </si>
  <si>
    <t>1:15.250</t>
  </si>
  <si>
    <t>Nicholas TANDY</t>
  </si>
  <si>
    <t>4:03.719</t>
  </si>
  <si>
    <t>37.936</t>
  </si>
  <si>
    <t>4:01.543</t>
  </si>
  <si>
    <t>37.484</t>
  </si>
  <si>
    <t>4:01.544</t>
  </si>
  <si>
    <t>4:00.767</t>
  </si>
  <si>
    <t>37.649</t>
  </si>
  <si>
    <t>4:09.778</t>
  </si>
  <si>
    <t>13:55.734</t>
  </si>
  <si>
    <t>10:29.856</t>
  </si>
  <si>
    <t>4:07.868</t>
  </si>
  <si>
    <t>37.557</t>
  </si>
  <si>
    <t>7:24.816</t>
  </si>
  <si>
    <t>4:00.473</t>
  </si>
  <si>
    <t>3:59.677</t>
  </si>
  <si>
    <t>3:59.161</t>
  </si>
  <si>
    <t>37.298</t>
  </si>
  <si>
    <t>4:06.518</t>
  </si>
  <si>
    <t>37.608</t>
  </si>
  <si>
    <t>17:11.466</t>
  </si>
  <si>
    <t>13:45.305</t>
  </si>
  <si>
    <t>3:58.878</t>
  </si>
  <si>
    <t>3:58.415</t>
  </si>
  <si>
    <t>5:40.637</t>
  </si>
  <si>
    <t>4:29.933</t>
  </si>
  <si>
    <t>58.899</t>
  </si>
  <si>
    <t>5:46.699</t>
  </si>
  <si>
    <t>2:19.831</t>
  </si>
  <si>
    <t>Earl BAMBER</t>
  </si>
  <si>
    <t>4:01.785</t>
  </si>
  <si>
    <t>4:00.546</t>
  </si>
  <si>
    <t>38.027</t>
  </si>
  <si>
    <t>6:40.740</t>
  </si>
  <si>
    <t>37.642</t>
  </si>
  <si>
    <t>18:18.802</t>
  </si>
  <si>
    <t>14:56.916</t>
  </si>
  <si>
    <t>3:58.171</t>
  </si>
  <si>
    <t>37.248</t>
  </si>
  <si>
    <t>3:59.227</t>
  </si>
  <si>
    <t>4:06.195</t>
  </si>
  <si>
    <t>20:32.834</t>
  </si>
  <si>
    <t>17:10.632</t>
  </si>
  <si>
    <t>4:30.202</t>
  </si>
  <si>
    <t>3:56.805</t>
  </si>
  <si>
    <t>37.106</t>
  </si>
  <si>
    <t>4:02.205</t>
  </si>
  <si>
    <t>6:05.392</t>
  </si>
  <si>
    <t>2:38.150</t>
  </si>
  <si>
    <t>Patrick PILET</t>
  </si>
  <si>
    <t>3:59.162</t>
  </si>
  <si>
    <t>4:00.801</t>
  </si>
  <si>
    <t>4:01.355</t>
  </si>
  <si>
    <t>4:02.206</t>
  </si>
  <si>
    <t>3:58.033</t>
  </si>
  <si>
    <t>3:57.709</t>
  </si>
  <si>
    <t>37.270</t>
  </si>
  <si>
    <t>4:06.337</t>
  </si>
  <si>
    <t>37.777</t>
  </si>
  <si>
    <t>8:28.899</t>
  </si>
  <si>
    <t>5:00.760</t>
  </si>
  <si>
    <t>3:59.192</t>
  </si>
  <si>
    <t>37.443</t>
  </si>
  <si>
    <t>5:08.941</t>
  </si>
  <si>
    <t>3:57.291</t>
  </si>
  <si>
    <t>3:56.844</t>
  </si>
  <si>
    <t>37.358</t>
  </si>
  <si>
    <t>4:02.015</t>
  </si>
  <si>
    <t>37.044</t>
  </si>
  <si>
    <t>1:17:15.938</t>
  </si>
  <si>
    <t>1:13:17.271</t>
  </si>
  <si>
    <t>7:21.263</t>
  </si>
  <si>
    <t>40.646</t>
  </si>
  <si>
    <t>6:17.451</t>
  </si>
  <si>
    <t>1:12.234</t>
  </si>
  <si>
    <t>3:57.907</t>
  </si>
  <si>
    <t>5:07.129</t>
  </si>
  <si>
    <t>3:57.056</t>
  </si>
  <si>
    <t>3:56.811</t>
  </si>
  <si>
    <t>37.127</t>
  </si>
  <si>
    <t>5:19.251</t>
  </si>
  <si>
    <t>36.967</t>
  </si>
  <si>
    <t>4:39.862</t>
  </si>
  <si>
    <t>1:17.683</t>
  </si>
  <si>
    <t>3:56.493</t>
  </si>
  <si>
    <t>3:55.358</t>
  </si>
  <si>
    <t>36.914</t>
  </si>
  <si>
    <t>3:58.350</t>
  </si>
  <si>
    <t>3:57.752</t>
  </si>
  <si>
    <t>3:55.238</t>
  </si>
  <si>
    <t>4:03.087</t>
  </si>
  <si>
    <t>37.021</t>
  </si>
  <si>
    <t>8:24.288</t>
  </si>
  <si>
    <t>5:02.220</t>
  </si>
  <si>
    <t>5:57.888</t>
  </si>
  <si>
    <t>1:25.181</t>
  </si>
  <si>
    <t>4:32.482</t>
  </si>
  <si>
    <t>39.832</t>
  </si>
  <si>
    <t>3:57.001</t>
  </si>
  <si>
    <t>3:59.208</t>
  </si>
  <si>
    <t>38.207</t>
  </si>
  <si>
    <t>3:56.020</t>
  </si>
  <si>
    <t>37.059</t>
  </si>
  <si>
    <t>3:56.761</t>
  </si>
  <si>
    <t>37.142</t>
  </si>
  <si>
    <t>3:56.137</t>
  </si>
  <si>
    <t>37.010</t>
  </si>
  <si>
    <t>4:05.765</t>
  </si>
  <si>
    <t>8:46.695</t>
  </si>
  <si>
    <t>5:28.022</t>
  </si>
  <si>
    <t>3:54.559</t>
  </si>
  <si>
    <t>36.930</t>
  </si>
  <si>
    <t>4:03.723</t>
  </si>
  <si>
    <t>5:46.038</t>
  </si>
  <si>
    <t>2:12.766</t>
  </si>
  <si>
    <t>3:59.167</t>
  </si>
  <si>
    <t>4:01.337</t>
  </si>
  <si>
    <t>8:13.238</t>
  </si>
  <si>
    <t>4:51.486</t>
  </si>
  <si>
    <t>4:17.747</t>
  </si>
  <si>
    <t>37.070</t>
  </si>
  <si>
    <t>24:49.992</t>
  </si>
  <si>
    <t>21:25.424</t>
  </si>
  <si>
    <t>3:55.299</t>
  </si>
  <si>
    <t>3:55.034</t>
  </si>
  <si>
    <t>36.686</t>
  </si>
  <si>
    <t>3:54.911</t>
  </si>
  <si>
    <t>36.771</t>
  </si>
  <si>
    <t>3:57.370</t>
  </si>
  <si>
    <t>37.937</t>
  </si>
  <si>
    <t>3:55.953</t>
  </si>
  <si>
    <t>3:54.915</t>
  </si>
  <si>
    <t>4:48.745</t>
  </si>
  <si>
    <t>3:54.239</t>
  </si>
  <si>
    <t>3:54.233</t>
  </si>
  <si>
    <t>36.840</t>
  </si>
  <si>
    <t>4:01.638</t>
  </si>
  <si>
    <t>2:03:33.300</t>
  </si>
  <si>
    <t>1:54:40.120</t>
  </si>
  <si>
    <t>Mathieu JAMINET</t>
  </si>
  <si>
    <t>11:04.505</t>
  </si>
  <si>
    <t>7:27.701</t>
  </si>
  <si>
    <t>4:35.175</t>
  </si>
  <si>
    <t>1:08.234</t>
  </si>
  <si>
    <t>4:04.235</t>
  </si>
  <si>
    <t>38.395</t>
  </si>
  <si>
    <t>4:02.416</t>
  </si>
  <si>
    <t>5:12.349</t>
  </si>
  <si>
    <t>37.784</t>
  </si>
  <si>
    <t>38.021</t>
  </si>
  <si>
    <t>4:11.025</t>
  </si>
  <si>
    <t>38.232</t>
  </si>
  <si>
    <t>14:14.969</t>
  </si>
  <si>
    <t>10:33.204</t>
  </si>
  <si>
    <t>3:59.897</t>
  </si>
  <si>
    <t>3:57.840</t>
  </si>
  <si>
    <t>4:05.276</t>
  </si>
  <si>
    <t>14:44.126</t>
  </si>
  <si>
    <t>11:21.082</t>
  </si>
  <si>
    <t>3:58.792</t>
  </si>
  <si>
    <t>4:03.607</t>
  </si>
  <si>
    <t>5:10.577</t>
  </si>
  <si>
    <t>1:47.876</t>
  </si>
  <si>
    <t>3:58.506</t>
  </si>
  <si>
    <t>37.487</t>
  </si>
  <si>
    <t>4:00.432</t>
  </si>
  <si>
    <t>38.326</t>
  </si>
  <si>
    <t>4:08.572</t>
  </si>
  <si>
    <t>6:37.299</t>
  </si>
  <si>
    <t>1:54.374</t>
  </si>
  <si>
    <t>Sven MÜLLER</t>
  </si>
  <si>
    <t>4:02.892</t>
  </si>
  <si>
    <t>38.222</t>
  </si>
  <si>
    <t>4:00.730</t>
  </si>
  <si>
    <t>4:05.944</t>
  </si>
  <si>
    <t>1:01:51.064</t>
  </si>
  <si>
    <t>58:20.636</t>
  </si>
  <si>
    <t>5:53.479</t>
  </si>
  <si>
    <t>2:31.874</t>
  </si>
  <si>
    <t>3:58.326</t>
  </si>
  <si>
    <t>5:08.800</t>
  </si>
  <si>
    <t>7:25.941</t>
  </si>
  <si>
    <t>39.454</t>
  </si>
  <si>
    <t>10:31.614</t>
  </si>
  <si>
    <t>7:07.757</t>
  </si>
  <si>
    <t>5:03.494</t>
  </si>
  <si>
    <t>3:59.214</t>
  </si>
  <si>
    <t>3:57.127</t>
  </si>
  <si>
    <t>37.306</t>
  </si>
  <si>
    <t>5:36.105</t>
  </si>
  <si>
    <t>5:12.769</t>
  </si>
  <si>
    <t>1:50.932</t>
  </si>
  <si>
    <t>3:59.504</t>
  </si>
  <si>
    <t>3:57.579</t>
  </si>
  <si>
    <t>3:57.313</t>
  </si>
  <si>
    <t>37.537</t>
  </si>
  <si>
    <t>3:56.515</t>
  </si>
  <si>
    <t>37.365</t>
  </si>
  <si>
    <t>4:05.499</t>
  </si>
  <si>
    <t>5:46.673</t>
  </si>
  <si>
    <t>2:21.746</t>
  </si>
  <si>
    <t>Dennis OLSEN</t>
  </si>
  <si>
    <t>4:02.044</t>
  </si>
  <si>
    <t>39.275</t>
  </si>
  <si>
    <t>4:00.242</t>
  </si>
  <si>
    <t>5:24.024</t>
  </si>
  <si>
    <t>49.607</t>
  </si>
  <si>
    <t>3:59.010</t>
  </si>
  <si>
    <t>4:06.514</t>
  </si>
  <si>
    <t>37.767</t>
  </si>
  <si>
    <t>5:03.918</t>
  </si>
  <si>
    <t>1:42.469</t>
  </si>
  <si>
    <t>3:57.420</t>
  </si>
  <si>
    <t>3:57.517</t>
  </si>
  <si>
    <t>37.226</t>
  </si>
  <si>
    <t>37.134</t>
  </si>
  <si>
    <t>3:58.785</t>
  </si>
  <si>
    <t>37.359</t>
  </si>
  <si>
    <t>4:25.959</t>
  </si>
  <si>
    <t>1:06.213</t>
  </si>
  <si>
    <t>3:57.617</t>
  </si>
  <si>
    <t>37.719</t>
  </si>
  <si>
    <t>3:56.354</t>
  </si>
  <si>
    <t>3:56.417</t>
  </si>
  <si>
    <t>5:14.108</t>
  </si>
  <si>
    <t>37.289</t>
  </si>
  <si>
    <t>3:56.658</t>
  </si>
  <si>
    <t>3:55.072</t>
  </si>
  <si>
    <t>4:04.444</t>
  </si>
  <si>
    <t>7:50.053</t>
  </si>
  <si>
    <t>3:50.642</t>
  </si>
  <si>
    <t>7:39.307</t>
  </si>
  <si>
    <t>56.607</t>
  </si>
  <si>
    <t>7:04.240</t>
  </si>
  <si>
    <t>57.842</t>
  </si>
  <si>
    <t>4:35.244</t>
  </si>
  <si>
    <t>3:56.293</t>
  </si>
  <si>
    <t>3:54.996</t>
  </si>
  <si>
    <t>37.013</t>
  </si>
  <si>
    <t>4:00.540</t>
  </si>
  <si>
    <t>3:56.450</t>
  </si>
  <si>
    <t>3:56.474</t>
  </si>
  <si>
    <t>3:55.002</t>
  </si>
  <si>
    <t>4:44.922</t>
  </si>
  <si>
    <t>36.970</t>
  </si>
  <si>
    <t>3:56.408</t>
  </si>
  <si>
    <t>36.993</t>
  </si>
  <si>
    <t>3:55.433</t>
  </si>
  <si>
    <t>4:01.341</t>
  </si>
  <si>
    <t>5:38.545</t>
  </si>
  <si>
    <t>1:33.587</t>
  </si>
  <si>
    <t>Darren TURNER</t>
  </si>
  <si>
    <t>Aston Martin Racing</t>
  </si>
  <si>
    <t>4:19.530</t>
  </si>
  <si>
    <t>41.900</t>
  </si>
  <si>
    <t>4:14.073</t>
  </si>
  <si>
    <t>39.503</t>
  </si>
  <si>
    <t>8:46.594</t>
  </si>
  <si>
    <t>5:14.396</t>
  </si>
  <si>
    <t>4:04.475</t>
  </si>
  <si>
    <t>38.621</t>
  </si>
  <si>
    <t>4:02.974</t>
  </si>
  <si>
    <t>38.456</t>
  </si>
  <si>
    <t>4:02.045</t>
  </si>
  <si>
    <t>37.864</t>
  </si>
  <si>
    <t>4:04.604</t>
  </si>
  <si>
    <t>39.066</t>
  </si>
  <si>
    <t>4:07.982</t>
  </si>
  <si>
    <t>4:05.126</t>
  </si>
  <si>
    <t>38.632</t>
  </si>
  <si>
    <t>4:06.215</t>
  </si>
  <si>
    <t>38.408</t>
  </si>
  <si>
    <t>4:05.876</t>
  </si>
  <si>
    <t>38.557</t>
  </si>
  <si>
    <t>4:15.533</t>
  </si>
  <si>
    <t>40.894</t>
  </si>
  <si>
    <t>7:35.200</t>
  </si>
  <si>
    <t>4:08.630</t>
  </si>
  <si>
    <t>Marco SØRENSEN</t>
  </si>
  <si>
    <t>4:00.995</t>
  </si>
  <si>
    <t>4:00.957</t>
  </si>
  <si>
    <t>4:00.596</t>
  </si>
  <si>
    <t>4:00.631</t>
  </si>
  <si>
    <t>37.841</t>
  </si>
  <si>
    <t>5:34.979</t>
  </si>
  <si>
    <t>40.920</t>
  </si>
  <si>
    <t>4:33.135</t>
  </si>
  <si>
    <t>1:08.179</t>
  </si>
  <si>
    <t>4:01.076</t>
  </si>
  <si>
    <t>37.866</t>
  </si>
  <si>
    <t>4:00.514</t>
  </si>
  <si>
    <t>37.815</t>
  </si>
  <si>
    <t>3:59.228</t>
  </si>
  <si>
    <t>24:14.066</t>
  </si>
  <si>
    <t>37.574</t>
  </si>
  <si>
    <t>4:32:21.696</t>
  </si>
  <si>
    <t>4:28:38.589</t>
  </si>
  <si>
    <t>Nicki THIIM</t>
  </si>
  <si>
    <t>3:58.750</t>
  </si>
  <si>
    <t>37.479</t>
  </si>
  <si>
    <t>3:56.479</t>
  </si>
  <si>
    <t>3:56.289</t>
  </si>
  <si>
    <t>3:55.829</t>
  </si>
  <si>
    <t>36.904</t>
  </si>
  <si>
    <t>3:55.374</t>
  </si>
  <si>
    <t>3:55.640</t>
  </si>
  <si>
    <t>4:11.255</t>
  </si>
  <si>
    <t>52.337</t>
  </si>
  <si>
    <t>4:02.723</t>
  </si>
  <si>
    <t>7:29.680</t>
  </si>
  <si>
    <t>4:10.095</t>
  </si>
  <si>
    <t>5:19.413</t>
  </si>
  <si>
    <t>3:56.253</t>
  </si>
  <si>
    <t>4:02.835</t>
  </si>
  <si>
    <t>5:52.222</t>
  </si>
  <si>
    <t>2:26.403</t>
  </si>
  <si>
    <t>4:00.339</t>
  </si>
  <si>
    <t>38.081</t>
  </si>
  <si>
    <t>4:04.999</t>
  </si>
  <si>
    <t>6:49.424</t>
  </si>
  <si>
    <t>38.948</t>
  </si>
  <si>
    <t>20:11.788</t>
  </si>
  <si>
    <t>16:48.643</t>
  </si>
  <si>
    <t>3:58.352</t>
  </si>
  <si>
    <t>3:56.943</t>
  </si>
  <si>
    <t>4:04.495</t>
  </si>
  <si>
    <t>5:04.447</t>
  </si>
  <si>
    <t>1:40.503</t>
  </si>
  <si>
    <t>3:55.237</t>
  </si>
  <si>
    <t>36.853</t>
  </si>
  <si>
    <t>5:51.925</t>
  </si>
  <si>
    <t>1:26.694</t>
  </si>
  <si>
    <t>5:50.791</t>
  </si>
  <si>
    <t>1:03.400</t>
  </si>
  <si>
    <t>Ross GUNN</t>
  </si>
  <si>
    <t>4:33.465</t>
  </si>
  <si>
    <t>45.793</t>
  </si>
  <si>
    <t>4:23.151</t>
  </si>
  <si>
    <t>40.012</t>
  </si>
  <si>
    <t>8:18.156</t>
  </si>
  <si>
    <t>4:49.103</t>
  </si>
  <si>
    <t>4:02.687</t>
  </si>
  <si>
    <t>38.008</t>
  </si>
  <si>
    <t>4:01.557</t>
  </si>
  <si>
    <t>37.768</t>
  </si>
  <si>
    <t>4:14.171</t>
  </si>
  <si>
    <t>42.238</t>
  </si>
  <si>
    <t>4:03.452</t>
  </si>
  <si>
    <t>38.006</t>
  </si>
  <si>
    <t>4:06.076</t>
  </si>
  <si>
    <t>4:06.528</t>
  </si>
  <si>
    <t>38.477</t>
  </si>
  <si>
    <t>4:05.053</t>
  </si>
  <si>
    <t>4:03.921</t>
  </si>
  <si>
    <t>38.162</t>
  </si>
  <si>
    <t>38.644</t>
  </si>
  <si>
    <t>4:11.917</t>
  </si>
  <si>
    <t>38.389</t>
  </si>
  <si>
    <t>7:51.225</t>
  </si>
  <si>
    <t>4:25.480</t>
  </si>
  <si>
    <t>4:05.704</t>
  </si>
  <si>
    <t>37.645</t>
  </si>
  <si>
    <t>4:02.107</t>
  </si>
  <si>
    <t>38.070</t>
  </si>
  <si>
    <t>4:00.270</t>
  </si>
  <si>
    <t>37.691</t>
  </si>
  <si>
    <t>4:00.233</t>
  </si>
  <si>
    <t>6:15.156</t>
  </si>
  <si>
    <t>4:02.178</t>
  </si>
  <si>
    <t>38.661</t>
  </si>
  <si>
    <t>4:00.491</t>
  </si>
  <si>
    <t>37.671</t>
  </si>
  <si>
    <t>37.658</t>
  </si>
  <si>
    <t>3:59.170</t>
  </si>
  <si>
    <t>9:40.556</t>
  </si>
  <si>
    <t>1:00.451</t>
  </si>
  <si>
    <t>10:20.668</t>
  </si>
  <si>
    <t>6:50.179</t>
  </si>
  <si>
    <t>Jonathan ADAM</t>
  </si>
  <si>
    <t>4:29.944</t>
  </si>
  <si>
    <t>1:06.250</t>
  </si>
  <si>
    <t>4:00.903</t>
  </si>
  <si>
    <t>4:07.994</t>
  </si>
  <si>
    <t>39.834</t>
  </si>
  <si>
    <t>5:12.843</t>
  </si>
  <si>
    <t>4:01.996</t>
  </si>
  <si>
    <t>37.844</t>
  </si>
  <si>
    <t>4:01.521</t>
  </si>
  <si>
    <t>4:03.720</t>
  </si>
  <si>
    <t>39.513</t>
  </si>
  <si>
    <t>4:01.799</t>
  </si>
  <si>
    <t>4:36.427</t>
  </si>
  <si>
    <t>38.880</t>
  </si>
  <si>
    <t>4:02.003</t>
  </si>
  <si>
    <t>38.429</t>
  </si>
  <si>
    <t>4:15.382</t>
  </si>
  <si>
    <t>18:40.894</t>
  </si>
  <si>
    <t>15:10.238</t>
  </si>
  <si>
    <t>Maxime MARTIN</t>
  </si>
  <si>
    <t>4:05.653</t>
  </si>
  <si>
    <t>38.744</t>
  </si>
  <si>
    <t>4:03.139</t>
  </si>
  <si>
    <t>38.525</t>
  </si>
  <si>
    <t>4:03.308</t>
  </si>
  <si>
    <t>4:02.600</t>
  </si>
  <si>
    <t>4:08.132</t>
  </si>
  <si>
    <t>38.140</t>
  </si>
  <si>
    <t>11:58.148</t>
  </si>
  <si>
    <t>8:05.951</t>
  </si>
  <si>
    <t>4:00.272</t>
  </si>
  <si>
    <t>3:58.807</t>
  </si>
  <si>
    <t>37.556</t>
  </si>
  <si>
    <t>4:09.486</t>
  </si>
  <si>
    <t>1:03:12.453</t>
  </si>
  <si>
    <t>59:48.044</t>
  </si>
  <si>
    <t>3:58.208</t>
  </si>
  <si>
    <t>37.627</t>
  </si>
  <si>
    <t>5:17.373</t>
  </si>
  <si>
    <t>37.639</t>
  </si>
  <si>
    <t>7:00.458</t>
  </si>
  <si>
    <t>44.585</t>
  </si>
  <si>
    <t>12:38.929</t>
  </si>
  <si>
    <t>9:13.930</t>
  </si>
  <si>
    <t>5:05.469</t>
  </si>
  <si>
    <t>3:57.107</t>
  </si>
  <si>
    <t>4:05.184</t>
  </si>
  <si>
    <t>7:48.677</t>
  </si>
  <si>
    <t>2:07.911</t>
  </si>
  <si>
    <t>3:57.819</t>
  </si>
  <si>
    <t>37.687</t>
  </si>
  <si>
    <t>3:57.277</t>
  </si>
  <si>
    <t>3:55.917</t>
  </si>
  <si>
    <t>37.163</t>
  </si>
  <si>
    <t>4:04.044</t>
  </si>
  <si>
    <t>6:02.268</t>
  </si>
  <si>
    <t>2:37.846</t>
  </si>
  <si>
    <t>Alexander LYNN</t>
  </si>
  <si>
    <t>4:00.469</t>
  </si>
  <si>
    <t>37.735</t>
  </si>
  <si>
    <t>3:57.211</t>
  </si>
  <si>
    <t>37.353</t>
  </si>
  <si>
    <t>3:56.192</t>
  </si>
  <si>
    <t>5:13.764</t>
  </si>
  <si>
    <t>39.735</t>
  </si>
  <si>
    <t>5:19.061</t>
  </si>
  <si>
    <t>7:29.920</t>
  </si>
  <si>
    <t>3:56.567</t>
  </si>
  <si>
    <t>37.174</t>
  </si>
  <si>
    <t>3:56.272</t>
  </si>
  <si>
    <t>37.311</t>
  </si>
  <si>
    <t>3:58.006</t>
  </si>
  <si>
    <t>37.885</t>
  </si>
  <si>
    <t>3:56.478</t>
  </si>
  <si>
    <t>3:56.910</t>
  </si>
  <si>
    <t>4:25.686</t>
  </si>
  <si>
    <t>1:05.775</t>
  </si>
  <si>
    <t>3:54.583</t>
  </si>
  <si>
    <t>3:55.563</t>
  </si>
  <si>
    <t>5:22.407</t>
  </si>
  <si>
    <t>6:20.866</t>
  </si>
  <si>
    <t>2:59.417</t>
  </si>
  <si>
    <t>3:59.088</t>
  </si>
  <si>
    <t>37.741</t>
  </si>
  <si>
    <t>3:59.796</t>
  </si>
  <si>
    <t>3:59.635</t>
  </si>
  <si>
    <t>38.671</t>
  </si>
  <si>
    <t>4:53.213</t>
  </si>
  <si>
    <t>7:45.116</t>
  </si>
  <si>
    <t>57.096</t>
  </si>
  <si>
    <t>10:51.521</t>
  </si>
  <si>
    <t>6:54.293</t>
  </si>
  <si>
    <t>4:15.991</t>
  </si>
  <si>
    <t>39.443</t>
  </si>
  <si>
    <t>3:57.309</t>
  </si>
  <si>
    <t>3:55.847</t>
  </si>
  <si>
    <t>3:55.894</t>
  </si>
  <si>
    <t>37.210</t>
  </si>
  <si>
    <t>3:55.652</t>
  </si>
  <si>
    <t>3:55.542</t>
  </si>
  <si>
    <t>36.986</t>
  </si>
  <si>
    <t>4:45.037</t>
  </si>
  <si>
    <t>3:55.893</t>
  </si>
  <si>
    <t>4:17.814</t>
  </si>
  <si>
    <t>6:00.789</t>
  </si>
  <si>
    <t>2:35.043</t>
  </si>
  <si>
    <t>4:45.124</t>
  </si>
  <si>
    <t>1:04.253</t>
  </si>
  <si>
    <t>Paul DALLA LANA</t>
  </si>
  <si>
    <t>4:16.075</t>
  </si>
  <si>
    <t>40.547</t>
  </si>
  <si>
    <t>4:10.802</t>
  </si>
  <si>
    <t>4:17.430</t>
  </si>
  <si>
    <t>39.129</t>
  </si>
  <si>
    <t>11:00.103</t>
  </si>
  <si>
    <t>7:18.520</t>
  </si>
  <si>
    <t>4:11.745</t>
  </si>
  <si>
    <t>4:11.414</t>
  </si>
  <si>
    <t>39.295</t>
  </si>
  <si>
    <t>4:11.043</t>
  </si>
  <si>
    <t>4:13.731</t>
  </si>
  <si>
    <t>39.529</t>
  </si>
  <si>
    <t>4:12.945</t>
  </si>
  <si>
    <t>40.533</t>
  </si>
  <si>
    <t>4:10.627</t>
  </si>
  <si>
    <t>39.300</t>
  </si>
  <si>
    <t>4:08.485</t>
  </si>
  <si>
    <t>39.123</t>
  </si>
  <si>
    <t>4:07.470</t>
  </si>
  <si>
    <t>38.890</t>
  </si>
  <si>
    <t>4:10.436</t>
  </si>
  <si>
    <t>39.349</t>
  </si>
  <si>
    <t>4:07.376</t>
  </si>
  <si>
    <t>4:14.094</t>
  </si>
  <si>
    <t>39.335</t>
  </si>
  <si>
    <t>7:53.661</t>
  </si>
  <si>
    <t>4:20.598</t>
  </si>
  <si>
    <t>Mathias LAUDA</t>
  </si>
  <si>
    <t>4:07.385</t>
  </si>
  <si>
    <t>39.325</t>
  </si>
  <si>
    <t>4:08.381</t>
  </si>
  <si>
    <t>6:14.124</t>
  </si>
  <si>
    <t>1:24.005</t>
  </si>
  <si>
    <t>4:04.773</t>
  </si>
  <si>
    <t>38.388</t>
  </si>
  <si>
    <t>4:04.794</t>
  </si>
  <si>
    <t>38.693</t>
  </si>
  <si>
    <t>4:11.537</t>
  </si>
  <si>
    <t>39.111</t>
  </si>
  <si>
    <t>4:04.913</t>
  </si>
  <si>
    <t>38.514</t>
  </si>
  <si>
    <t>7:50.939</t>
  </si>
  <si>
    <t>11:48.328</t>
  </si>
  <si>
    <t>8:05.533</t>
  </si>
  <si>
    <t>Pedro LAMY</t>
  </si>
  <si>
    <t>4:37.530</t>
  </si>
  <si>
    <t>1:05.869</t>
  </si>
  <si>
    <t>4:14.414</t>
  </si>
  <si>
    <t>2:04.946</t>
  </si>
  <si>
    <t>5:10.713</t>
  </si>
  <si>
    <t>4:03.243</t>
  </si>
  <si>
    <t>4:03.164</t>
  </si>
  <si>
    <t>4:02.696</t>
  </si>
  <si>
    <t>37.953</t>
  </si>
  <si>
    <t>4:40.235</t>
  </si>
  <si>
    <t>40.948</t>
  </si>
  <si>
    <t>4:02.198</t>
  </si>
  <si>
    <t>4:01.062</t>
  </si>
  <si>
    <t>38.094</t>
  </si>
  <si>
    <t>4:11.180</t>
  </si>
  <si>
    <t>37.679</t>
  </si>
  <si>
    <t>6:48.024</t>
  </si>
  <si>
    <t>3:15.017</t>
  </si>
  <si>
    <t>4:06.581</t>
  </si>
  <si>
    <t>4:05.629</t>
  </si>
  <si>
    <t>4:03.206</t>
  </si>
  <si>
    <t>38.486</t>
  </si>
  <si>
    <t>4:34.571</t>
  </si>
  <si>
    <t>6:41.588</t>
  </si>
  <si>
    <t>3:09.874</t>
  </si>
  <si>
    <t>4:05.351</t>
  </si>
  <si>
    <t>39.602</t>
  </si>
  <si>
    <t>4:02.371</t>
  </si>
  <si>
    <t>37.951</t>
  </si>
  <si>
    <t>4:03.417</t>
  </si>
  <si>
    <t>38.018</t>
  </si>
  <si>
    <t>5:01.922</t>
  </si>
  <si>
    <t>37.795</t>
  </si>
  <si>
    <t>4:01.079</t>
  </si>
  <si>
    <t>37.927</t>
  </si>
  <si>
    <t>3:59.976</t>
  </si>
  <si>
    <t>4:06.410</t>
  </si>
  <si>
    <t>37.809</t>
  </si>
  <si>
    <t>1:00:52.302</t>
  </si>
  <si>
    <t>57:22.794</t>
  </si>
  <si>
    <t>4:04.316</t>
  </si>
  <si>
    <t>4:02.724</t>
  </si>
  <si>
    <t>38.125</t>
  </si>
  <si>
    <t>4:28.103</t>
  </si>
  <si>
    <t>21:26.710</t>
  </si>
  <si>
    <t>17:49.362</t>
  </si>
  <si>
    <t>5:15.737</t>
  </si>
  <si>
    <t>39.512</t>
  </si>
  <si>
    <t>4:09.142</t>
  </si>
  <si>
    <t>38.988</t>
  </si>
  <si>
    <t>4:02.882</t>
  </si>
  <si>
    <t>38.411</t>
  </si>
  <si>
    <t>5:37.045</t>
  </si>
  <si>
    <t>38.107</t>
  </si>
  <si>
    <t>4:28.870</t>
  </si>
  <si>
    <t>1:02.872</t>
  </si>
  <si>
    <t>4:03.110</t>
  </si>
  <si>
    <t>38.576</t>
  </si>
  <si>
    <t>4:04.659</t>
  </si>
  <si>
    <t>4:09.405</t>
  </si>
  <si>
    <t>38.527</t>
  </si>
  <si>
    <t>7:18.272</t>
  </si>
  <si>
    <t>3:50.167</t>
  </si>
  <si>
    <t>4:00.073</t>
  </si>
  <si>
    <t>4:00.046</t>
  </si>
  <si>
    <t>4:01.033</t>
  </si>
  <si>
    <t>37.827</t>
  </si>
  <si>
    <t>5:13.249</t>
  </si>
  <si>
    <t>5:13.726</t>
  </si>
  <si>
    <t>37.607</t>
  </si>
  <si>
    <t>4:09.068</t>
  </si>
  <si>
    <t>38.134</t>
  </si>
  <si>
    <t>5:26.472</t>
  </si>
  <si>
    <t>2:00.559</t>
  </si>
  <si>
    <t>3:59.743</t>
  </si>
  <si>
    <t>37.753</t>
  </si>
  <si>
    <t>3:59.391</t>
  </si>
  <si>
    <t>3:59.023</t>
  </si>
  <si>
    <t>4:38.012</t>
  </si>
  <si>
    <t>1:09.161</t>
  </si>
  <si>
    <t>4:00.039</t>
  </si>
  <si>
    <t>37.761</t>
  </si>
  <si>
    <t>3:59.882</t>
  </si>
  <si>
    <t>4:05.649</t>
  </si>
  <si>
    <t>9:22.009</t>
  </si>
  <si>
    <t>5:54.046</t>
  </si>
  <si>
    <t>3:59.685</t>
  </si>
  <si>
    <t>37.677</t>
  </si>
  <si>
    <t>3:58.400</t>
  </si>
  <si>
    <t>37.713</t>
  </si>
  <si>
    <t>4:01.372</t>
  </si>
  <si>
    <t>37.849</t>
  </si>
  <si>
    <t>3:59.762</t>
  </si>
  <si>
    <t>37.956</t>
  </si>
  <si>
    <t>4:31.225</t>
  </si>
  <si>
    <t>7:42.610</t>
  </si>
  <si>
    <t>54.794</t>
  </si>
  <si>
    <t>13:37.686</t>
  </si>
  <si>
    <t>9:30.879</t>
  </si>
  <si>
    <t>4:16.118</t>
  </si>
  <si>
    <t>7:47.842</t>
  </si>
  <si>
    <t>4:19.279</t>
  </si>
  <si>
    <t>3:59.786</t>
  </si>
  <si>
    <t>37.515</t>
  </si>
  <si>
    <t>4:01.347</t>
  </si>
  <si>
    <t>38.239</t>
  </si>
  <si>
    <t>3:58.292</t>
  </si>
  <si>
    <t>4:03.112</t>
  </si>
  <si>
    <t>37.580</t>
  </si>
  <si>
    <t>4:16.825</t>
  </si>
  <si>
    <t>3:58.586</t>
  </si>
  <si>
    <t>37.985</t>
  </si>
  <si>
    <t>4:05.354</t>
  </si>
  <si>
    <t>37.460</t>
  </si>
  <si>
    <t>27:48.515</t>
  </si>
  <si>
    <t>22:58.563</t>
  </si>
  <si>
    <t>Niclas JÖNSSON</t>
  </si>
  <si>
    <t>10:23.955</t>
  </si>
  <si>
    <t>6:11.178</t>
  </si>
  <si>
    <t>4:31.827</t>
  </si>
  <si>
    <t>43.624</t>
  </si>
  <si>
    <t>4:21.757</t>
  </si>
  <si>
    <t>40.335</t>
  </si>
  <si>
    <t>4:28.563</t>
  </si>
  <si>
    <t>40.577</t>
  </si>
  <si>
    <t>16:43.733</t>
  </si>
  <si>
    <t>12:23.293</t>
  </si>
  <si>
    <t>4:43.573</t>
  </si>
  <si>
    <t>46.559</t>
  </si>
  <si>
    <t>4:36.139</t>
  </si>
  <si>
    <t>40.447</t>
  </si>
  <si>
    <t>16:52.437</t>
  </si>
  <si>
    <t>11:02.105</t>
  </si>
  <si>
    <t>Tracy KROHN</t>
  </si>
  <si>
    <t>4:28.602</t>
  </si>
  <si>
    <t>44.445</t>
  </si>
  <si>
    <t>4:22.314</t>
  </si>
  <si>
    <t>43.153</t>
  </si>
  <si>
    <t>4:22.057</t>
  </si>
  <si>
    <t>42.002</t>
  </si>
  <si>
    <t>4:31.270</t>
  </si>
  <si>
    <t>42.451</t>
  </si>
  <si>
    <t>20:51.117</t>
  </si>
  <si>
    <t>17:07.669</t>
  </si>
  <si>
    <t>4:47.428</t>
  </si>
  <si>
    <t>1:07.208</t>
  </si>
  <si>
    <t>4:17.841</t>
  </si>
  <si>
    <t>41.742</t>
  </si>
  <si>
    <t>4:18.174</t>
  </si>
  <si>
    <t>42.802</t>
  </si>
  <si>
    <t>5:30.331</t>
  </si>
  <si>
    <t>40.811</t>
  </si>
  <si>
    <t>12:05.546</t>
  </si>
  <si>
    <t>8:26.831</t>
  </si>
  <si>
    <t>4:17.790</t>
  </si>
  <si>
    <t>41.419</t>
  </si>
  <si>
    <t>4:47.017</t>
  </si>
  <si>
    <t>40.821</t>
  </si>
  <si>
    <t>4:20.511</t>
  </si>
  <si>
    <t>41.069</t>
  </si>
  <si>
    <t>4:19.858</t>
  </si>
  <si>
    <t>9:59.714</t>
  </si>
  <si>
    <t>6:29.714</t>
  </si>
  <si>
    <t>Patrick LONG</t>
  </si>
  <si>
    <t>4:05.352</t>
  </si>
  <si>
    <t>4:02.902</t>
  </si>
  <si>
    <t>38.213</t>
  </si>
  <si>
    <t>4:00.962</t>
  </si>
  <si>
    <t>7:29.273</t>
  </si>
  <si>
    <t>4:04.686</t>
  </si>
  <si>
    <t>3:59.774</t>
  </si>
  <si>
    <t>37.668</t>
  </si>
  <si>
    <t>4:10.219</t>
  </si>
  <si>
    <t>38.833</t>
  </si>
  <si>
    <t>10:40.524</t>
  </si>
  <si>
    <t>6:05.419</t>
  </si>
  <si>
    <t>4:02.264</t>
  </si>
  <si>
    <t>37.742</t>
  </si>
  <si>
    <t>4:00.312</t>
  </si>
  <si>
    <t>4:05.761</t>
  </si>
  <si>
    <t>1:16:21.144</t>
  </si>
  <si>
    <t>1:12:31.363</t>
  </si>
  <si>
    <t>7:20.706</t>
  </si>
  <si>
    <t>40.798</t>
  </si>
  <si>
    <t>6:16.492</t>
  </si>
  <si>
    <t>1:12.485</t>
  </si>
  <si>
    <t>4:15.835</t>
  </si>
  <si>
    <t>40.938</t>
  </si>
  <si>
    <t>5:06.643</t>
  </si>
  <si>
    <t>40.192</t>
  </si>
  <si>
    <t>4:11.779</t>
  </si>
  <si>
    <t>40.303</t>
  </si>
  <si>
    <t>4:10.703</t>
  </si>
  <si>
    <t>39.656</t>
  </si>
  <si>
    <t>6:27.627</t>
  </si>
  <si>
    <t>39.756</t>
  </si>
  <si>
    <t>7:48.130</t>
  </si>
  <si>
    <t>4:11.100</t>
  </si>
  <si>
    <t>4:11.431</t>
  </si>
  <si>
    <t>39.835</t>
  </si>
  <si>
    <t>4:09.144</t>
  </si>
  <si>
    <t>39.927</t>
  </si>
  <si>
    <t>4:08.966</t>
  </si>
  <si>
    <t>4:11.211</t>
  </si>
  <si>
    <t>39.991</t>
  </si>
  <si>
    <t>4:07.161</t>
  </si>
  <si>
    <t>39.019</t>
  </si>
  <si>
    <t>4:06.324</t>
  </si>
  <si>
    <t>38.756</t>
  </si>
  <si>
    <t>4:13.698</t>
  </si>
  <si>
    <t>38.914</t>
  </si>
  <si>
    <t>10:08.839</t>
  </si>
  <si>
    <t>6:36.076</t>
  </si>
  <si>
    <t>4:04.568</t>
  </si>
  <si>
    <t>38.710</t>
  </si>
  <si>
    <t>4:04.708</t>
  </si>
  <si>
    <t>38.194</t>
  </si>
  <si>
    <t>4:02.689</t>
  </si>
  <si>
    <t>4:01.974</t>
  </si>
  <si>
    <t>4:05.010</t>
  </si>
  <si>
    <t>37.882</t>
  </si>
  <si>
    <t>4:07.897</t>
  </si>
  <si>
    <t>6:46.690</t>
  </si>
  <si>
    <t>3:20.206</t>
  </si>
  <si>
    <t>4:01.605</t>
  </si>
  <si>
    <t>4:08.635</t>
  </si>
  <si>
    <t>14:05.961</t>
  </si>
  <si>
    <t>10:39.820</t>
  </si>
  <si>
    <t>4:02.131</t>
  </si>
  <si>
    <t>38.135</t>
  </si>
  <si>
    <t>4:11.133</t>
  </si>
  <si>
    <t>38.967</t>
  </si>
  <si>
    <t>14:07.032</t>
  </si>
  <si>
    <t>8:17.588</t>
  </si>
  <si>
    <t>7:23.741</t>
  </si>
  <si>
    <t>1:02.726</t>
  </si>
  <si>
    <t>4:46.104</t>
  </si>
  <si>
    <t>41.614</t>
  </si>
  <si>
    <t>nums1colon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</si>
</sst>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Inherit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47" fontId="0" fillId="0" borderId="0" xfId="0" applyNumberFormat="1"/>
    <xf numFmtId="49" fontId="18" fillId="0" borderId="0" xfId="0" applyNumberFormat="1" applyFont="1"/>
    <xf numFmtId="49" fontId="19" fillId="0" borderId="0" xfId="0" applyNumberFormat="1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28"/>
  <sheetViews>
    <sheetView tabSelected="1" workbookViewId="0">
      <selection activeCell="G2" sqref="G2"/>
    </sheetView>
  </sheetViews>
  <sheetFormatPr defaultRowHeight="14.4"/>
  <cols>
    <col min="8" max="8" width="8.88671875" style="5"/>
  </cols>
  <sheetData>
    <row r="1" spans="1:26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s="1" t="s">
        <v>6</v>
      </c>
      <c r="H1" s="3" t="s">
        <v>8778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>
      <c r="A2">
        <v>1</v>
      </c>
      <c r="B2">
        <v>2</v>
      </c>
      <c r="C2">
        <v>41</v>
      </c>
      <c r="D2" s="1" t="s">
        <v>112</v>
      </c>
      <c r="E2">
        <v>0</v>
      </c>
      <c r="G2" s="1" t="s">
        <v>113</v>
      </c>
      <c r="H2" s="4">
        <f>LEN(G2)-LEN(SUBSTITUTE(G2,":",""))</f>
        <v>2</v>
      </c>
      <c r="I2">
        <v>0</v>
      </c>
      <c r="J2" s="2">
        <v>9.3142361111111117E-4</v>
      </c>
      <c r="K2">
        <v>0</v>
      </c>
      <c r="L2" s="2">
        <v>1.9575810185185187E-3</v>
      </c>
      <c r="M2">
        <v>0</v>
      </c>
      <c r="N2">
        <v>8</v>
      </c>
      <c r="O2" s="2">
        <v>0.2389634953703704</v>
      </c>
      <c r="P2" s="2">
        <v>0.61396349537037043</v>
      </c>
      <c r="Q2" s="2">
        <v>6.7860300925925932E-2</v>
      </c>
      <c r="R2" s="2">
        <v>9.3142361111111117E-4</v>
      </c>
      <c r="S2" s="2">
        <v>1.9575810185185187E-3</v>
      </c>
      <c r="T2">
        <v>312.7</v>
      </c>
      <c r="U2" t="s">
        <v>46</v>
      </c>
      <c r="V2" s="2">
        <v>6.7586944444444449E-2</v>
      </c>
      <c r="W2" t="s">
        <v>28</v>
      </c>
      <c r="Y2" t="s">
        <v>29</v>
      </c>
      <c r="Z2" t="s">
        <v>30</v>
      </c>
    </row>
    <row r="3" spans="1:26">
      <c r="A3">
        <v>10</v>
      </c>
      <c r="B3">
        <v>2</v>
      </c>
      <c r="C3">
        <v>5</v>
      </c>
      <c r="D3" s="1" t="s">
        <v>195</v>
      </c>
      <c r="E3">
        <v>0</v>
      </c>
      <c r="G3" s="1" t="s">
        <v>196</v>
      </c>
      <c r="H3" s="4">
        <f>LEN(G3)-LEN(SUBSTITUTE(G3,":",""))</f>
        <v>2</v>
      </c>
      <c r="I3">
        <v>0</v>
      </c>
      <c r="J3" s="2">
        <v>9.2899305555555563E-4</v>
      </c>
      <c r="K3">
        <v>0</v>
      </c>
      <c r="L3" s="2">
        <v>1.0964351851851851E-3</v>
      </c>
      <c r="M3">
        <v>0</v>
      </c>
      <c r="N3">
        <v>8.9</v>
      </c>
      <c r="O3" s="2">
        <v>0.14066559027777778</v>
      </c>
      <c r="P3" s="2">
        <v>0.51566559027777781</v>
      </c>
      <c r="Q3" s="2">
        <v>6.1953171296296294E-2</v>
      </c>
      <c r="R3" s="2">
        <v>9.2899305555555563E-4</v>
      </c>
      <c r="S3" s="2">
        <v>1.0964351851851851E-3</v>
      </c>
      <c r="T3">
        <v>332.9</v>
      </c>
      <c r="U3" t="s">
        <v>186</v>
      </c>
      <c r="V3" s="2">
        <v>6.1675150462962965E-2</v>
      </c>
      <c r="W3" t="s">
        <v>28</v>
      </c>
      <c r="Y3" t="s">
        <v>187</v>
      </c>
      <c r="Z3" t="s">
        <v>188</v>
      </c>
    </row>
    <row r="4" spans="1:26">
      <c r="A4">
        <v>10</v>
      </c>
      <c r="B4">
        <v>3</v>
      </c>
      <c r="C4">
        <v>17</v>
      </c>
      <c r="D4" s="1" t="s">
        <v>220</v>
      </c>
      <c r="E4">
        <v>0</v>
      </c>
      <c r="G4" s="1" t="s">
        <v>221</v>
      </c>
      <c r="H4" s="4">
        <f>LEN(G4)-LEN(SUBSTITUTE(G4,":",""))</f>
        <v>2</v>
      </c>
      <c r="I4">
        <v>0</v>
      </c>
      <c r="J4" s="2">
        <v>9.5943287037037047E-4</v>
      </c>
      <c r="K4">
        <v>0</v>
      </c>
      <c r="L4" s="2">
        <v>1.1308564814814816E-3</v>
      </c>
      <c r="M4">
        <v>0</v>
      </c>
      <c r="N4">
        <v>7.7</v>
      </c>
      <c r="O4" s="2">
        <v>0.24488273148148146</v>
      </c>
      <c r="P4" s="2">
        <v>0.61988273148148154</v>
      </c>
      <c r="Q4" s="2">
        <v>7.1632592592592595E-2</v>
      </c>
      <c r="R4" s="2">
        <v>9.5943287037037047E-4</v>
      </c>
      <c r="S4" s="2">
        <v>1.1308564814814816E-3</v>
      </c>
      <c r="T4">
        <v>260</v>
      </c>
      <c r="U4" t="s">
        <v>222</v>
      </c>
      <c r="V4" s="2">
        <v>7.1329745370370359E-2</v>
      </c>
      <c r="W4" t="s">
        <v>28</v>
      </c>
      <c r="Y4" t="s">
        <v>187</v>
      </c>
      <c r="Z4" t="s">
        <v>188</v>
      </c>
    </row>
    <row r="5" spans="1:26">
      <c r="A5">
        <v>10</v>
      </c>
      <c r="B5">
        <v>2</v>
      </c>
      <c r="C5">
        <v>30</v>
      </c>
      <c r="D5" s="1" t="s">
        <v>246</v>
      </c>
      <c r="E5">
        <v>0</v>
      </c>
      <c r="G5" s="1" t="s">
        <v>247</v>
      </c>
      <c r="H5" s="4">
        <f>LEN(G5)-LEN(SUBSTITUTE(G5,":",""))</f>
        <v>2</v>
      </c>
      <c r="I5">
        <v>0</v>
      </c>
      <c r="J5" s="2">
        <v>9.3553240740740738E-4</v>
      </c>
      <c r="K5">
        <v>0</v>
      </c>
      <c r="L5" s="2">
        <v>1.1119907407407406E-3</v>
      </c>
      <c r="M5">
        <v>0</v>
      </c>
      <c r="N5">
        <v>6.7</v>
      </c>
      <c r="O5" s="2">
        <v>0.36333243055555559</v>
      </c>
      <c r="P5" s="2">
        <v>0.73833243055555553</v>
      </c>
      <c r="Q5" s="2">
        <v>8.2776678240740739E-2</v>
      </c>
      <c r="R5" s="2">
        <v>9.3553240740740738E-4</v>
      </c>
      <c r="S5" s="2">
        <v>1.1119907407407406E-3</v>
      </c>
      <c r="T5">
        <v>328.8</v>
      </c>
      <c r="U5" t="s">
        <v>186</v>
      </c>
      <c r="V5" s="2">
        <v>8.2510254629629631E-2</v>
      </c>
      <c r="W5" t="s">
        <v>28</v>
      </c>
      <c r="Y5" t="s">
        <v>187</v>
      </c>
      <c r="Z5" t="s">
        <v>188</v>
      </c>
    </row>
    <row r="6" spans="1:26">
      <c r="A6">
        <v>11</v>
      </c>
      <c r="B6">
        <v>3</v>
      </c>
      <c r="C6">
        <v>3</v>
      </c>
      <c r="D6" s="1" t="s">
        <v>256</v>
      </c>
      <c r="E6">
        <v>0</v>
      </c>
      <c r="G6" s="1" t="s">
        <v>257</v>
      </c>
      <c r="H6" s="4">
        <f>LEN(G6)-LEN(SUBSTITUTE(G6,":",""))</f>
        <v>2</v>
      </c>
      <c r="I6">
        <v>0</v>
      </c>
      <c r="J6" s="2">
        <v>9.4483796296296297E-4</v>
      </c>
      <c r="K6">
        <v>0</v>
      </c>
      <c r="L6" s="2">
        <v>1.3007175925925927E-3</v>
      </c>
      <c r="M6">
        <v>0</v>
      </c>
      <c r="N6">
        <v>7.7</v>
      </c>
      <c r="O6" s="2">
        <v>9.2354907407407413E-2</v>
      </c>
      <c r="P6" s="2">
        <v>0.46735490740740743</v>
      </c>
      <c r="Q6" s="2">
        <v>7.1033668981481488E-2</v>
      </c>
      <c r="R6" s="2">
        <v>9.4483796296296297E-4</v>
      </c>
      <c r="S6" s="2">
        <v>1.3007175925925927E-3</v>
      </c>
      <c r="T6">
        <v>340.2</v>
      </c>
      <c r="U6" t="s">
        <v>252</v>
      </c>
      <c r="V6" s="2">
        <v>7.0687685185185187E-2</v>
      </c>
      <c r="W6" t="s">
        <v>28</v>
      </c>
      <c r="Y6" t="s">
        <v>253</v>
      </c>
      <c r="Z6" t="s">
        <v>188</v>
      </c>
    </row>
    <row r="7" spans="1:26">
      <c r="A7">
        <v>11</v>
      </c>
      <c r="B7">
        <v>3</v>
      </c>
      <c r="C7">
        <v>24</v>
      </c>
      <c r="D7" s="1" t="s">
        <v>299</v>
      </c>
      <c r="E7">
        <v>0</v>
      </c>
      <c r="G7" s="1" t="s">
        <v>300</v>
      </c>
      <c r="H7" s="4">
        <f>LEN(G7)-LEN(SUBSTITUTE(G7,":",""))</f>
        <v>2</v>
      </c>
      <c r="I7">
        <v>0</v>
      </c>
      <c r="J7" s="2">
        <v>9.3953703703703701E-4</v>
      </c>
      <c r="K7">
        <v>0</v>
      </c>
      <c r="L7" s="2">
        <v>1.100300925925926E-3</v>
      </c>
      <c r="M7">
        <v>0</v>
      </c>
      <c r="N7">
        <v>12.3</v>
      </c>
      <c r="O7" s="2">
        <v>0.21413142361111112</v>
      </c>
      <c r="P7" s="2">
        <v>0.58913142361111104</v>
      </c>
      <c r="Q7" s="2">
        <v>4.4035763888888885E-2</v>
      </c>
      <c r="R7" s="2">
        <v>9.3953703703703701E-4</v>
      </c>
      <c r="S7" s="2">
        <v>1.100300925925926E-3</v>
      </c>
      <c r="T7">
        <v>318.2</v>
      </c>
      <c r="U7" t="s">
        <v>252</v>
      </c>
      <c r="V7" s="2">
        <v>4.3733946759259262E-2</v>
      </c>
      <c r="W7" t="s">
        <v>28</v>
      </c>
      <c r="Y7" t="s">
        <v>253</v>
      </c>
      <c r="Z7" t="s">
        <v>188</v>
      </c>
    </row>
    <row r="8" spans="1:26">
      <c r="A8">
        <v>17</v>
      </c>
      <c r="B8">
        <v>3</v>
      </c>
      <c r="C8">
        <v>40</v>
      </c>
      <c r="D8" s="1" t="s">
        <v>454</v>
      </c>
      <c r="E8">
        <v>0</v>
      </c>
      <c r="G8" s="1" t="s">
        <v>455</v>
      </c>
      <c r="H8" s="4">
        <f>LEN(G8)-LEN(SUBSTITUTE(G8,":",""))</f>
        <v>2</v>
      </c>
      <c r="I8">
        <v>0</v>
      </c>
      <c r="J8" s="2">
        <v>9.4535879629629625E-4</v>
      </c>
      <c r="K8">
        <v>0</v>
      </c>
      <c r="L8" s="2">
        <v>1.1554050925925926E-3</v>
      </c>
      <c r="M8">
        <v>0</v>
      </c>
      <c r="N8">
        <v>8.6999999999999993</v>
      </c>
      <c r="O8" s="2">
        <v>0.23604734953703702</v>
      </c>
      <c r="P8" s="2">
        <v>0.6110473495370371</v>
      </c>
      <c r="Q8" s="2">
        <v>6.3433622685185195E-2</v>
      </c>
      <c r="R8" s="2">
        <v>9.4535879629629625E-4</v>
      </c>
      <c r="S8" s="2">
        <v>1.1554050925925926E-3</v>
      </c>
      <c r="T8">
        <v>267.8</v>
      </c>
      <c r="U8" t="s">
        <v>401</v>
      </c>
      <c r="V8" s="2">
        <v>6.3146261574074075E-2</v>
      </c>
      <c r="W8" t="s">
        <v>28</v>
      </c>
      <c r="Y8" t="s">
        <v>253</v>
      </c>
      <c r="Z8" t="s">
        <v>188</v>
      </c>
    </row>
    <row r="9" spans="1:26">
      <c r="A9">
        <v>17</v>
      </c>
      <c r="B9">
        <v>2</v>
      </c>
      <c r="C9">
        <v>58</v>
      </c>
      <c r="D9" s="1" t="s">
        <v>488</v>
      </c>
      <c r="E9">
        <v>0</v>
      </c>
      <c r="G9" s="1" t="s">
        <v>489</v>
      </c>
      <c r="H9" s="4">
        <f>LEN(G9)-LEN(SUBSTITUTE(G9,":",""))</f>
        <v>2</v>
      </c>
      <c r="I9">
        <v>0</v>
      </c>
      <c r="J9" s="2">
        <v>9.1351851851851848E-4</v>
      </c>
      <c r="K9">
        <v>0</v>
      </c>
      <c r="L9" s="2">
        <v>1.5371064814814813E-3</v>
      </c>
      <c r="M9">
        <v>0</v>
      </c>
      <c r="N9">
        <v>11</v>
      </c>
      <c r="O9" s="2">
        <v>0.34465425925925924</v>
      </c>
      <c r="P9" s="2">
        <v>0.71965425925925919</v>
      </c>
      <c r="Q9" s="2">
        <v>4.9335902777777774E-2</v>
      </c>
      <c r="R9" s="2">
        <v>9.1351851851851848E-4</v>
      </c>
      <c r="S9" s="2">
        <v>1.5371064814814813E-3</v>
      </c>
      <c r="T9">
        <v>340.2</v>
      </c>
      <c r="U9" t="s">
        <v>424</v>
      </c>
      <c r="V9" s="2">
        <v>4.9051469907407406E-2</v>
      </c>
      <c r="W9" t="s">
        <v>28</v>
      </c>
      <c r="Y9" t="s">
        <v>253</v>
      </c>
      <c r="Z9" t="s">
        <v>188</v>
      </c>
    </row>
    <row r="10" spans="1:26">
      <c r="A10">
        <v>22</v>
      </c>
      <c r="B10">
        <v>1</v>
      </c>
      <c r="C10">
        <v>42</v>
      </c>
      <c r="D10" s="1" t="s">
        <v>772</v>
      </c>
      <c r="E10">
        <v>0</v>
      </c>
      <c r="G10" s="1" t="s">
        <v>773</v>
      </c>
      <c r="H10" s="4">
        <f>LEN(G10)-LEN(SUBSTITUTE(G10,":",""))</f>
        <v>2</v>
      </c>
      <c r="I10">
        <v>0</v>
      </c>
      <c r="J10" s="2">
        <v>9.8909722222222216E-4</v>
      </c>
      <c r="K10">
        <v>0</v>
      </c>
      <c r="L10" s="2">
        <v>1.2109027777777778E-3</v>
      </c>
      <c r="M10">
        <v>0</v>
      </c>
      <c r="N10">
        <v>7.5</v>
      </c>
      <c r="O10" s="2">
        <v>0.2427888773148148</v>
      </c>
      <c r="P10" s="2">
        <v>0.6177888773148148</v>
      </c>
      <c r="Q10" s="2">
        <v>7.3352962962962967E-2</v>
      </c>
      <c r="R10" s="2">
        <v>9.8909722222222216E-4</v>
      </c>
      <c r="S10" s="2">
        <v>1.2109027777777778E-3</v>
      </c>
      <c r="T10">
        <v>260.7</v>
      </c>
      <c r="U10" t="s">
        <v>687</v>
      </c>
      <c r="V10" s="2">
        <v>7.3040127314814809E-2</v>
      </c>
      <c r="W10" t="s">
        <v>515</v>
      </c>
      <c r="Y10" t="s">
        <v>688</v>
      </c>
      <c r="Z10" t="s">
        <v>689</v>
      </c>
    </row>
    <row r="11" spans="1:26">
      <c r="A11">
        <v>23</v>
      </c>
      <c r="B11">
        <v>1</v>
      </c>
      <c r="C11">
        <v>48</v>
      </c>
      <c r="D11" s="1" t="s">
        <v>950</v>
      </c>
      <c r="E11">
        <v>0</v>
      </c>
      <c r="G11" s="1" t="s">
        <v>951</v>
      </c>
      <c r="H11" s="4">
        <f>LEN(G11)-LEN(SUBSTITUTE(G11,":",""))</f>
        <v>2</v>
      </c>
      <c r="I11">
        <v>0</v>
      </c>
      <c r="J11" s="2">
        <v>1.0397916666666667E-3</v>
      </c>
      <c r="K11">
        <v>0</v>
      </c>
      <c r="L11" s="2">
        <v>1.3015625E-3</v>
      </c>
      <c r="M11">
        <v>0</v>
      </c>
      <c r="N11">
        <v>7.7</v>
      </c>
      <c r="O11" s="2">
        <v>0.23623018518518521</v>
      </c>
      <c r="P11" s="2">
        <v>0.61123018518518524</v>
      </c>
      <c r="Q11" s="2">
        <v>7.0944733796296303E-2</v>
      </c>
      <c r="R11" s="2">
        <v>1.0397916666666667E-3</v>
      </c>
      <c r="S11" s="2">
        <v>1.3015625E-3</v>
      </c>
      <c r="T11">
        <v>280.3</v>
      </c>
      <c r="U11" t="s">
        <v>855</v>
      </c>
      <c r="V11" s="2">
        <v>7.0612881944444442E-2</v>
      </c>
      <c r="W11" t="s">
        <v>515</v>
      </c>
      <c r="Y11" t="s">
        <v>856</v>
      </c>
      <c r="Z11" t="s">
        <v>689</v>
      </c>
    </row>
    <row r="12" spans="1:26">
      <c r="A12">
        <v>26</v>
      </c>
      <c r="B12">
        <v>1</v>
      </c>
      <c r="C12">
        <v>1</v>
      </c>
      <c r="D12" s="1" t="s">
        <v>1190</v>
      </c>
      <c r="E12">
        <v>0</v>
      </c>
      <c r="G12" s="1" t="s">
        <v>1191</v>
      </c>
      <c r="H12" s="4">
        <f>LEN(G12)-LEN(SUBSTITUTE(G12,":",""))</f>
        <v>2</v>
      </c>
      <c r="I12">
        <v>0</v>
      </c>
      <c r="J12" s="2">
        <v>1.1471180555555555E-3</v>
      </c>
      <c r="K12">
        <v>0</v>
      </c>
      <c r="L12" s="2">
        <v>1.2820486111111112E-3</v>
      </c>
      <c r="M12">
        <v>0</v>
      </c>
      <c r="N12">
        <v>11.8</v>
      </c>
      <c r="O12" s="2">
        <v>4.7509212962962961E-2</v>
      </c>
      <c r="P12" s="2">
        <v>0.42250921296296301</v>
      </c>
      <c r="Q12" s="2">
        <v>4.5080046296296299E-2</v>
      </c>
      <c r="R12" s="2">
        <v>1.1471180555555555E-3</v>
      </c>
      <c r="S12" s="2">
        <v>1.2820486111111112E-3</v>
      </c>
      <c r="T12">
        <v>226.8</v>
      </c>
      <c r="U12" t="s">
        <v>1192</v>
      </c>
      <c r="V12" s="2">
        <v>4.4632048611111114E-2</v>
      </c>
      <c r="W12" t="s">
        <v>515</v>
      </c>
      <c r="Y12" t="s">
        <v>1193</v>
      </c>
      <c r="Z12" t="s">
        <v>1194</v>
      </c>
    </row>
    <row r="13" spans="1:26">
      <c r="A13">
        <v>26</v>
      </c>
      <c r="B13">
        <v>3</v>
      </c>
      <c r="C13">
        <v>41</v>
      </c>
      <c r="D13" s="1" t="s">
        <v>1268</v>
      </c>
      <c r="E13">
        <v>0</v>
      </c>
      <c r="G13" s="1" t="s">
        <v>1269</v>
      </c>
      <c r="H13" s="4">
        <f>LEN(G13)-LEN(SUBSTITUTE(G13,":",""))</f>
        <v>2</v>
      </c>
      <c r="I13">
        <v>0</v>
      </c>
      <c r="J13" s="2">
        <v>1.0084490740740742E-3</v>
      </c>
      <c r="K13">
        <v>0</v>
      </c>
      <c r="L13" s="2">
        <v>1.1580324074074073E-3</v>
      </c>
      <c r="M13">
        <v>0</v>
      </c>
      <c r="N13">
        <v>12.2</v>
      </c>
      <c r="O13" s="2">
        <v>0.21250900462962963</v>
      </c>
      <c r="P13" s="2">
        <v>0.58750900462962963</v>
      </c>
      <c r="Q13" s="2">
        <v>4.4542928240740742E-2</v>
      </c>
      <c r="R13" s="2">
        <v>1.0084490740740742E-3</v>
      </c>
      <c r="S13" s="2">
        <v>1.1580324074074073E-3</v>
      </c>
      <c r="T13">
        <v>258.8</v>
      </c>
      <c r="U13" t="s">
        <v>1270</v>
      </c>
      <c r="V13" s="2">
        <v>4.4214745370370373E-2</v>
      </c>
      <c r="W13" t="s">
        <v>515</v>
      </c>
      <c r="Y13" t="s">
        <v>1193</v>
      </c>
      <c r="Z13" t="s">
        <v>1194</v>
      </c>
    </row>
    <row r="14" spans="1:26">
      <c r="A14">
        <v>28</v>
      </c>
      <c r="B14">
        <v>3</v>
      </c>
      <c r="C14">
        <v>1</v>
      </c>
      <c r="D14" s="1" t="s">
        <v>1369</v>
      </c>
      <c r="E14">
        <v>0</v>
      </c>
      <c r="G14" s="1" t="s">
        <v>1370</v>
      </c>
      <c r="H14" s="4">
        <f>LEN(G14)-LEN(SUBSTITUTE(G14,":",""))</f>
        <v>2</v>
      </c>
      <c r="I14">
        <v>0</v>
      </c>
      <c r="J14" s="2">
        <v>1.0176851851851853E-3</v>
      </c>
      <c r="K14">
        <v>0</v>
      </c>
      <c r="L14" s="2">
        <v>1.2293865740740739E-3</v>
      </c>
      <c r="M14">
        <v>0</v>
      </c>
      <c r="N14">
        <v>12.5</v>
      </c>
      <c r="O14" s="2">
        <v>4.4853981481481481E-2</v>
      </c>
      <c r="P14" s="2">
        <v>0.41985398148148145</v>
      </c>
      <c r="Q14" s="2">
        <v>4.2606909722222225E-2</v>
      </c>
      <c r="R14" s="2">
        <v>1.0176851851851853E-3</v>
      </c>
      <c r="S14" s="2">
        <v>1.2293865740740739E-3</v>
      </c>
      <c r="T14">
        <v>281.7</v>
      </c>
      <c r="U14" t="s">
        <v>1371</v>
      </c>
      <c r="V14" s="2">
        <v>4.2181620370370369E-2</v>
      </c>
      <c r="W14" t="s">
        <v>515</v>
      </c>
      <c r="Y14" t="s">
        <v>1372</v>
      </c>
      <c r="Z14" t="s">
        <v>517</v>
      </c>
    </row>
    <row r="15" spans="1:26">
      <c r="A15">
        <v>28</v>
      </c>
      <c r="B15">
        <v>3</v>
      </c>
      <c r="C15">
        <v>39</v>
      </c>
      <c r="D15" s="1" t="s">
        <v>1444</v>
      </c>
      <c r="E15">
        <v>0</v>
      </c>
      <c r="G15" s="1" t="s">
        <v>1445</v>
      </c>
      <c r="H15" s="4">
        <f>LEN(G15)-LEN(SUBSTITUTE(G15,":",""))</f>
        <v>2</v>
      </c>
      <c r="I15">
        <v>0</v>
      </c>
      <c r="J15" s="2">
        <v>9.7504629629629623E-4</v>
      </c>
      <c r="K15">
        <v>0</v>
      </c>
      <c r="L15" s="2">
        <v>1.2124884259259259E-3</v>
      </c>
      <c r="M15">
        <v>0</v>
      </c>
      <c r="N15">
        <v>12.5</v>
      </c>
      <c r="O15" s="2">
        <v>0.21260943287037037</v>
      </c>
      <c r="P15" s="2">
        <v>0.58760943287037037</v>
      </c>
      <c r="Q15" s="2">
        <v>4.3372083333333332E-2</v>
      </c>
      <c r="R15" s="2">
        <v>9.7504629629629623E-4</v>
      </c>
      <c r="S15" s="2">
        <v>1.2124884259259259E-3</v>
      </c>
      <c r="T15">
        <v>319.10000000000002</v>
      </c>
      <c r="U15" t="s">
        <v>1371</v>
      </c>
      <c r="V15" s="2">
        <v>4.3070532407407408E-2</v>
      </c>
      <c r="W15" t="s">
        <v>515</v>
      </c>
      <c r="Y15" t="s">
        <v>1372</v>
      </c>
      <c r="Z15" t="s">
        <v>517</v>
      </c>
    </row>
    <row r="16" spans="1:26">
      <c r="A16">
        <v>3</v>
      </c>
      <c r="B16">
        <v>1</v>
      </c>
      <c r="C16">
        <v>45</v>
      </c>
      <c r="D16" s="1" t="s">
        <v>1783</v>
      </c>
      <c r="E16">
        <v>0</v>
      </c>
      <c r="G16" s="1" t="s">
        <v>1784</v>
      </c>
      <c r="H16" s="4">
        <f>LEN(G16)-LEN(SUBSTITUTE(G16,":",""))</f>
        <v>2</v>
      </c>
      <c r="I16">
        <v>0</v>
      </c>
      <c r="J16" s="2">
        <v>9.1783564814814809E-4</v>
      </c>
      <c r="K16">
        <v>0</v>
      </c>
      <c r="L16" s="2">
        <v>1.0969212962962961E-3</v>
      </c>
      <c r="M16">
        <v>0</v>
      </c>
      <c r="N16">
        <v>8.6</v>
      </c>
      <c r="O16" s="2">
        <v>0.23580648148148145</v>
      </c>
      <c r="P16" s="2">
        <v>0.61080648148148142</v>
      </c>
      <c r="Q16" s="2">
        <v>6.3739513888888891E-2</v>
      </c>
      <c r="R16" s="2">
        <v>9.1783564814814809E-4</v>
      </c>
      <c r="S16" s="2">
        <v>1.0969212962962961E-3</v>
      </c>
      <c r="T16">
        <v>330.8</v>
      </c>
      <c r="U16" t="s">
        <v>1705</v>
      </c>
      <c r="V16" s="2">
        <v>6.3451550925925929E-2</v>
      </c>
      <c r="W16" t="s">
        <v>28</v>
      </c>
      <c r="Y16" t="s">
        <v>29</v>
      </c>
      <c r="Z16" t="s">
        <v>30</v>
      </c>
    </row>
    <row r="17" spans="1:26">
      <c r="A17">
        <v>30</v>
      </c>
      <c r="B17">
        <v>2</v>
      </c>
      <c r="C17">
        <v>43</v>
      </c>
      <c r="D17" s="1" t="s">
        <v>1937</v>
      </c>
      <c r="E17">
        <v>0</v>
      </c>
      <c r="G17" s="1" t="s">
        <v>1938</v>
      </c>
      <c r="H17" s="4">
        <f>LEN(G17)-LEN(SUBSTITUTE(G17,":",""))</f>
        <v>2</v>
      </c>
      <c r="I17">
        <v>0</v>
      </c>
      <c r="J17" s="2">
        <v>1.8436921296296298E-3</v>
      </c>
      <c r="K17">
        <v>0</v>
      </c>
      <c r="L17" s="2">
        <v>1.9244328703703704E-3</v>
      </c>
      <c r="M17">
        <v>0</v>
      </c>
      <c r="N17">
        <v>6.9</v>
      </c>
      <c r="O17" s="2">
        <v>0.25082685185185188</v>
      </c>
      <c r="P17" s="2">
        <v>0.62582685185185183</v>
      </c>
      <c r="Q17" s="2">
        <v>7.8720266203703704E-2</v>
      </c>
      <c r="R17" s="2">
        <v>1.8436921296296298E-3</v>
      </c>
      <c r="S17" s="2">
        <v>1.9244328703703704E-3</v>
      </c>
      <c r="T17">
        <v>276</v>
      </c>
      <c r="U17" t="s">
        <v>1861</v>
      </c>
      <c r="V17" s="2">
        <v>7.8423587962962962E-2</v>
      </c>
      <c r="W17" t="s">
        <v>515</v>
      </c>
      <c r="Y17" t="s">
        <v>1862</v>
      </c>
      <c r="Z17" t="s">
        <v>517</v>
      </c>
    </row>
    <row r="18" spans="1:26">
      <c r="A18">
        <v>31</v>
      </c>
      <c r="B18">
        <v>3</v>
      </c>
      <c r="C18">
        <v>45</v>
      </c>
      <c r="D18" s="1" t="s">
        <v>2087</v>
      </c>
      <c r="E18">
        <v>0</v>
      </c>
      <c r="G18" s="1" t="s">
        <v>2088</v>
      </c>
      <c r="H18" s="4">
        <f>LEN(G18)-LEN(SUBSTITUTE(G18,":",""))</f>
        <v>2</v>
      </c>
      <c r="I18">
        <v>0</v>
      </c>
      <c r="J18" s="2">
        <v>9.5439814814814823E-4</v>
      </c>
      <c r="K18">
        <v>0</v>
      </c>
      <c r="L18" s="2">
        <v>1.1434837962962963E-3</v>
      </c>
      <c r="M18">
        <v>0</v>
      </c>
      <c r="N18">
        <v>8.4</v>
      </c>
      <c r="O18" s="2">
        <v>0.23563163194444445</v>
      </c>
      <c r="P18" s="2">
        <v>0.61063163194444448</v>
      </c>
      <c r="Q18" s="2">
        <v>6.5438981481481473E-2</v>
      </c>
      <c r="R18" s="2">
        <v>9.5439814814814823E-4</v>
      </c>
      <c r="S18" s="2">
        <v>1.1434837962962963E-3</v>
      </c>
      <c r="T18">
        <v>307.3</v>
      </c>
      <c r="U18" t="s">
        <v>2025</v>
      </c>
      <c r="V18" s="2">
        <v>6.5162511574074072E-2</v>
      </c>
      <c r="W18" t="s">
        <v>515</v>
      </c>
      <c r="Y18" t="s">
        <v>187</v>
      </c>
      <c r="Z18" t="s">
        <v>517</v>
      </c>
    </row>
    <row r="19" spans="1:26">
      <c r="A19">
        <v>32</v>
      </c>
      <c r="B19">
        <v>2</v>
      </c>
      <c r="C19">
        <v>41</v>
      </c>
      <c r="D19" s="1" t="s">
        <v>2238</v>
      </c>
      <c r="E19">
        <v>0</v>
      </c>
      <c r="G19" s="1" t="s">
        <v>2239</v>
      </c>
      <c r="H19" s="4">
        <f>LEN(G19)-LEN(SUBSTITUTE(G19,":",""))</f>
        <v>2</v>
      </c>
      <c r="I19">
        <v>0</v>
      </c>
      <c r="J19" s="2">
        <v>9.7716435185185167E-4</v>
      </c>
      <c r="K19">
        <v>0</v>
      </c>
      <c r="L19" s="2">
        <v>1.2061226851851853E-3</v>
      </c>
      <c r="M19">
        <v>0</v>
      </c>
      <c r="N19">
        <v>11.5</v>
      </c>
      <c r="O19" s="2">
        <v>0.21160298611111109</v>
      </c>
      <c r="P19" s="2">
        <v>0.58660298611111117</v>
      </c>
      <c r="Q19" s="2">
        <v>4.7160775462962962E-2</v>
      </c>
      <c r="R19" s="2">
        <v>9.7716435185185167E-4</v>
      </c>
      <c r="S19" s="2">
        <v>1.2061226851851853E-3</v>
      </c>
      <c r="T19">
        <v>322</v>
      </c>
      <c r="U19" t="s">
        <v>2218</v>
      </c>
      <c r="V19" s="2">
        <v>4.6853877314814808E-2</v>
      </c>
      <c r="W19" t="s">
        <v>515</v>
      </c>
      <c r="Y19" t="s">
        <v>688</v>
      </c>
      <c r="Z19" t="s">
        <v>689</v>
      </c>
    </row>
    <row r="20" spans="1:26">
      <c r="A20">
        <v>34</v>
      </c>
      <c r="B20">
        <v>3</v>
      </c>
      <c r="C20">
        <v>40</v>
      </c>
      <c r="D20" s="1" t="s">
        <v>2391</v>
      </c>
      <c r="E20">
        <v>0</v>
      </c>
      <c r="G20" s="1" t="s">
        <v>2392</v>
      </c>
      <c r="H20" s="4">
        <f>LEN(G20)-LEN(SUBSTITUTE(G20,":",""))</f>
        <v>2</v>
      </c>
      <c r="I20">
        <v>0</v>
      </c>
      <c r="J20" s="2">
        <v>9.9236111111111118E-4</v>
      </c>
      <c r="K20">
        <v>0</v>
      </c>
      <c r="L20" s="2">
        <v>1.1984837962962962E-3</v>
      </c>
      <c r="M20">
        <v>0</v>
      </c>
      <c r="N20">
        <v>8.8000000000000007</v>
      </c>
      <c r="O20" s="2">
        <v>0.23590031249999999</v>
      </c>
      <c r="P20" s="2">
        <v>0.61090031249999999</v>
      </c>
      <c r="Q20" s="2">
        <v>6.2576678240740743E-2</v>
      </c>
      <c r="R20" s="2">
        <v>9.9236111111111118E-4</v>
      </c>
      <c r="S20" s="2">
        <v>1.1984837962962962E-3</v>
      </c>
      <c r="T20">
        <v>308.2</v>
      </c>
      <c r="U20" t="s">
        <v>2330</v>
      </c>
      <c r="V20" s="2">
        <v>6.2273530092592594E-2</v>
      </c>
      <c r="W20" t="s">
        <v>515</v>
      </c>
      <c r="Y20" t="s">
        <v>2316</v>
      </c>
      <c r="Z20" t="s">
        <v>689</v>
      </c>
    </row>
    <row r="21" spans="1:26">
      <c r="A21">
        <v>36</v>
      </c>
      <c r="B21">
        <v>2</v>
      </c>
      <c r="C21">
        <v>26</v>
      </c>
      <c r="D21" s="1" t="s">
        <v>2515</v>
      </c>
      <c r="E21">
        <v>0</v>
      </c>
      <c r="F21" t="s">
        <v>34</v>
      </c>
      <c r="G21" s="1" t="s">
        <v>2516</v>
      </c>
      <c r="H21" s="4">
        <f>LEN(G21)-LEN(SUBSTITUTE(G21,":",""))</f>
        <v>2</v>
      </c>
      <c r="I21">
        <v>0</v>
      </c>
      <c r="J21" s="2">
        <v>1.0289467592592592E-3</v>
      </c>
      <c r="K21">
        <v>0</v>
      </c>
      <c r="L21" s="2">
        <v>1.2965625000000002E-3</v>
      </c>
      <c r="M21">
        <v>0</v>
      </c>
      <c r="N21">
        <v>5.9</v>
      </c>
      <c r="O21" s="2">
        <v>0.21853767361111109</v>
      </c>
      <c r="P21" s="2">
        <v>0.59353767361111109</v>
      </c>
      <c r="Q21" s="2">
        <v>9.4654976851851855E-2</v>
      </c>
      <c r="R21" s="2">
        <v>1.0289467592592592E-3</v>
      </c>
      <c r="S21" s="2">
        <v>1.2965625000000002E-3</v>
      </c>
      <c r="T21">
        <v>281</v>
      </c>
      <c r="U21" t="s">
        <v>2466</v>
      </c>
      <c r="V21" s="2">
        <v>9.4280011574074077E-2</v>
      </c>
      <c r="W21" t="s">
        <v>515</v>
      </c>
      <c r="Y21" t="s">
        <v>2467</v>
      </c>
      <c r="Z21" t="s">
        <v>2468</v>
      </c>
    </row>
    <row r="22" spans="1:26">
      <c r="A22">
        <v>37</v>
      </c>
      <c r="B22">
        <v>2</v>
      </c>
      <c r="C22">
        <v>8</v>
      </c>
      <c r="D22" s="1" t="s">
        <v>2614</v>
      </c>
      <c r="E22">
        <v>0</v>
      </c>
      <c r="G22" s="1" t="s">
        <v>2615</v>
      </c>
      <c r="H22" s="4">
        <f>LEN(G22)-LEN(SUBSTITUTE(G22,":",""))</f>
        <v>2</v>
      </c>
      <c r="I22">
        <v>0</v>
      </c>
      <c r="J22" s="2">
        <v>9.9254629629629628E-4</v>
      </c>
      <c r="K22">
        <v>0</v>
      </c>
      <c r="L22" s="2">
        <v>1.1898032407407406E-3</v>
      </c>
      <c r="M22">
        <v>0</v>
      </c>
      <c r="N22">
        <v>5.4</v>
      </c>
      <c r="O22" s="2">
        <v>0.21265136574074073</v>
      </c>
      <c r="P22" s="2">
        <v>0.58765136574074073</v>
      </c>
      <c r="Q22" s="2">
        <v>0.10355724537037037</v>
      </c>
      <c r="R22" s="2">
        <v>9.9254629629629628E-4</v>
      </c>
      <c r="S22" s="2">
        <v>1.1898032407407406E-3</v>
      </c>
      <c r="T22">
        <v>322</v>
      </c>
      <c r="U22" t="s">
        <v>2605</v>
      </c>
      <c r="W22" t="s">
        <v>515</v>
      </c>
      <c r="Y22" t="s">
        <v>2600</v>
      </c>
      <c r="Z22" t="s">
        <v>517</v>
      </c>
    </row>
    <row r="23" spans="1:26">
      <c r="A23">
        <v>39</v>
      </c>
      <c r="B23">
        <v>1</v>
      </c>
      <c r="C23">
        <v>49</v>
      </c>
      <c r="D23" s="1" t="s">
        <v>2944</v>
      </c>
      <c r="E23">
        <v>0</v>
      </c>
      <c r="G23" s="1" t="s">
        <v>2945</v>
      </c>
      <c r="H23" s="4">
        <f>LEN(G23)-LEN(SUBSTITUTE(G23,":",""))</f>
        <v>2</v>
      </c>
      <c r="I23">
        <v>0</v>
      </c>
      <c r="J23" s="2">
        <v>9.7565972222222227E-4</v>
      </c>
      <c r="K23">
        <v>0</v>
      </c>
      <c r="L23" s="2">
        <v>1.2492592592592592E-3</v>
      </c>
      <c r="M23">
        <v>0</v>
      </c>
      <c r="N23">
        <v>8.6999999999999993</v>
      </c>
      <c r="O23" s="2">
        <v>0.23623228009259259</v>
      </c>
      <c r="P23" s="2">
        <v>0.61123228009259256</v>
      </c>
      <c r="Q23" s="2">
        <v>6.316752314814815E-2</v>
      </c>
      <c r="R23" s="2">
        <v>9.7565972222222227E-4</v>
      </c>
      <c r="S23" s="2">
        <v>1.2492592592592592E-3</v>
      </c>
      <c r="T23">
        <v>308.2</v>
      </c>
      <c r="U23" t="s">
        <v>2858</v>
      </c>
      <c r="V23" s="2">
        <v>6.2898368055555556E-2</v>
      </c>
      <c r="W23" t="s">
        <v>515</v>
      </c>
      <c r="Y23" t="s">
        <v>2859</v>
      </c>
      <c r="Z23" t="s">
        <v>517</v>
      </c>
    </row>
    <row r="24" spans="1:26">
      <c r="A24">
        <v>43</v>
      </c>
      <c r="B24">
        <v>2</v>
      </c>
      <c r="C24">
        <v>44</v>
      </c>
      <c r="D24" s="1" t="s">
        <v>3177</v>
      </c>
      <c r="E24">
        <v>0</v>
      </c>
      <c r="G24" s="1" t="s">
        <v>3178</v>
      </c>
      <c r="H24" s="4">
        <f>LEN(G24)-LEN(SUBSTITUTE(G24,":",""))</f>
        <v>2</v>
      </c>
      <c r="I24">
        <v>0</v>
      </c>
      <c r="J24" s="2">
        <v>9.7890046296296288E-4</v>
      </c>
      <c r="K24">
        <v>0</v>
      </c>
      <c r="L24" s="2">
        <v>1.1666898148148146E-3</v>
      </c>
      <c r="M24">
        <v>0</v>
      </c>
      <c r="N24">
        <v>12.2</v>
      </c>
      <c r="O24" s="2">
        <v>0.2162380439814815</v>
      </c>
      <c r="P24" s="2">
        <v>0.5912380439814815</v>
      </c>
      <c r="Q24" s="2">
        <v>4.442434027777778E-2</v>
      </c>
      <c r="R24" s="2">
        <v>9.7890046296296288E-4</v>
      </c>
      <c r="S24" s="2">
        <v>1.1666898148148146E-3</v>
      </c>
      <c r="T24">
        <v>307.3</v>
      </c>
      <c r="U24" t="s">
        <v>3091</v>
      </c>
      <c r="V24" s="2">
        <v>4.4100057870370364E-2</v>
      </c>
      <c r="W24" t="s">
        <v>515</v>
      </c>
      <c r="Y24" t="s">
        <v>3092</v>
      </c>
      <c r="Z24" t="s">
        <v>517</v>
      </c>
    </row>
    <row r="25" spans="1:26">
      <c r="A25">
        <v>47</v>
      </c>
      <c r="B25">
        <v>1</v>
      </c>
      <c r="C25">
        <v>39</v>
      </c>
      <c r="D25" s="1" t="s">
        <v>3328</v>
      </c>
      <c r="E25">
        <v>0</v>
      </c>
      <c r="G25" s="1" t="s">
        <v>3329</v>
      </c>
      <c r="H25" s="4">
        <f>LEN(G25)-LEN(SUBSTITUTE(G25,":",""))</f>
        <v>2</v>
      </c>
      <c r="I25">
        <v>0</v>
      </c>
      <c r="J25" s="2">
        <v>1.278287037037037E-3</v>
      </c>
      <c r="K25">
        <v>0</v>
      </c>
      <c r="L25" s="2">
        <v>1.2215509259259261E-3</v>
      </c>
      <c r="M25">
        <v>0</v>
      </c>
      <c r="N25">
        <v>8.3000000000000007</v>
      </c>
      <c r="O25" s="2">
        <v>0.23724241898148146</v>
      </c>
      <c r="P25" s="2">
        <v>0.61224241898148146</v>
      </c>
      <c r="Q25" s="2">
        <v>6.6188668981481472E-2</v>
      </c>
      <c r="R25" s="2">
        <v>1.278287037037037E-3</v>
      </c>
      <c r="S25" s="2">
        <v>1.2215509259259261E-3</v>
      </c>
      <c r="T25">
        <v>157.5</v>
      </c>
      <c r="U25" t="s">
        <v>3289</v>
      </c>
      <c r="V25" s="2">
        <v>6.582601851851852E-2</v>
      </c>
      <c r="W25" t="s">
        <v>515</v>
      </c>
      <c r="Y25" t="s">
        <v>3264</v>
      </c>
      <c r="Z25" t="s">
        <v>1535</v>
      </c>
    </row>
    <row r="26" spans="1:26">
      <c r="A26">
        <v>48</v>
      </c>
      <c r="B26">
        <v>3</v>
      </c>
      <c r="C26">
        <v>37</v>
      </c>
      <c r="D26" s="1" t="s">
        <v>3454</v>
      </c>
      <c r="E26">
        <v>0</v>
      </c>
      <c r="G26" s="1" t="s">
        <v>3455</v>
      </c>
      <c r="H26" s="4">
        <f>LEN(G26)-LEN(SUBSTITUTE(G26,":",""))</f>
        <v>2</v>
      </c>
      <c r="I26">
        <v>0</v>
      </c>
      <c r="J26" s="2">
        <v>9.7563657407407419E-4</v>
      </c>
      <c r="K26">
        <v>0</v>
      </c>
      <c r="L26" s="2">
        <v>1.176087962962963E-3</v>
      </c>
      <c r="M26">
        <v>0</v>
      </c>
      <c r="N26">
        <v>7.8</v>
      </c>
      <c r="O26" s="2">
        <v>0.24313149305555556</v>
      </c>
      <c r="P26" s="2">
        <v>0.61813149305555559</v>
      </c>
      <c r="Q26" s="2">
        <v>7.1002314814814824E-2</v>
      </c>
      <c r="R26" s="2">
        <v>9.7563657407407419E-4</v>
      </c>
      <c r="S26" s="2">
        <v>1.176087962962963E-3</v>
      </c>
      <c r="T26">
        <v>321</v>
      </c>
      <c r="U26" t="s">
        <v>3415</v>
      </c>
      <c r="V26" s="2">
        <v>7.0685115740740739E-2</v>
      </c>
      <c r="W26" t="s">
        <v>515</v>
      </c>
      <c r="Y26" t="s">
        <v>3392</v>
      </c>
      <c r="Z26" t="s">
        <v>517</v>
      </c>
    </row>
    <row r="27" spans="1:26">
      <c r="A27">
        <v>49</v>
      </c>
      <c r="B27">
        <v>1</v>
      </c>
      <c r="C27">
        <v>34</v>
      </c>
      <c r="D27" s="1" t="s">
        <v>3594</v>
      </c>
      <c r="E27">
        <v>0</v>
      </c>
      <c r="G27" s="1" t="s">
        <v>3595</v>
      </c>
      <c r="H27" s="4">
        <f>LEN(G27)-LEN(SUBSTITUTE(G27,":",""))</f>
        <v>2</v>
      </c>
      <c r="I27">
        <v>0</v>
      </c>
      <c r="J27" s="2">
        <v>1.0289467592592592E-3</v>
      </c>
      <c r="K27">
        <v>0</v>
      </c>
      <c r="L27" s="2">
        <v>1.2439120370370371E-3</v>
      </c>
      <c r="M27">
        <v>0</v>
      </c>
      <c r="N27">
        <v>11.4</v>
      </c>
      <c r="O27" s="2">
        <v>0.21836523148148149</v>
      </c>
      <c r="P27" s="2">
        <v>0.59336523148148146</v>
      </c>
      <c r="Q27" s="2">
        <v>4.7367951388888885E-2</v>
      </c>
      <c r="R27" s="2">
        <v>1.0289467592592592E-3</v>
      </c>
      <c r="S27" s="2">
        <v>1.2439120370370371E-3</v>
      </c>
      <c r="T27">
        <v>312.7</v>
      </c>
      <c r="U27" t="s">
        <v>3571</v>
      </c>
      <c r="V27" s="2">
        <v>4.7025185185185191E-2</v>
      </c>
      <c r="W27" t="s">
        <v>515</v>
      </c>
      <c r="Y27" t="s">
        <v>3527</v>
      </c>
      <c r="Z27" t="s">
        <v>689</v>
      </c>
    </row>
    <row r="28" spans="1:26">
      <c r="A28">
        <v>50</v>
      </c>
      <c r="B28">
        <v>2</v>
      </c>
      <c r="C28">
        <v>2</v>
      </c>
      <c r="D28" s="1" t="s">
        <v>3674</v>
      </c>
      <c r="E28">
        <v>0</v>
      </c>
      <c r="G28" s="1" t="s">
        <v>3675</v>
      </c>
      <c r="H28" s="4">
        <f>LEN(G28)-LEN(SUBSTITUTE(G28,":",""))</f>
        <v>2</v>
      </c>
      <c r="I28">
        <v>0</v>
      </c>
      <c r="J28" s="2">
        <v>1.0084606481481483E-3</v>
      </c>
      <c r="K28">
        <v>0</v>
      </c>
      <c r="L28" s="2">
        <v>1.2175E-3</v>
      </c>
      <c r="M28">
        <v>0</v>
      </c>
      <c r="N28">
        <v>11.6</v>
      </c>
      <c r="O28" s="2">
        <v>5.3622569444444441E-2</v>
      </c>
      <c r="P28" s="2">
        <v>0.42862256944444449</v>
      </c>
      <c r="Q28" s="2">
        <v>4.6886446759259258E-2</v>
      </c>
      <c r="R28" s="2">
        <v>1.0084606481481483E-3</v>
      </c>
      <c r="S28" s="2">
        <v>1.2175E-3</v>
      </c>
      <c r="T28">
        <v>303.89999999999998</v>
      </c>
      <c r="U28" t="s">
        <v>3672</v>
      </c>
      <c r="V28" s="2">
        <v>4.6579606481481482E-2</v>
      </c>
      <c r="W28" t="s">
        <v>515</v>
      </c>
      <c r="Y28" t="s">
        <v>3673</v>
      </c>
      <c r="Z28" t="s">
        <v>689</v>
      </c>
    </row>
    <row r="29" spans="1:26">
      <c r="A29">
        <v>50</v>
      </c>
      <c r="B29">
        <v>3</v>
      </c>
      <c r="C29">
        <v>33</v>
      </c>
      <c r="D29" s="1" t="s">
        <v>3733</v>
      </c>
      <c r="E29">
        <v>0</v>
      </c>
      <c r="F29" t="s">
        <v>34</v>
      </c>
      <c r="G29" s="1" t="s">
        <v>3734</v>
      </c>
      <c r="H29" s="4">
        <f>LEN(G29)-LEN(SUBSTITUTE(G29,":",""))</f>
        <v>2</v>
      </c>
      <c r="I29">
        <v>0</v>
      </c>
      <c r="J29" s="2">
        <v>1.520173611111111E-3</v>
      </c>
      <c r="K29">
        <v>0</v>
      </c>
      <c r="L29" s="2">
        <v>1.9280671296296294E-3</v>
      </c>
      <c r="M29">
        <v>0</v>
      </c>
      <c r="N29">
        <v>10.5</v>
      </c>
      <c r="O29" s="2">
        <v>0.22580651620370371</v>
      </c>
      <c r="P29" s="2">
        <v>0.60080651620370373</v>
      </c>
      <c r="Q29" s="2">
        <v>5.0449780092592593E-2</v>
      </c>
      <c r="R29" s="2">
        <v>1.520173611111111E-3</v>
      </c>
      <c r="S29" s="2">
        <v>1.9280671296296294E-3</v>
      </c>
      <c r="T29">
        <v>226.3</v>
      </c>
      <c r="U29" t="s">
        <v>3710</v>
      </c>
      <c r="V29" s="2">
        <v>5.011737268518518E-2</v>
      </c>
      <c r="W29" t="s">
        <v>515</v>
      </c>
      <c r="Y29" t="s">
        <v>3673</v>
      </c>
      <c r="Z29" t="s">
        <v>689</v>
      </c>
    </row>
    <row r="30" spans="1:26">
      <c r="A30">
        <v>51</v>
      </c>
      <c r="B30">
        <v>2</v>
      </c>
      <c r="C30">
        <v>42</v>
      </c>
      <c r="D30" s="1" t="s">
        <v>3900</v>
      </c>
      <c r="E30">
        <v>0</v>
      </c>
      <c r="G30" s="1" t="s">
        <v>3901</v>
      </c>
      <c r="H30" s="4">
        <f>LEN(G30)-LEN(SUBSTITUTE(G30,":",""))</f>
        <v>2</v>
      </c>
      <c r="I30">
        <v>0</v>
      </c>
      <c r="J30" s="2">
        <v>1.1003819444444444E-3</v>
      </c>
      <c r="K30">
        <v>0</v>
      </c>
      <c r="L30" s="2">
        <v>1.2855092592592592E-3</v>
      </c>
      <c r="M30">
        <v>0</v>
      </c>
      <c r="N30">
        <v>8.1</v>
      </c>
      <c r="O30" s="2">
        <v>0.24170630787037037</v>
      </c>
      <c r="P30" s="2">
        <v>0.6167063078703704</v>
      </c>
      <c r="Q30" s="2">
        <v>6.7796956018518525E-2</v>
      </c>
      <c r="R30" s="2">
        <v>1.1003819444444444E-3</v>
      </c>
      <c r="S30" s="2">
        <v>1.2855092592592592E-3</v>
      </c>
      <c r="T30">
        <v>224.9</v>
      </c>
      <c r="U30" t="s">
        <v>3887</v>
      </c>
      <c r="V30" s="2">
        <v>6.7458495370370367E-2</v>
      </c>
      <c r="W30" t="s">
        <v>3815</v>
      </c>
      <c r="Y30" t="s">
        <v>3816</v>
      </c>
      <c r="Z30" t="s">
        <v>3817</v>
      </c>
    </row>
    <row r="31" spans="1:26">
      <c r="A31">
        <v>54</v>
      </c>
      <c r="B31">
        <v>3</v>
      </c>
      <c r="C31">
        <v>48</v>
      </c>
      <c r="D31" s="1" t="s">
        <v>4064</v>
      </c>
      <c r="E31">
        <v>0</v>
      </c>
      <c r="G31" s="1" t="s">
        <v>4065</v>
      </c>
      <c r="H31" s="4">
        <f>LEN(G31)-LEN(SUBSTITUTE(G31,":",""))</f>
        <v>2</v>
      </c>
      <c r="I31">
        <v>0</v>
      </c>
      <c r="J31" s="2">
        <v>1.0886805555555554E-3</v>
      </c>
      <c r="K31">
        <v>0</v>
      </c>
      <c r="L31" s="2">
        <v>1.3810416666666667E-3</v>
      </c>
      <c r="M31">
        <v>0</v>
      </c>
      <c r="N31">
        <v>7.3</v>
      </c>
      <c r="O31" s="2">
        <v>0.24047296296296294</v>
      </c>
      <c r="P31" s="2">
        <v>0.61547296296296294</v>
      </c>
      <c r="Q31" s="2">
        <v>7.4976828703703702E-2</v>
      </c>
      <c r="R31" s="2">
        <v>1.0886805555555554E-3</v>
      </c>
      <c r="S31" s="2">
        <v>1.3810416666666667E-3</v>
      </c>
      <c r="T31">
        <v>271.10000000000002</v>
      </c>
      <c r="U31" t="s">
        <v>4007</v>
      </c>
      <c r="V31" s="2">
        <v>7.4644479166666666E-2</v>
      </c>
      <c r="W31" t="s">
        <v>3968</v>
      </c>
      <c r="Y31" t="s">
        <v>3969</v>
      </c>
      <c r="Z31" t="s">
        <v>3817</v>
      </c>
    </row>
    <row r="32" spans="1:26">
      <c r="A32">
        <v>56</v>
      </c>
      <c r="B32">
        <v>1</v>
      </c>
      <c r="C32">
        <v>19</v>
      </c>
      <c r="D32" s="1" t="s">
        <v>4162</v>
      </c>
      <c r="E32">
        <v>0</v>
      </c>
      <c r="F32" t="s">
        <v>34</v>
      </c>
      <c r="G32" s="1" t="s">
        <v>4163</v>
      </c>
      <c r="H32" s="4">
        <f>LEN(G32)-LEN(SUBSTITUTE(G32,":",""))</f>
        <v>2</v>
      </c>
      <c r="I32">
        <v>0</v>
      </c>
      <c r="J32" s="2">
        <v>1.1029513888888888E-3</v>
      </c>
      <c r="K32">
        <v>0</v>
      </c>
      <c r="L32" s="2">
        <v>1.3745833333333333E-3</v>
      </c>
      <c r="M32">
        <v>0</v>
      </c>
      <c r="N32">
        <v>3.7</v>
      </c>
      <c r="O32" s="2">
        <v>0.27303328703703705</v>
      </c>
      <c r="P32" s="2">
        <v>0.648033287037037</v>
      </c>
      <c r="Q32" s="2">
        <v>0.15183518518518518</v>
      </c>
      <c r="R32" s="2">
        <v>1.1029513888888888E-3</v>
      </c>
      <c r="S32" s="2">
        <v>1.3745833333333333E-3</v>
      </c>
      <c r="T32">
        <v>253.9</v>
      </c>
      <c r="U32" t="s">
        <v>4125</v>
      </c>
      <c r="V32" s="2">
        <v>0.15151569444444443</v>
      </c>
      <c r="W32" t="s">
        <v>3968</v>
      </c>
      <c r="Y32" t="s">
        <v>4126</v>
      </c>
      <c r="Z32" t="s">
        <v>4127</v>
      </c>
    </row>
    <row r="33" spans="1:26">
      <c r="A33">
        <v>57</v>
      </c>
      <c r="B33">
        <v>1</v>
      </c>
      <c r="C33">
        <v>50</v>
      </c>
      <c r="D33" s="1" t="s">
        <v>4317</v>
      </c>
      <c r="E33">
        <v>0</v>
      </c>
      <c r="G33" s="1" t="s">
        <v>4318</v>
      </c>
      <c r="H33" s="4">
        <f>LEN(G33)-LEN(SUBSTITUTE(G33,":",""))</f>
        <v>2</v>
      </c>
      <c r="I33">
        <v>0</v>
      </c>
      <c r="J33" s="2">
        <v>1.1309606481481481E-3</v>
      </c>
      <c r="K33">
        <v>0</v>
      </c>
      <c r="L33" s="2">
        <v>1.4464351851851854E-3</v>
      </c>
      <c r="M33">
        <v>0</v>
      </c>
      <c r="N33">
        <v>8.6999999999999993</v>
      </c>
      <c r="O33" s="2">
        <v>0.2362802777777778</v>
      </c>
      <c r="P33" s="2">
        <v>0.61128027777777783</v>
      </c>
      <c r="Q33" s="2">
        <v>6.2852395833333338E-2</v>
      </c>
      <c r="R33" s="2">
        <v>1.1309606481481481E-3</v>
      </c>
      <c r="S33" s="2">
        <v>1.4464351851851854E-3</v>
      </c>
      <c r="T33">
        <v>281.7</v>
      </c>
      <c r="U33" t="s">
        <v>4246</v>
      </c>
      <c r="V33" s="2">
        <v>6.2488668981481477E-2</v>
      </c>
      <c r="W33" t="s">
        <v>3968</v>
      </c>
      <c r="Y33" t="s">
        <v>4220</v>
      </c>
      <c r="Z33" t="s">
        <v>3817</v>
      </c>
    </row>
    <row r="34" spans="1:26">
      <c r="A34">
        <v>60</v>
      </c>
      <c r="B34">
        <v>2</v>
      </c>
      <c r="C34">
        <v>35</v>
      </c>
      <c r="D34" s="1" t="s">
        <v>4469</v>
      </c>
      <c r="E34">
        <v>0</v>
      </c>
      <c r="G34" s="1" t="s">
        <v>4470</v>
      </c>
      <c r="H34" s="4">
        <f>LEN(G34)-LEN(SUBSTITUTE(G34,":",""))</f>
        <v>2</v>
      </c>
      <c r="I34">
        <v>0</v>
      </c>
      <c r="J34" s="2">
        <v>1.1217361111111111E-3</v>
      </c>
      <c r="K34">
        <v>0</v>
      </c>
      <c r="L34" s="2">
        <v>2.0948379629629628E-3</v>
      </c>
      <c r="M34">
        <v>0</v>
      </c>
      <c r="N34">
        <v>7.3</v>
      </c>
      <c r="O34" s="2">
        <v>0.23883611111111111</v>
      </c>
      <c r="P34" s="2">
        <v>0.61383611111111114</v>
      </c>
      <c r="Q34" s="2">
        <v>7.4093715277777777E-2</v>
      </c>
      <c r="R34" s="2">
        <v>1.1217361111111111E-3</v>
      </c>
      <c r="S34" s="2">
        <v>2.0948379629629628E-3</v>
      </c>
      <c r="T34">
        <v>252.2</v>
      </c>
      <c r="U34" t="s">
        <v>4401</v>
      </c>
      <c r="V34" s="2">
        <v>7.3754201388888885E-2</v>
      </c>
      <c r="W34" t="s">
        <v>3968</v>
      </c>
      <c r="Y34" t="s">
        <v>4402</v>
      </c>
      <c r="Z34" t="s">
        <v>3817</v>
      </c>
    </row>
    <row r="35" spans="1:26">
      <c r="A35">
        <v>61</v>
      </c>
      <c r="B35">
        <v>3</v>
      </c>
      <c r="C35">
        <v>49</v>
      </c>
      <c r="D35" s="1" t="s">
        <v>4641</v>
      </c>
      <c r="E35">
        <v>0</v>
      </c>
      <c r="G35" s="1" t="s">
        <v>4642</v>
      </c>
      <c r="H35" s="4">
        <f>LEN(G35)-LEN(SUBSTITUTE(G35,":",""))</f>
        <v>2</v>
      </c>
      <c r="I35">
        <v>0</v>
      </c>
      <c r="J35" s="2">
        <v>1.1786111111111112E-3</v>
      </c>
      <c r="K35">
        <v>0</v>
      </c>
      <c r="L35" s="2">
        <v>1.3695949074074073E-3</v>
      </c>
      <c r="M35">
        <v>0</v>
      </c>
      <c r="N35">
        <v>8.6999999999999993</v>
      </c>
      <c r="O35" s="2">
        <v>0.23641256944444444</v>
      </c>
      <c r="P35" s="2">
        <v>0.61141256944444444</v>
      </c>
      <c r="Q35" s="2">
        <v>6.2405416666666665E-2</v>
      </c>
      <c r="R35" s="2">
        <v>1.1786111111111112E-3</v>
      </c>
      <c r="S35" s="2">
        <v>1.3695949074074073E-3</v>
      </c>
      <c r="T35">
        <v>210.9</v>
      </c>
      <c r="U35" t="s">
        <v>4617</v>
      </c>
      <c r="V35" s="2">
        <v>6.2019467592592588E-2</v>
      </c>
      <c r="W35" t="s">
        <v>3968</v>
      </c>
      <c r="Y35" t="s">
        <v>4546</v>
      </c>
      <c r="Z35" t="s">
        <v>3817</v>
      </c>
    </row>
    <row r="36" spans="1:26">
      <c r="A36">
        <v>62</v>
      </c>
      <c r="B36">
        <v>2</v>
      </c>
      <c r="C36">
        <v>1</v>
      </c>
      <c r="D36" s="1" t="s">
        <v>4722</v>
      </c>
      <c r="E36">
        <v>0</v>
      </c>
      <c r="G36" s="1" t="s">
        <v>4723</v>
      </c>
      <c r="H36" s="4">
        <f>LEN(G36)-LEN(SUBSTITUTE(G36,":",""))</f>
        <v>2</v>
      </c>
      <c r="I36">
        <v>0</v>
      </c>
      <c r="J36" s="2">
        <v>1.2576273148148147E-3</v>
      </c>
      <c r="K36">
        <v>0</v>
      </c>
      <c r="L36" s="2">
        <v>1.4508564814814816E-3</v>
      </c>
      <c r="M36">
        <v>0</v>
      </c>
      <c r="N36">
        <v>6.1</v>
      </c>
      <c r="O36" s="2">
        <v>9.1892569444444447E-2</v>
      </c>
      <c r="P36" s="2">
        <v>0.46689256944444441</v>
      </c>
      <c r="Q36" s="2">
        <v>8.9184085648148156E-2</v>
      </c>
      <c r="R36" s="2">
        <v>1.2576273148148147E-3</v>
      </c>
      <c r="S36" s="2">
        <v>1.4508564814814816E-3</v>
      </c>
      <c r="T36">
        <v>194.9</v>
      </c>
      <c r="U36" t="s">
        <v>4724</v>
      </c>
      <c r="V36" s="2">
        <v>8.8632962962962969E-2</v>
      </c>
      <c r="W36" t="s">
        <v>3968</v>
      </c>
      <c r="Y36" t="s">
        <v>4725</v>
      </c>
      <c r="Z36" t="s">
        <v>3817</v>
      </c>
    </row>
    <row r="37" spans="1:26">
      <c r="A37">
        <v>62</v>
      </c>
      <c r="B37">
        <v>2</v>
      </c>
      <c r="C37">
        <v>23</v>
      </c>
      <c r="D37" s="1" t="s">
        <v>4765</v>
      </c>
      <c r="E37">
        <v>0</v>
      </c>
      <c r="G37" s="1" t="s">
        <v>4766</v>
      </c>
      <c r="H37" s="4">
        <f>LEN(G37)-LEN(SUBSTITUTE(G37,":",""))</f>
        <v>2</v>
      </c>
      <c r="I37">
        <v>0</v>
      </c>
      <c r="J37" s="2">
        <v>1.3855902777777779E-3</v>
      </c>
      <c r="K37">
        <v>0</v>
      </c>
      <c r="L37" s="2">
        <v>1.4531018518518519E-3</v>
      </c>
      <c r="M37">
        <v>0</v>
      </c>
      <c r="N37">
        <v>11.3</v>
      </c>
      <c r="O37" s="2">
        <v>0.21984677083333334</v>
      </c>
      <c r="P37" s="2">
        <v>0.59484677083333326</v>
      </c>
      <c r="Q37" s="2">
        <v>4.7365011574074078E-2</v>
      </c>
      <c r="R37" s="2">
        <v>1.3855902777777779E-3</v>
      </c>
      <c r="S37" s="2">
        <v>1.4531018518518519E-3</v>
      </c>
      <c r="T37">
        <v>195.6</v>
      </c>
      <c r="U37" t="s">
        <v>4724</v>
      </c>
      <c r="V37" s="2">
        <v>4.6849456018518525E-2</v>
      </c>
      <c r="W37" t="s">
        <v>3968</v>
      </c>
      <c r="Y37" t="s">
        <v>4725</v>
      </c>
      <c r="Z37" t="s">
        <v>3817</v>
      </c>
    </row>
    <row r="38" spans="1:26">
      <c r="A38">
        <v>64</v>
      </c>
      <c r="B38">
        <v>1</v>
      </c>
      <c r="C38">
        <v>45</v>
      </c>
      <c r="D38" s="1" t="s">
        <v>5071</v>
      </c>
      <c r="E38">
        <v>0</v>
      </c>
      <c r="F38" t="s">
        <v>34</v>
      </c>
      <c r="G38" s="1" t="s">
        <v>5072</v>
      </c>
      <c r="H38" s="4">
        <f>LEN(G38)-LEN(SUBSTITUTE(G38,":",""))</f>
        <v>2</v>
      </c>
      <c r="I38">
        <v>0</v>
      </c>
      <c r="J38" s="2">
        <v>2.2488657407407409E-3</v>
      </c>
      <c r="K38">
        <v>0</v>
      </c>
      <c r="L38" s="2">
        <v>2.264641203703704E-3</v>
      </c>
      <c r="M38">
        <v>0</v>
      </c>
      <c r="N38">
        <v>9.1999999999999993</v>
      </c>
      <c r="O38" s="2">
        <v>0.23303170138888887</v>
      </c>
      <c r="P38" s="2">
        <v>0.60803170138888885</v>
      </c>
      <c r="Q38" s="2">
        <v>5.7051851851851854E-2</v>
      </c>
      <c r="R38" s="2">
        <v>2.2488657407407409E-3</v>
      </c>
      <c r="S38" s="2">
        <v>2.264641203703704E-3</v>
      </c>
      <c r="T38">
        <v>76.2</v>
      </c>
      <c r="U38" t="s">
        <v>5056</v>
      </c>
      <c r="V38" s="2">
        <v>5.6643888888888889E-2</v>
      </c>
      <c r="W38" t="s">
        <v>3815</v>
      </c>
      <c r="Y38" t="s">
        <v>4828</v>
      </c>
      <c r="Z38" t="s">
        <v>4829</v>
      </c>
    </row>
    <row r="39" spans="1:26">
      <c r="A39">
        <v>66</v>
      </c>
      <c r="B39">
        <v>2</v>
      </c>
      <c r="C39">
        <v>40</v>
      </c>
      <c r="D39" s="1" t="s">
        <v>5197</v>
      </c>
      <c r="E39">
        <v>0</v>
      </c>
      <c r="G39" s="1" t="s">
        <v>5198</v>
      </c>
      <c r="H39" s="4">
        <f>LEN(G39)-LEN(SUBSTITUTE(G39,":",""))</f>
        <v>2</v>
      </c>
      <c r="I39">
        <v>0</v>
      </c>
      <c r="J39" s="2">
        <v>1.0619791666666666E-3</v>
      </c>
      <c r="K39">
        <v>0</v>
      </c>
      <c r="L39" s="2">
        <v>1.2577314814814814E-3</v>
      </c>
      <c r="M39">
        <v>0</v>
      </c>
      <c r="N39">
        <v>12</v>
      </c>
      <c r="O39" s="2">
        <v>0.21410824074074075</v>
      </c>
      <c r="P39" s="2">
        <v>0.58910824074074075</v>
      </c>
      <c r="Q39" s="2">
        <v>4.4945162037037044E-2</v>
      </c>
      <c r="R39" s="2">
        <v>1.0619791666666666E-3</v>
      </c>
      <c r="S39" s="2">
        <v>1.2577314814814814E-3</v>
      </c>
      <c r="T39">
        <v>288.5</v>
      </c>
      <c r="U39" t="s">
        <v>5125</v>
      </c>
      <c r="V39" s="2">
        <v>4.4640787037037034E-2</v>
      </c>
      <c r="W39" t="s">
        <v>3815</v>
      </c>
      <c r="Y39" t="s">
        <v>5126</v>
      </c>
      <c r="Z39" t="s">
        <v>5127</v>
      </c>
    </row>
    <row r="40" spans="1:26">
      <c r="A40">
        <v>67</v>
      </c>
      <c r="B40">
        <v>2</v>
      </c>
      <c r="C40">
        <v>47</v>
      </c>
      <c r="D40" s="1" t="s">
        <v>5345</v>
      </c>
      <c r="E40">
        <v>0</v>
      </c>
      <c r="G40" s="1" t="s">
        <v>5346</v>
      </c>
      <c r="H40" s="4">
        <f>LEN(G40)-LEN(SUBSTITUTE(G40,":",""))</f>
        <v>2</v>
      </c>
      <c r="I40">
        <v>0</v>
      </c>
      <c r="J40" s="2">
        <v>1.0571527777777777E-3</v>
      </c>
      <c r="K40">
        <v>0</v>
      </c>
      <c r="L40" s="2">
        <v>1.2557407407407406E-3</v>
      </c>
      <c r="M40">
        <v>0</v>
      </c>
      <c r="N40">
        <v>12.9</v>
      </c>
      <c r="O40" s="2">
        <v>0.21541454861111112</v>
      </c>
      <c r="P40" s="2">
        <v>0.59041454861111109</v>
      </c>
      <c r="Q40" s="2">
        <v>4.1808831018518518E-2</v>
      </c>
      <c r="R40" s="2">
        <v>1.0571527777777777E-3</v>
      </c>
      <c r="S40" s="2">
        <v>1.2557407407407406E-3</v>
      </c>
      <c r="T40">
        <v>292.39999999999998</v>
      </c>
      <c r="U40" t="s">
        <v>5328</v>
      </c>
      <c r="V40" s="2">
        <v>4.1485949074074074E-2</v>
      </c>
      <c r="W40" t="s">
        <v>3815</v>
      </c>
      <c r="Y40" t="s">
        <v>5126</v>
      </c>
      <c r="Z40" t="s">
        <v>5127</v>
      </c>
    </row>
    <row r="41" spans="1:26">
      <c r="A41">
        <v>68</v>
      </c>
      <c r="B41">
        <v>1</v>
      </c>
      <c r="C41">
        <v>30</v>
      </c>
      <c r="D41" s="1" t="s">
        <v>5478</v>
      </c>
      <c r="E41">
        <v>0</v>
      </c>
      <c r="G41" s="1" t="s">
        <v>5479</v>
      </c>
      <c r="H41" s="4">
        <f>LEN(G41)-LEN(SUBSTITUTE(G41,":",""))</f>
        <v>2</v>
      </c>
      <c r="I41">
        <v>0</v>
      </c>
      <c r="J41" s="2">
        <v>1.0794444444444445E-3</v>
      </c>
      <c r="K41">
        <v>0</v>
      </c>
      <c r="L41" s="2">
        <v>1.2967939814814815E-3</v>
      </c>
      <c r="M41">
        <v>0</v>
      </c>
      <c r="N41">
        <v>7.5</v>
      </c>
      <c r="O41" s="2">
        <v>0.23625288194444446</v>
      </c>
      <c r="P41" s="2">
        <v>0.61125288194444438</v>
      </c>
      <c r="Q41" s="2">
        <v>7.3454236111111113E-2</v>
      </c>
      <c r="R41" s="2">
        <v>1.0794444444444445E-3</v>
      </c>
      <c r="S41" s="2">
        <v>1.2967939814814815E-3</v>
      </c>
      <c r="T41">
        <v>286.89999999999998</v>
      </c>
      <c r="U41" t="s">
        <v>5424</v>
      </c>
      <c r="V41" s="2">
        <v>7.3116134259259266E-2</v>
      </c>
      <c r="W41" t="s">
        <v>3815</v>
      </c>
      <c r="Y41" t="s">
        <v>5425</v>
      </c>
      <c r="Z41" t="s">
        <v>5127</v>
      </c>
    </row>
    <row r="42" spans="1:26">
      <c r="A42">
        <v>69</v>
      </c>
      <c r="B42">
        <v>2</v>
      </c>
      <c r="C42">
        <v>34</v>
      </c>
      <c r="D42" s="1" t="s">
        <v>5577</v>
      </c>
      <c r="E42">
        <v>0</v>
      </c>
      <c r="G42" s="1" t="s">
        <v>5578</v>
      </c>
      <c r="H42" s="4">
        <f>LEN(G42)-LEN(SUBSTITUTE(G42,":",""))</f>
        <v>2</v>
      </c>
      <c r="I42">
        <v>0</v>
      </c>
      <c r="J42" s="2">
        <v>1.0548958333333332E-3</v>
      </c>
      <c r="K42">
        <v>0</v>
      </c>
      <c r="L42" s="2">
        <v>1.4138657407407407E-3</v>
      </c>
      <c r="M42">
        <v>0</v>
      </c>
      <c r="N42">
        <v>8.1999999999999993</v>
      </c>
      <c r="O42" s="2">
        <v>0.2377270949074074</v>
      </c>
      <c r="P42" s="2">
        <v>0.6127270949074074</v>
      </c>
      <c r="Q42" s="2">
        <v>6.6483842592592587E-2</v>
      </c>
      <c r="R42" s="2">
        <v>1.0548958333333332E-3</v>
      </c>
      <c r="S42" s="2">
        <v>1.4138657407407407E-3</v>
      </c>
      <c r="T42">
        <v>286.2</v>
      </c>
      <c r="U42" t="s">
        <v>5519</v>
      </c>
      <c r="V42" s="2">
        <v>6.6168622685185183E-2</v>
      </c>
      <c r="W42" t="s">
        <v>3815</v>
      </c>
      <c r="Y42" t="s">
        <v>5425</v>
      </c>
      <c r="Z42" t="s">
        <v>5127</v>
      </c>
    </row>
    <row r="43" spans="1:26">
      <c r="A43">
        <v>7</v>
      </c>
      <c r="B43">
        <v>2</v>
      </c>
      <c r="C43">
        <v>57</v>
      </c>
      <c r="D43" s="1" t="s">
        <v>5752</v>
      </c>
      <c r="E43">
        <v>0</v>
      </c>
      <c r="G43" s="1" t="s">
        <v>5753</v>
      </c>
      <c r="H43" s="4">
        <f>LEN(G43)-LEN(SUBSTITUTE(G43,":",""))</f>
        <v>2</v>
      </c>
      <c r="I43">
        <v>0</v>
      </c>
      <c r="J43" s="2">
        <v>9.2447916666666676E-4</v>
      </c>
      <c r="K43">
        <v>0</v>
      </c>
      <c r="L43" s="2">
        <v>1.1721064814814814E-3</v>
      </c>
      <c r="M43">
        <v>0</v>
      </c>
      <c r="N43">
        <v>12.7</v>
      </c>
      <c r="O43" s="2">
        <v>0.21244770833333335</v>
      </c>
      <c r="P43" s="2">
        <v>0.58744770833333326</v>
      </c>
      <c r="Q43" s="2">
        <v>4.2721122685185187E-2</v>
      </c>
      <c r="R43" s="2">
        <v>9.2447916666666676E-4</v>
      </c>
      <c r="S43" s="2">
        <v>1.1721064814814814E-3</v>
      </c>
      <c r="T43">
        <v>325.8</v>
      </c>
      <c r="U43" t="s">
        <v>5674</v>
      </c>
      <c r="V43" s="2">
        <v>4.2443518518518519E-2</v>
      </c>
      <c r="W43" t="s">
        <v>28</v>
      </c>
      <c r="X43" t="s">
        <v>5647</v>
      </c>
      <c r="Y43" t="s">
        <v>5648</v>
      </c>
      <c r="Z43" t="s">
        <v>5649</v>
      </c>
    </row>
    <row r="44" spans="1:26">
      <c r="A44">
        <v>70</v>
      </c>
      <c r="B44">
        <v>1</v>
      </c>
      <c r="C44">
        <v>50</v>
      </c>
      <c r="D44" s="1" t="s">
        <v>5945</v>
      </c>
      <c r="E44">
        <v>0</v>
      </c>
      <c r="F44" t="s">
        <v>34</v>
      </c>
      <c r="G44" s="1" t="s">
        <v>5946</v>
      </c>
      <c r="H44" s="4">
        <f>LEN(G44)-LEN(SUBSTITUTE(G44,":",""))</f>
        <v>2</v>
      </c>
      <c r="I44">
        <v>0</v>
      </c>
      <c r="J44" s="2">
        <v>1.1430092592592592E-3</v>
      </c>
      <c r="K44">
        <v>0</v>
      </c>
      <c r="L44" s="2">
        <v>1.5615162037037039E-3</v>
      </c>
      <c r="M44">
        <v>0</v>
      </c>
      <c r="N44">
        <v>8.8000000000000007</v>
      </c>
      <c r="O44" s="2">
        <v>0.23635827546296295</v>
      </c>
      <c r="P44" s="2">
        <v>0.61135827546296295</v>
      </c>
      <c r="Q44" s="2">
        <v>6.1765115740740735E-2</v>
      </c>
      <c r="R44" s="2">
        <v>1.1430092592592592E-3</v>
      </c>
      <c r="S44" s="2">
        <v>1.5615162037037039E-3</v>
      </c>
      <c r="T44">
        <v>283.2</v>
      </c>
      <c r="U44" t="s">
        <v>5875</v>
      </c>
      <c r="V44" s="2">
        <v>6.139768518518518E-2</v>
      </c>
      <c r="W44" t="s">
        <v>3968</v>
      </c>
      <c r="Y44" t="s">
        <v>5853</v>
      </c>
      <c r="Z44" t="s">
        <v>3817</v>
      </c>
    </row>
    <row r="45" spans="1:26">
      <c r="A45">
        <v>71</v>
      </c>
      <c r="B45">
        <v>1</v>
      </c>
      <c r="C45">
        <v>26</v>
      </c>
      <c r="D45" s="1" t="s">
        <v>6055</v>
      </c>
      <c r="E45">
        <v>0</v>
      </c>
      <c r="F45" t="s">
        <v>34</v>
      </c>
      <c r="G45" s="1" t="s">
        <v>6056</v>
      </c>
      <c r="H45" s="4">
        <f>LEN(G45)-LEN(SUBSTITUTE(G45,":",""))</f>
        <v>2</v>
      </c>
      <c r="I45">
        <v>0</v>
      </c>
      <c r="J45" s="2">
        <v>1.0832291666666666E-3</v>
      </c>
      <c r="K45">
        <v>0</v>
      </c>
      <c r="L45" s="2">
        <v>1.3616782407407408E-3</v>
      </c>
      <c r="M45">
        <v>0</v>
      </c>
      <c r="N45">
        <v>6.7</v>
      </c>
      <c r="O45" s="2">
        <v>0.24129100694444441</v>
      </c>
      <c r="P45" s="2">
        <v>0.61629100694444439</v>
      </c>
      <c r="Q45" s="2">
        <v>8.233137731481481E-2</v>
      </c>
      <c r="R45" s="2">
        <v>1.0832291666666666E-3</v>
      </c>
      <c r="S45" s="2">
        <v>1.3616782407407408E-3</v>
      </c>
      <c r="T45">
        <v>283.2</v>
      </c>
      <c r="U45" t="s">
        <v>6043</v>
      </c>
      <c r="V45" s="2">
        <v>8.2012962962962968E-2</v>
      </c>
      <c r="W45" t="s">
        <v>3815</v>
      </c>
      <c r="Y45" t="s">
        <v>3816</v>
      </c>
      <c r="Z45" t="s">
        <v>3817</v>
      </c>
    </row>
    <row r="46" spans="1:26">
      <c r="A46">
        <v>77</v>
      </c>
      <c r="B46">
        <v>1</v>
      </c>
      <c r="C46">
        <v>42</v>
      </c>
      <c r="D46" s="1" t="s">
        <v>6196</v>
      </c>
      <c r="E46">
        <v>0</v>
      </c>
      <c r="G46" s="1" t="s">
        <v>6197</v>
      </c>
      <c r="H46" s="4">
        <f>LEN(G46)-LEN(SUBSTITUTE(G46,":",""))</f>
        <v>2</v>
      </c>
      <c r="I46">
        <v>0</v>
      </c>
      <c r="J46" s="2">
        <v>1.086412037037037E-3</v>
      </c>
      <c r="K46">
        <v>0</v>
      </c>
      <c r="L46" s="2">
        <v>1.3223726851851851E-3</v>
      </c>
      <c r="M46">
        <v>0</v>
      </c>
      <c r="N46">
        <v>7.4</v>
      </c>
      <c r="O46" s="2">
        <v>0.23696512731481481</v>
      </c>
      <c r="P46" s="2">
        <v>0.61196512731481478</v>
      </c>
      <c r="Q46" s="2">
        <v>7.4579166666666655E-2</v>
      </c>
      <c r="R46" s="2">
        <v>1.086412037037037E-3</v>
      </c>
      <c r="S46" s="2">
        <v>1.3223726851851851E-3</v>
      </c>
      <c r="T46">
        <v>280.3</v>
      </c>
      <c r="U46" t="s">
        <v>6177</v>
      </c>
      <c r="V46" s="2">
        <v>7.4257060185185186E-2</v>
      </c>
      <c r="W46" t="s">
        <v>3968</v>
      </c>
      <c r="Y46" t="s">
        <v>6120</v>
      </c>
      <c r="Z46" t="s">
        <v>4127</v>
      </c>
    </row>
    <row r="47" spans="1:26">
      <c r="A47">
        <v>78</v>
      </c>
      <c r="B47">
        <v>3</v>
      </c>
      <c r="C47">
        <v>43</v>
      </c>
      <c r="D47" s="1" t="s">
        <v>6348</v>
      </c>
      <c r="E47">
        <v>0</v>
      </c>
      <c r="G47" s="1" t="s">
        <v>6349</v>
      </c>
      <c r="H47" s="4">
        <f>LEN(G47)-LEN(SUBSTITUTE(G47,":",""))</f>
        <v>2</v>
      </c>
      <c r="I47">
        <v>0</v>
      </c>
      <c r="J47" s="2">
        <v>2.2623611111111113E-3</v>
      </c>
      <c r="K47">
        <v>0</v>
      </c>
      <c r="L47" s="2">
        <v>2.2410763888888888E-3</v>
      </c>
      <c r="M47">
        <v>0</v>
      </c>
      <c r="N47">
        <v>8.1999999999999993</v>
      </c>
      <c r="O47" s="2">
        <v>0.2329930787037037</v>
      </c>
      <c r="P47" s="2">
        <v>0.60799307870370367</v>
      </c>
      <c r="Q47" s="2">
        <v>6.5104108796296301E-2</v>
      </c>
      <c r="R47" s="2">
        <v>2.2623611111111113E-3</v>
      </c>
      <c r="S47" s="2">
        <v>2.2410763888888888E-3</v>
      </c>
      <c r="T47">
        <v>92.5</v>
      </c>
      <c r="U47" t="s">
        <v>6337</v>
      </c>
      <c r="V47" s="2">
        <v>6.4686932870370376E-2</v>
      </c>
      <c r="W47" t="s">
        <v>3968</v>
      </c>
      <c r="Y47" t="s">
        <v>6265</v>
      </c>
      <c r="Z47" t="s">
        <v>4127</v>
      </c>
    </row>
    <row r="48" spans="1:26">
      <c r="A48">
        <v>81</v>
      </c>
      <c r="B48">
        <v>2</v>
      </c>
      <c r="C48">
        <v>8</v>
      </c>
      <c r="D48" s="1" t="s">
        <v>6627</v>
      </c>
      <c r="E48">
        <v>0</v>
      </c>
      <c r="G48" s="1" t="s">
        <v>6628</v>
      </c>
      <c r="H48" s="4">
        <f>LEN(G48)-LEN(SUBSTITUTE(G48,":",""))</f>
        <v>2</v>
      </c>
      <c r="I48">
        <v>0</v>
      </c>
      <c r="J48" s="2">
        <v>1.1113657407407407E-3</v>
      </c>
      <c r="K48">
        <v>0</v>
      </c>
      <c r="L48" s="2">
        <v>1.3237731481481479E-3</v>
      </c>
      <c r="M48">
        <v>0</v>
      </c>
      <c r="N48">
        <v>12</v>
      </c>
      <c r="O48" s="2">
        <v>7.0409236111111106E-2</v>
      </c>
      <c r="P48" s="2">
        <v>0.44540923611111111</v>
      </c>
      <c r="Q48" s="2">
        <v>4.5072129629629636E-2</v>
      </c>
      <c r="R48" s="2">
        <v>1.1113657407407407E-3</v>
      </c>
      <c r="S48" s="2">
        <v>1.3237731481481479E-3</v>
      </c>
      <c r="T48">
        <v>274.60000000000002</v>
      </c>
      <c r="U48" t="s">
        <v>6629</v>
      </c>
      <c r="V48" s="2">
        <v>4.4732199074074074E-2</v>
      </c>
      <c r="W48" t="s">
        <v>3815</v>
      </c>
      <c r="Y48" t="s">
        <v>6613</v>
      </c>
      <c r="Z48" t="s">
        <v>6614</v>
      </c>
    </row>
    <row r="49" spans="1:26">
      <c r="A49">
        <v>83</v>
      </c>
      <c r="B49">
        <v>2</v>
      </c>
      <c r="C49">
        <v>42</v>
      </c>
      <c r="D49" s="1" t="s">
        <v>6952</v>
      </c>
      <c r="E49">
        <v>0</v>
      </c>
      <c r="G49" s="1" t="s">
        <v>6953</v>
      </c>
      <c r="H49" s="4">
        <f>LEN(G49)-LEN(SUBSTITUTE(G49,":",""))</f>
        <v>2</v>
      </c>
      <c r="I49">
        <v>0</v>
      </c>
      <c r="J49" s="2">
        <v>1.2969328703703704E-3</v>
      </c>
      <c r="K49">
        <v>0</v>
      </c>
      <c r="L49" s="2">
        <v>1.7704166666666667E-3</v>
      </c>
      <c r="M49">
        <v>0</v>
      </c>
      <c r="N49">
        <v>10.4</v>
      </c>
      <c r="O49" s="2">
        <v>0.22421931712962961</v>
      </c>
      <c r="P49" s="2">
        <v>0.59921931712962961</v>
      </c>
      <c r="Q49" s="2">
        <v>5.1389004629629635E-2</v>
      </c>
      <c r="R49" s="2">
        <v>1.2969328703703704E-3</v>
      </c>
      <c r="S49" s="2">
        <v>1.7704166666666667E-3</v>
      </c>
      <c r="T49">
        <v>219.9</v>
      </c>
      <c r="U49" t="s">
        <v>6875</v>
      </c>
      <c r="V49" s="2">
        <v>5.1007974537037037E-2</v>
      </c>
      <c r="W49" t="s">
        <v>3968</v>
      </c>
      <c r="Y49" t="s">
        <v>4402</v>
      </c>
      <c r="Z49" t="s">
        <v>3817</v>
      </c>
    </row>
    <row r="50" spans="1:26">
      <c r="A50">
        <v>84</v>
      </c>
      <c r="B50">
        <v>2</v>
      </c>
      <c r="C50">
        <v>36</v>
      </c>
      <c r="D50" s="1" t="s">
        <v>7094</v>
      </c>
      <c r="E50">
        <v>0</v>
      </c>
      <c r="G50" s="1" t="s">
        <v>7095</v>
      </c>
      <c r="H50" s="4">
        <f>LEN(G50)-LEN(SUBSTITUTE(G50,":",""))</f>
        <v>2</v>
      </c>
      <c r="I50">
        <v>0</v>
      </c>
      <c r="J50" s="2">
        <v>1.1114699074074074E-3</v>
      </c>
      <c r="K50">
        <v>0</v>
      </c>
      <c r="L50" s="2">
        <v>1.395324074074074E-3</v>
      </c>
      <c r="M50">
        <v>0</v>
      </c>
      <c r="N50">
        <v>8.5</v>
      </c>
      <c r="O50" s="2">
        <v>0.22097347222222222</v>
      </c>
      <c r="P50" s="2">
        <v>0.59597347222222219</v>
      </c>
      <c r="Q50" s="2">
        <v>6.4195254629629619E-2</v>
      </c>
      <c r="R50" s="2">
        <v>1.1114699074074074E-3</v>
      </c>
      <c r="S50" s="2">
        <v>1.395324074074074E-3</v>
      </c>
      <c r="T50">
        <v>282.5</v>
      </c>
      <c r="U50" t="s">
        <v>7056</v>
      </c>
      <c r="V50" s="2">
        <v>6.379986111111112E-2</v>
      </c>
      <c r="W50" t="s">
        <v>3968</v>
      </c>
      <c r="Y50" t="s">
        <v>7029</v>
      </c>
      <c r="Z50" t="s">
        <v>3817</v>
      </c>
    </row>
    <row r="51" spans="1:26">
      <c r="A51">
        <v>85</v>
      </c>
      <c r="B51">
        <v>2</v>
      </c>
      <c r="C51">
        <v>36</v>
      </c>
      <c r="D51" s="1" t="s">
        <v>7214</v>
      </c>
      <c r="E51">
        <v>0</v>
      </c>
      <c r="G51" s="1" t="s">
        <v>7215</v>
      </c>
      <c r="H51" s="4">
        <f>LEN(G51)-LEN(SUBSTITUTE(G51,":",""))</f>
        <v>2</v>
      </c>
      <c r="I51">
        <v>0</v>
      </c>
      <c r="J51" s="2">
        <v>1.1015972222222223E-3</v>
      </c>
      <c r="K51">
        <v>0</v>
      </c>
      <c r="L51" s="2">
        <v>1.3360185185185185E-3</v>
      </c>
      <c r="M51">
        <v>0</v>
      </c>
      <c r="N51">
        <v>6.2</v>
      </c>
      <c r="O51" s="2">
        <v>0.23683833333333335</v>
      </c>
      <c r="P51" s="2">
        <v>0.61183833333333337</v>
      </c>
      <c r="Q51" s="2">
        <v>8.9735879629629631E-2</v>
      </c>
      <c r="R51" s="2">
        <v>1.1015972222222223E-3</v>
      </c>
      <c r="S51" s="2">
        <v>1.3360185185185185E-3</v>
      </c>
      <c r="T51">
        <v>282.5</v>
      </c>
      <c r="U51" t="s">
        <v>7152</v>
      </c>
      <c r="V51" s="2">
        <v>8.9387465277777786E-2</v>
      </c>
      <c r="W51" t="s">
        <v>3968</v>
      </c>
      <c r="Y51" t="s">
        <v>7153</v>
      </c>
      <c r="Z51" t="s">
        <v>5127</v>
      </c>
    </row>
    <row r="52" spans="1:26">
      <c r="A52">
        <v>86</v>
      </c>
      <c r="B52">
        <v>3</v>
      </c>
      <c r="C52">
        <v>40</v>
      </c>
      <c r="D52" s="1" t="s">
        <v>7338</v>
      </c>
      <c r="E52">
        <v>0</v>
      </c>
      <c r="G52" s="1" t="s">
        <v>7339</v>
      </c>
      <c r="H52" s="4">
        <f>LEN(G52)-LEN(SUBSTITUTE(G52,":",""))</f>
        <v>2</v>
      </c>
      <c r="I52">
        <v>0</v>
      </c>
      <c r="J52" s="2">
        <v>1.0873842592592593E-3</v>
      </c>
      <c r="K52">
        <v>0</v>
      </c>
      <c r="L52" s="2">
        <v>1.3099537037037038E-3</v>
      </c>
      <c r="M52">
        <v>0</v>
      </c>
      <c r="N52">
        <v>10</v>
      </c>
      <c r="O52" s="2">
        <v>0.21573315972222221</v>
      </c>
      <c r="P52" s="2">
        <v>0.59073315972222218</v>
      </c>
      <c r="Q52" s="2">
        <v>5.443958333333334E-2</v>
      </c>
      <c r="R52" s="2">
        <v>1.0873842592592593E-3</v>
      </c>
      <c r="S52" s="2">
        <v>1.3099537037037038E-3</v>
      </c>
      <c r="T52">
        <v>280.3</v>
      </c>
      <c r="U52" t="s">
        <v>7286</v>
      </c>
      <c r="V52" s="2">
        <v>5.4117951388888891E-2</v>
      </c>
      <c r="W52" t="s">
        <v>3968</v>
      </c>
      <c r="Y52" t="s">
        <v>7269</v>
      </c>
      <c r="Z52" t="s">
        <v>4127</v>
      </c>
    </row>
    <row r="53" spans="1:26">
      <c r="A53">
        <v>88</v>
      </c>
      <c r="B53">
        <v>3</v>
      </c>
      <c r="C53">
        <v>40</v>
      </c>
      <c r="D53" s="1" t="s">
        <v>7483</v>
      </c>
      <c r="E53">
        <v>0</v>
      </c>
      <c r="F53" t="s">
        <v>34</v>
      </c>
      <c r="G53" s="1" t="s">
        <v>7484</v>
      </c>
      <c r="H53" s="4">
        <f>LEN(G53)-LEN(SUBSTITUTE(G53,":",""))</f>
        <v>2</v>
      </c>
      <c r="I53">
        <v>0</v>
      </c>
      <c r="J53" s="2">
        <v>1.3392824074074073E-3</v>
      </c>
      <c r="K53">
        <v>0</v>
      </c>
      <c r="L53" s="2">
        <v>4.8058564814814813E-3</v>
      </c>
      <c r="M53">
        <v>0</v>
      </c>
      <c r="N53">
        <v>6.4</v>
      </c>
      <c r="O53" s="2">
        <v>0.23998291666666668</v>
      </c>
      <c r="P53" s="2">
        <v>0.6149829166666666</v>
      </c>
      <c r="Q53" s="2">
        <v>8.2429340277777777E-2</v>
      </c>
      <c r="R53" s="2">
        <v>1.3392824074074073E-3</v>
      </c>
      <c r="S53" s="2">
        <v>4.8058564814814813E-3</v>
      </c>
      <c r="T53">
        <v>204.1</v>
      </c>
      <c r="U53" t="s">
        <v>7407</v>
      </c>
      <c r="V53" s="2">
        <v>8.208260416666667E-2</v>
      </c>
      <c r="W53" t="s">
        <v>3968</v>
      </c>
      <c r="Y53" t="s">
        <v>6120</v>
      </c>
      <c r="Z53" t="s">
        <v>4127</v>
      </c>
    </row>
    <row r="54" spans="1:26">
      <c r="A54">
        <v>89</v>
      </c>
      <c r="B54">
        <v>1</v>
      </c>
      <c r="C54">
        <v>1</v>
      </c>
      <c r="D54" s="1" t="s">
        <v>7541</v>
      </c>
      <c r="E54">
        <v>0</v>
      </c>
      <c r="F54" t="s">
        <v>34</v>
      </c>
      <c r="G54" s="1" t="s">
        <v>7542</v>
      </c>
      <c r="H54" s="4">
        <f>LEN(G54)-LEN(SUBSTITUTE(G54,":",""))</f>
        <v>2</v>
      </c>
      <c r="I54">
        <v>0</v>
      </c>
      <c r="J54" s="2">
        <v>1.1362847222222223E-3</v>
      </c>
      <c r="K54">
        <v>0</v>
      </c>
      <c r="L54" s="2">
        <v>1.419212962962963E-3</v>
      </c>
      <c r="M54">
        <v>0</v>
      </c>
      <c r="N54">
        <v>6.1</v>
      </c>
      <c r="O54" s="2">
        <v>9.1887430555555552E-2</v>
      </c>
      <c r="P54" s="2">
        <v>0.46688743055555554</v>
      </c>
      <c r="Q54" s="2">
        <v>8.9331932870370376E-2</v>
      </c>
      <c r="R54" s="2">
        <v>1.1362847222222223E-3</v>
      </c>
      <c r="S54" s="2">
        <v>1.419212962962963E-3</v>
      </c>
      <c r="T54">
        <v>240.4</v>
      </c>
      <c r="U54" t="s">
        <v>7543</v>
      </c>
      <c r="V54" s="2">
        <v>8.8871261574074087E-2</v>
      </c>
      <c r="W54" t="s">
        <v>3815</v>
      </c>
      <c r="Y54" t="s">
        <v>7544</v>
      </c>
      <c r="Z54" t="s">
        <v>3817</v>
      </c>
    </row>
    <row r="55" spans="1:26">
      <c r="A55">
        <v>89</v>
      </c>
      <c r="B55">
        <v>2</v>
      </c>
      <c r="C55">
        <v>19</v>
      </c>
      <c r="D55" s="1" t="s">
        <v>7576</v>
      </c>
      <c r="E55">
        <v>0</v>
      </c>
      <c r="G55" s="1" t="s">
        <v>7577</v>
      </c>
      <c r="H55" s="4">
        <f>LEN(G55)-LEN(SUBSTITUTE(G55,":",""))</f>
        <v>2</v>
      </c>
      <c r="I55">
        <v>0</v>
      </c>
      <c r="J55" s="2">
        <v>1.1287847222222222E-3</v>
      </c>
      <c r="K55">
        <v>0</v>
      </c>
      <c r="L55" s="2">
        <v>1.3303472222222221E-3</v>
      </c>
      <c r="M55">
        <v>0</v>
      </c>
      <c r="N55">
        <v>10.1</v>
      </c>
      <c r="O55" s="2">
        <v>0.21172309027777778</v>
      </c>
      <c r="P55" s="2">
        <v>0.5867230902777778</v>
      </c>
      <c r="Q55" s="2">
        <v>5.389885416666667E-2</v>
      </c>
      <c r="R55" s="2">
        <v>1.1287847222222222E-3</v>
      </c>
      <c r="S55" s="2">
        <v>1.3303472222222221E-3</v>
      </c>
      <c r="T55">
        <v>238.8</v>
      </c>
      <c r="U55" t="s">
        <v>7578</v>
      </c>
      <c r="V55" s="2">
        <v>5.3530150462962965E-2</v>
      </c>
      <c r="W55" t="s">
        <v>3815</v>
      </c>
      <c r="Y55" t="s">
        <v>7544</v>
      </c>
      <c r="Z55" t="s">
        <v>3817</v>
      </c>
    </row>
    <row r="56" spans="1:26">
      <c r="A56">
        <v>90</v>
      </c>
      <c r="B56">
        <v>3</v>
      </c>
      <c r="C56">
        <v>41</v>
      </c>
      <c r="D56" s="1" t="s">
        <v>7692</v>
      </c>
      <c r="E56">
        <v>0</v>
      </c>
      <c r="G56" s="1" t="s">
        <v>7693</v>
      </c>
      <c r="H56" s="4">
        <f>LEN(G56)-LEN(SUBSTITUTE(G56,":",""))</f>
        <v>2</v>
      </c>
      <c r="I56">
        <v>0</v>
      </c>
      <c r="J56" s="2">
        <v>1.0875115740740741E-3</v>
      </c>
      <c r="K56">
        <v>0</v>
      </c>
      <c r="L56" s="2">
        <v>1.4950694444444445E-3</v>
      </c>
      <c r="M56">
        <v>0</v>
      </c>
      <c r="N56">
        <v>8.5</v>
      </c>
      <c r="O56" s="2">
        <v>0.2377402662037037</v>
      </c>
      <c r="P56" s="2">
        <v>0.6127402662037037</v>
      </c>
      <c r="Q56" s="2">
        <v>6.4192881944444447E-2</v>
      </c>
      <c r="R56" s="2">
        <v>1.0875115740740741E-3</v>
      </c>
      <c r="S56" s="2">
        <v>1.4950694444444445E-3</v>
      </c>
      <c r="T56">
        <v>278.8</v>
      </c>
      <c r="U56" t="s">
        <v>7657</v>
      </c>
      <c r="V56" s="2">
        <v>6.3863553240740736E-2</v>
      </c>
      <c r="W56" t="s">
        <v>3968</v>
      </c>
      <c r="Y56" t="s">
        <v>7619</v>
      </c>
      <c r="Z56" t="s">
        <v>7620</v>
      </c>
    </row>
    <row r="57" spans="1:26">
      <c r="A57">
        <v>91</v>
      </c>
      <c r="B57">
        <v>3</v>
      </c>
      <c r="C57">
        <v>40</v>
      </c>
      <c r="D57" s="1" t="s">
        <v>7825</v>
      </c>
      <c r="E57">
        <v>0</v>
      </c>
      <c r="G57" s="1" t="s">
        <v>7826</v>
      </c>
      <c r="H57" s="4">
        <f>LEN(G57)-LEN(SUBSTITUTE(G57,":",""))</f>
        <v>2</v>
      </c>
      <c r="I57">
        <v>0</v>
      </c>
      <c r="J57" s="2">
        <v>1.0724652777777779E-3</v>
      </c>
      <c r="K57">
        <v>0</v>
      </c>
      <c r="L57" s="2">
        <v>1.2778125000000001E-3</v>
      </c>
      <c r="M57">
        <v>0</v>
      </c>
      <c r="N57">
        <v>11.9</v>
      </c>
      <c r="O57" s="2">
        <v>0.21604467592592591</v>
      </c>
      <c r="P57" s="2">
        <v>0.59104467592592591</v>
      </c>
      <c r="Q57" s="2">
        <v>4.5447881944444442E-2</v>
      </c>
      <c r="R57" s="2">
        <v>1.0724652777777779E-3</v>
      </c>
      <c r="S57" s="2">
        <v>1.2778125000000001E-3</v>
      </c>
      <c r="T57">
        <v>286.2</v>
      </c>
      <c r="U57" t="s">
        <v>7759</v>
      </c>
      <c r="V57" s="2">
        <v>4.5137060185185186E-2</v>
      </c>
      <c r="W57" t="s">
        <v>3815</v>
      </c>
      <c r="Y57" t="s">
        <v>7760</v>
      </c>
      <c r="Z57" t="s">
        <v>4127</v>
      </c>
    </row>
    <row r="58" spans="1:26">
      <c r="A58">
        <v>93</v>
      </c>
      <c r="B58">
        <v>1</v>
      </c>
      <c r="C58">
        <v>44</v>
      </c>
      <c r="D58" s="1" t="s">
        <v>8075</v>
      </c>
      <c r="E58">
        <v>0</v>
      </c>
      <c r="G58" s="1" t="s">
        <v>8076</v>
      </c>
      <c r="H58" s="4">
        <f>LEN(G58)-LEN(SUBSTITUTE(G58,":",""))</f>
        <v>2</v>
      </c>
      <c r="I58">
        <v>0</v>
      </c>
      <c r="J58" s="2">
        <v>1.1311921296296296E-3</v>
      </c>
      <c r="K58">
        <v>0</v>
      </c>
      <c r="L58" s="2">
        <v>1.6311574074074076E-3</v>
      </c>
      <c r="M58">
        <v>0</v>
      </c>
      <c r="N58">
        <v>10.6</v>
      </c>
      <c r="O58" s="2">
        <v>0.22425202546296297</v>
      </c>
      <c r="P58" s="2">
        <v>0.59925202546296297</v>
      </c>
      <c r="Q58" s="2">
        <v>5.0894340277777783E-2</v>
      </c>
      <c r="R58" s="2">
        <v>1.1311921296296296E-3</v>
      </c>
      <c r="S58" s="2">
        <v>1.6311574074074076E-3</v>
      </c>
      <c r="T58">
        <v>288.5</v>
      </c>
      <c r="U58" t="s">
        <v>8055</v>
      </c>
      <c r="V58" s="2">
        <v>5.0573206018518523E-2</v>
      </c>
      <c r="W58" t="s">
        <v>3815</v>
      </c>
      <c r="Y58" t="s">
        <v>7760</v>
      </c>
      <c r="Z58" t="s">
        <v>4127</v>
      </c>
    </row>
    <row r="59" spans="1:26">
      <c r="A59">
        <v>94</v>
      </c>
      <c r="B59">
        <v>2</v>
      </c>
      <c r="C59">
        <v>1</v>
      </c>
      <c r="D59" s="1" t="s">
        <v>8143</v>
      </c>
      <c r="E59">
        <v>0</v>
      </c>
      <c r="F59" t="s">
        <v>34</v>
      </c>
      <c r="G59" s="1" t="s">
        <v>8144</v>
      </c>
      <c r="H59" s="4">
        <f>LEN(G59)-LEN(SUBSTITUTE(G59,":",""))</f>
        <v>2</v>
      </c>
      <c r="I59">
        <v>0</v>
      </c>
      <c r="J59" s="2">
        <v>2.9867476851851856E-3</v>
      </c>
      <c r="K59">
        <v>0</v>
      </c>
      <c r="L59" s="2">
        <v>3.1843171296296303E-3</v>
      </c>
      <c r="M59">
        <v>0</v>
      </c>
      <c r="N59">
        <v>6.5</v>
      </c>
      <c r="O59" s="2">
        <v>8.5802083333333334E-2</v>
      </c>
      <c r="P59" s="2">
        <v>0.46080208333333333</v>
      </c>
      <c r="Q59" s="2">
        <v>7.9631018518518518E-2</v>
      </c>
      <c r="R59" s="2">
        <v>2.9867476851851856E-3</v>
      </c>
      <c r="S59" s="2">
        <v>3.1843171296296303E-3</v>
      </c>
      <c r="T59">
        <v>78.8</v>
      </c>
      <c r="U59" t="s">
        <v>8145</v>
      </c>
      <c r="V59" s="2">
        <v>7.9177118055555551E-2</v>
      </c>
      <c r="W59" t="s">
        <v>3815</v>
      </c>
      <c r="Y59" t="s">
        <v>7760</v>
      </c>
      <c r="Z59" t="s">
        <v>4127</v>
      </c>
    </row>
    <row r="60" spans="1:26">
      <c r="A60">
        <v>95</v>
      </c>
      <c r="B60">
        <v>2</v>
      </c>
      <c r="C60">
        <v>26</v>
      </c>
      <c r="D60" s="1" t="s">
        <v>8301</v>
      </c>
      <c r="E60">
        <v>0</v>
      </c>
      <c r="G60" s="1" t="s">
        <v>8302</v>
      </c>
      <c r="H60" s="4">
        <f>LEN(G60)-LEN(SUBSTITUTE(G60,":",""))</f>
        <v>2</v>
      </c>
      <c r="I60">
        <v>0</v>
      </c>
      <c r="J60" s="2">
        <v>1.3026504629629629E-3</v>
      </c>
      <c r="K60">
        <v>0</v>
      </c>
      <c r="L60" s="2">
        <v>1.2796064814814816E-3</v>
      </c>
      <c r="M60">
        <v>0</v>
      </c>
      <c r="N60">
        <v>3</v>
      </c>
      <c r="O60" s="2">
        <v>0.28218100694444442</v>
      </c>
      <c r="P60" s="2">
        <v>0.65718100694444448</v>
      </c>
      <c r="Q60" s="2">
        <v>0.18655774305555553</v>
      </c>
      <c r="R60" s="2">
        <v>1.3026504629629629E-3</v>
      </c>
      <c r="S60" s="2">
        <v>1.2796064814814816E-3</v>
      </c>
      <c r="T60">
        <v>275.3</v>
      </c>
      <c r="U60" t="s">
        <v>8303</v>
      </c>
      <c r="W60" t="s">
        <v>3815</v>
      </c>
      <c r="Y60" t="s">
        <v>8258</v>
      </c>
      <c r="Z60" t="s">
        <v>7620</v>
      </c>
    </row>
    <row r="61" spans="1:26">
      <c r="A61">
        <v>99</v>
      </c>
      <c r="B61">
        <v>1</v>
      </c>
      <c r="C61">
        <v>36</v>
      </c>
      <c r="D61" s="1" t="s">
        <v>8720</v>
      </c>
      <c r="E61">
        <v>0</v>
      </c>
      <c r="G61" s="1" t="s">
        <v>8721</v>
      </c>
      <c r="H61" s="4">
        <f>LEN(G61)-LEN(SUBSTITUTE(G61,":",""))</f>
        <v>2</v>
      </c>
      <c r="I61">
        <v>0</v>
      </c>
      <c r="J61" s="2">
        <v>1.1696527777777777E-3</v>
      </c>
      <c r="K61">
        <v>0</v>
      </c>
      <c r="L61" s="2">
        <v>1.4898495370370369E-3</v>
      </c>
      <c r="M61">
        <v>0</v>
      </c>
      <c r="N61">
        <v>10.7</v>
      </c>
      <c r="O61" s="2">
        <v>0.22430070601851851</v>
      </c>
      <c r="P61" s="2">
        <v>0.59930070601851859</v>
      </c>
      <c r="Q61" s="2">
        <v>5.0362997685185186E-2</v>
      </c>
      <c r="R61" s="2">
        <v>1.1696527777777777E-3</v>
      </c>
      <c r="S61" s="2">
        <v>1.4898495370370369E-3</v>
      </c>
      <c r="T61">
        <v>281.7</v>
      </c>
      <c r="U61" t="s">
        <v>8673</v>
      </c>
      <c r="V61" s="2">
        <v>5.0013564814814816E-2</v>
      </c>
      <c r="W61" t="s">
        <v>3968</v>
      </c>
      <c r="Y61" t="s">
        <v>6120</v>
      </c>
      <c r="Z61" t="s">
        <v>4127</v>
      </c>
    </row>
    <row r="62" spans="1:26">
      <c r="A62">
        <v>1</v>
      </c>
      <c r="B62">
        <v>3</v>
      </c>
      <c r="C62">
        <v>1</v>
      </c>
      <c r="D62" s="1" t="s">
        <v>25</v>
      </c>
      <c r="E62">
        <v>0</v>
      </c>
      <c r="G62" s="1" t="s">
        <v>26</v>
      </c>
      <c r="H62" s="4">
        <f>LEN(G62)-LEN(SUBSTITUTE(G62,":",""))</f>
        <v>1</v>
      </c>
      <c r="I62">
        <v>0</v>
      </c>
      <c r="J62" s="2">
        <v>9.7071759259259257E-4</v>
      </c>
      <c r="K62">
        <v>0</v>
      </c>
      <c r="L62" s="2">
        <v>1.194525462962963E-3</v>
      </c>
      <c r="M62">
        <v>0</v>
      </c>
      <c r="N62">
        <v>103.3</v>
      </c>
      <c r="O62" s="2">
        <v>5.4377199074074076E-3</v>
      </c>
      <c r="P62" s="2">
        <v>0.38043771990740738</v>
      </c>
      <c r="Q62" s="2">
        <v>3.2724768518518515E-3</v>
      </c>
      <c r="R62" s="2">
        <v>9.7071759259259257E-4</v>
      </c>
      <c r="S62" s="2">
        <v>1.194525462962963E-3</v>
      </c>
      <c r="T62">
        <v>313.60000000000002</v>
      </c>
      <c r="U62" t="s">
        <v>27</v>
      </c>
      <c r="V62" s="2">
        <v>2.8634027777777776E-3</v>
      </c>
      <c r="W62" t="s">
        <v>28</v>
      </c>
      <c r="Y62" t="s">
        <v>29</v>
      </c>
      <c r="Z62" t="s">
        <v>30</v>
      </c>
    </row>
    <row r="63" spans="1:26">
      <c r="A63">
        <v>1</v>
      </c>
      <c r="B63">
        <v>3</v>
      </c>
      <c r="C63">
        <v>4</v>
      </c>
      <c r="D63" s="1" t="s">
        <v>36</v>
      </c>
      <c r="E63">
        <v>0</v>
      </c>
      <c r="G63" s="1" t="s">
        <v>37</v>
      </c>
      <c r="H63" s="4">
        <f>LEN(G63)-LEN(SUBSTITUTE(G63,":",""))</f>
        <v>1</v>
      </c>
      <c r="I63">
        <v>0</v>
      </c>
      <c r="J63" s="2">
        <v>9.7107638888888894E-4</v>
      </c>
      <c r="K63">
        <v>0</v>
      </c>
      <c r="L63" s="2">
        <v>1.1379398148148149E-3</v>
      </c>
      <c r="M63">
        <v>0</v>
      </c>
      <c r="N63">
        <v>44.6</v>
      </c>
      <c r="O63" s="2">
        <v>2.3278402777777776E-2</v>
      </c>
      <c r="P63" s="2">
        <v>0.39827840277777776</v>
      </c>
      <c r="Q63" s="2">
        <v>1.0625486111111112E-2</v>
      </c>
      <c r="R63" s="2">
        <v>9.7107638888888894E-4</v>
      </c>
      <c r="S63" s="2">
        <v>1.1379398148148149E-3</v>
      </c>
      <c r="T63">
        <v>283.89999999999998</v>
      </c>
      <c r="U63" t="s">
        <v>27</v>
      </c>
      <c r="V63" s="2">
        <v>1.0333344907407407E-2</v>
      </c>
      <c r="W63" t="s">
        <v>28</v>
      </c>
      <c r="Y63" t="s">
        <v>29</v>
      </c>
      <c r="Z63" t="s">
        <v>30</v>
      </c>
    </row>
    <row r="64" spans="1:26">
      <c r="A64">
        <v>1</v>
      </c>
      <c r="B64">
        <v>2</v>
      </c>
      <c r="C64">
        <v>8</v>
      </c>
      <c r="D64" s="1" t="s">
        <v>44</v>
      </c>
      <c r="E64">
        <v>0</v>
      </c>
      <c r="G64" s="1" t="s">
        <v>45</v>
      </c>
      <c r="H64" s="4">
        <f>LEN(G64)-LEN(SUBSTITUTE(G64,":",""))</f>
        <v>1</v>
      </c>
      <c r="I64">
        <v>0</v>
      </c>
      <c r="J64" s="2">
        <v>9.3766203703703709E-4</v>
      </c>
      <c r="K64">
        <v>0</v>
      </c>
      <c r="L64" s="2">
        <v>1.1510648148148148E-3</v>
      </c>
      <c r="M64">
        <v>0</v>
      </c>
      <c r="N64">
        <v>146.30000000000001</v>
      </c>
      <c r="O64" s="2">
        <v>3.459925925925926E-2</v>
      </c>
      <c r="P64" s="2">
        <v>0.40959925925925927</v>
      </c>
      <c r="Q64" s="2">
        <v>1.7926157407407407E-3</v>
      </c>
      <c r="R64" s="2">
        <v>9.3766203703703709E-4</v>
      </c>
      <c r="S64" s="2">
        <v>1.1510648148148148E-3</v>
      </c>
      <c r="T64">
        <v>330.8</v>
      </c>
      <c r="U64" t="s">
        <v>46</v>
      </c>
      <c r="V64" s="2">
        <v>1.5087384259259257E-3</v>
      </c>
      <c r="W64" t="s">
        <v>28</v>
      </c>
      <c r="Y64" t="s">
        <v>29</v>
      </c>
      <c r="Z64" t="s">
        <v>30</v>
      </c>
    </row>
    <row r="65" spans="1:26">
      <c r="A65">
        <v>1</v>
      </c>
      <c r="B65">
        <v>2</v>
      </c>
      <c r="C65">
        <v>12</v>
      </c>
      <c r="D65" s="1" t="s">
        <v>53</v>
      </c>
      <c r="E65">
        <v>0</v>
      </c>
      <c r="G65" s="1" t="s">
        <v>54</v>
      </c>
      <c r="H65" s="4">
        <f>LEN(G65)-LEN(SUBSTITUTE(G65,":",""))</f>
        <v>1</v>
      </c>
      <c r="I65">
        <v>0</v>
      </c>
      <c r="J65" s="2">
        <v>9.3908564814814809E-4</v>
      </c>
      <c r="K65">
        <v>0</v>
      </c>
      <c r="L65" s="2">
        <v>1.1228356481481482E-3</v>
      </c>
      <c r="M65">
        <v>0</v>
      </c>
      <c r="N65">
        <v>57.2</v>
      </c>
      <c r="O65" s="2">
        <v>5.1797384259259262E-2</v>
      </c>
      <c r="P65" s="2">
        <v>0.42679738425925923</v>
      </c>
      <c r="Q65" s="2">
        <v>7.864386574074074E-3</v>
      </c>
      <c r="R65" s="2">
        <v>9.3908564814814809E-4</v>
      </c>
      <c r="S65" s="2">
        <v>1.1228356481481482E-3</v>
      </c>
      <c r="T65">
        <v>324.89999999999998</v>
      </c>
      <c r="U65" t="s">
        <v>46</v>
      </c>
      <c r="V65" s="2">
        <v>7.5795601851851857E-3</v>
      </c>
      <c r="W65" t="s">
        <v>28</v>
      </c>
      <c r="Y65" t="s">
        <v>29</v>
      </c>
      <c r="Z65" t="s">
        <v>30</v>
      </c>
    </row>
    <row r="66" spans="1:26">
      <c r="A66">
        <v>1</v>
      </c>
      <c r="B66">
        <v>2</v>
      </c>
      <c r="C66">
        <v>15</v>
      </c>
      <c r="D66" s="1" t="s">
        <v>59</v>
      </c>
      <c r="E66">
        <v>0</v>
      </c>
      <c r="G66" s="1" t="s">
        <v>60</v>
      </c>
      <c r="H66" s="4">
        <f>LEN(G66)-LEN(SUBSTITUTE(G66,":",""))</f>
        <v>1</v>
      </c>
      <c r="I66">
        <v>0</v>
      </c>
      <c r="J66" s="2">
        <v>1.2445370370370371E-3</v>
      </c>
      <c r="K66">
        <v>0</v>
      </c>
      <c r="L66" s="2">
        <v>2.4443171296296296E-3</v>
      </c>
      <c r="M66">
        <v>0</v>
      </c>
      <c r="N66">
        <v>62.6</v>
      </c>
      <c r="O66" s="2">
        <v>6.5743506944444446E-2</v>
      </c>
      <c r="P66" s="2">
        <v>0.44074350694444447</v>
      </c>
      <c r="Q66" s="2">
        <v>5.375462962962963E-3</v>
      </c>
      <c r="R66" s="2">
        <v>1.2445370370370371E-3</v>
      </c>
      <c r="S66" s="2">
        <v>2.4443171296296296E-3</v>
      </c>
      <c r="T66">
        <v>328.8</v>
      </c>
      <c r="U66" t="s">
        <v>46</v>
      </c>
      <c r="V66" s="2">
        <v>5.1041087962962967E-3</v>
      </c>
      <c r="W66" t="s">
        <v>28</v>
      </c>
      <c r="Y66" t="s">
        <v>29</v>
      </c>
      <c r="Z66" t="s">
        <v>30</v>
      </c>
    </row>
    <row r="67" spans="1:26">
      <c r="A67">
        <v>1</v>
      </c>
      <c r="B67">
        <v>1</v>
      </c>
      <c r="C67">
        <v>19</v>
      </c>
      <c r="D67" s="1" t="s">
        <v>67</v>
      </c>
      <c r="E67">
        <v>0</v>
      </c>
      <c r="G67" s="1" t="s">
        <v>68</v>
      </c>
      <c r="H67" s="4">
        <f>LEN(G67)-LEN(SUBSTITUTE(G67,":",""))</f>
        <v>1</v>
      </c>
      <c r="I67">
        <v>0</v>
      </c>
      <c r="J67" s="2">
        <v>9.4666666666666673E-4</v>
      </c>
      <c r="K67">
        <v>0</v>
      </c>
      <c r="L67" s="2">
        <v>1.1505902777777777E-3</v>
      </c>
      <c r="M67">
        <v>0</v>
      </c>
      <c r="N67">
        <v>138.69999999999999</v>
      </c>
      <c r="O67" s="2">
        <v>7.7155972222222216E-2</v>
      </c>
      <c r="P67" s="2">
        <v>0.4521559722222222</v>
      </c>
      <c r="Q67" s="2">
        <v>1.9950578703703706E-3</v>
      </c>
      <c r="R67" s="2">
        <v>9.4666666666666673E-4</v>
      </c>
      <c r="S67" s="2">
        <v>1.1505902777777777E-3</v>
      </c>
      <c r="T67">
        <v>321</v>
      </c>
      <c r="U67" t="s">
        <v>69</v>
      </c>
      <c r="V67" s="2">
        <v>1.6912384259259259E-3</v>
      </c>
      <c r="W67" t="s">
        <v>28</v>
      </c>
      <c r="Y67" t="s">
        <v>29</v>
      </c>
      <c r="Z67" t="s">
        <v>30</v>
      </c>
    </row>
    <row r="68" spans="1:26">
      <c r="A68">
        <v>1</v>
      </c>
      <c r="B68">
        <v>1</v>
      </c>
      <c r="C68">
        <v>21</v>
      </c>
      <c r="D68" s="1" t="s">
        <v>72</v>
      </c>
      <c r="E68">
        <v>0</v>
      </c>
      <c r="F68" t="s">
        <v>34</v>
      </c>
      <c r="G68" s="1" t="s">
        <v>73</v>
      </c>
      <c r="H68" s="4">
        <f>LEN(G68)-LEN(SUBSTITUTE(G68,":",""))</f>
        <v>1</v>
      </c>
      <c r="I68">
        <v>0</v>
      </c>
      <c r="J68" s="2">
        <v>3.0001851851851856E-3</v>
      </c>
      <c r="K68">
        <v>0</v>
      </c>
      <c r="L68" s="2">
        <v>3.1935185185185187E-3</v>
      </c>
      <c r="M68">
        <v>0</v>
      </c>
      <c r="N68">
        <v>79</v>
      </c>
      <c r="O68" s="2">
        <v>8.6937638888888891E-2</v>
      </c>
      <c r="P68" s="2">
        <v>0.46193763888888889</v>
      </c>
      <c r="Q68" s="2">
        <v>9.9461805555555566E-4</v>
      </c>
      <c r="R68" s="2">
        <v>3.0001851851851856E-3</v>
      </c>
      <c r="S68" s="2">
        <v>3.1935185185185187E-3</v>
      </c>
      <c r="T68">
        <v>79.099999999999994</v>
      </c>
      <c r="U68" t="s">
        <v>69</v>
      </c>
      <c r="W68" t="s">
        <v>28</v>
      </c>
      <c r="Y68" t="s">
        <v>29</v>
      </c>
      <c r="Z68" t="s">
        <v>30</v>
      </c>
    </row>
    <row r="69" spans="1:26">
      <c r="A69">
        <v>1</v>
      </c>
      <c r="B69">
        <v>1</v>
      </c>
      <c r="C69">
        <v>22</v>
      </c>
      <c r="D69" s="1" t="s">
        <v>74</v>
      </c>
      <c r="E69">
        <v>0</v>
      </c>
      <c r="G69" s="1" t="s">
        <v>75</v>
      </c>
      <c r="H69" s="4">
        <f>LEN(G69)-LEN(SUBSTITUTE(G69,":",""))</f>
        <v>1</v>
      </c>
      <c r="I69">
        <v>0</v>
      </c>
      <c r="J69" s="2">
        <v>9.2392361111111104E-4</v>
      </c>
      <c r="K69">
        <v>0</v>
      </c>
      <c r="L69" s="2">
        <v>1.1208449074074074E-3</v>
      </c>
      <c r="M69">
        <v>0</v>
      </c>
      <c r="N69">
        <v>45.1</v>
      </c>
      <c r="O69" s="2">
        <v>9.95385300925926E-2</v>
      </c>
      <c r="P69" s="2">
        <v>0.47453853009259261</v>
      </c>
      <c r="Q69" s="2">
        <v>1.0556122685185186E-2</v>
      </c>
      <c r="R69" s="2">
        <v>9.2392361111111104E-4</v>
      </c>
      <c r="S69" s="2">
        <v>1.1208449074074074E-3</v>
      </c>
      <c r="T69">
        <v>329.8</v>
      </c>
      <c r="U69" t="s">
        <v>69</v>
      </c>
      <c r="V69" s="2">
        <v>1.0302118055555556E-2</v>
      </c>
      <c r="W69" t="s">
        <v>28</v>
      </c>
      <c r="Y69" t="s">
        <v>29</v>
      </c>
      <c r="Z69" t="s">
        <v>30</v>
      </c>
    </row>
    <row r="70" spans="1:26">
      <c r="A70">
        <v>1</v>
      </c>
      <c r="B70">
        <v>1</v>
      </c>
      <c r="C70">
        <v>26</v>
      </c>
      <c r="D70" s="1" t="s">
        <v>82</v>
      </c>
      <c r="E70">
        <v>0</v>
      </c>
      <c r="G70" s="1" t="s">
        <v>83</v>
      </c>
      <c r="H70" s="4">
        <f>LEN(G70)-LEN(SUBSTITUTE(G70,":",""))</f>
        <v>1</v>
      </c>
      <c r="I70">
        <v>0</v>
      </c>
      <c r="J70" s="2">
        <v>9.2545138888888896E-4</v>
      </c>
      <c r="K70">
        <v>0</v>
      </c>
      <c r="L70" s="2">
        <v>1.115763888888889E-3</v>
      </c>
      <c r="M70">
        <v>0</v>
      </c>
      <c r="N70">
        <v>36.799999999999997</v>
      </c>
      <c r="O70" s="2">
        <v>0.12332244212962963</v>
      </c>
      <c r="P70" s="2">
        <v>0.49832244212962967</v>
      </c>
      <c r="Q70" s="2">
        <v>1.3405347222222223E-2</v>
      </c>
      <c r="R70" s="2">
        <v>9.2545138888888896E-4</v>
      </c>
      <c r="S70" s="2">
        <v>1.115763888888889E-3</v>
      </c>
      <c r="T70">
        <v>330.8</v>
      </c>
      <c r="U70" t="s">
        <v>69</v>
      </c>
      <c r="V70" s="2">
        <v>1.3123263888888889E-2</v>
      </c>
      <c r="W70" t="s">
        <v>28</v>
      </c>
      <c r="Y70" t="s">
        <v>29</v>
      </c>
      <c r="Z70" t="s">
        <v>30</v>
      </c>
    </row>
    <row r="71" spans="1:26">
      <c r="A71">
        <v>1</v>
      </c>
      <c r="B71">
        <v>1</v>
      </c>
      <c r="C71">
        <v>30</v>
      </c>
      <c r="D71" s="1" t="s">
        <v>90</v>
      </c>
      <c r="E71">
        <v>0</v>
      </c>
      <c r="G71" s="1" t="s">
        <v>91</v>
      </c>
      <c r="H71" s="4">
        <f>LEN(G71)-LEN(SUBSTITUTE(G71,":",""))</f>
        <v>1</v>
      </c>
      <c r="I71">
        <v>0</v>
      </c>
      <c r="J71" s="2">
        <v>9.3849537037037035E-4</v>
      </c>
      <c r="K71">
        <v>0</v>
      </c>
      <c r="L71" s="2">
        <v>1.1194097222222222E-3</v>
      </c>
      <c r="M71">
        <v>0</v>
      </c>
      <c r="N71">
        <v>105.1</v>
      </c>
      <c r="O71" s="2">
        <v>0.13607196759259257</v>
      </c>
      <c r="P71" s="2">
        <v>0.51107196759259266</v>
      </c>
      <c r="Q71" s="2">
        <v>3.3458564814814813E-3</v>
      </c>
      <c r="R71" s="2">
        <v>9.3849537037037035E-4</v>
      </c>
      <c r="S71" s="2">
        <v>1.1194097222222222E-3</v>
      </c>
      <c r="T71">
        <v>333.9</v>
      </c>
      <c r="U71" t="s">
        <v>69</v>
      </c>
      <c r="V71" s="2">
        <v>3.0509374999999998E-3</v>
      </c>
      <c r="W71" t="s">
        <v>28</v>
      </c>
      <c r="Y71" t="s">
        <v>29</v>
      </c>
      <c r="Z71" t="s">
        <v>30</v>
      </c>
    </row>
    <row r="72" spans="1:26">
      <c r="A72">
        <v>1</v>
      </c>
      <c r="B72">
        <v>1</v>
      </c>
      <c r="C72">
        <v>33</v>
      </c>
      <c r="D72" s="1" t="s">
        <v>96</v>
      </c>
      <c r="E72">
        <v>0</v>
      </c>
      <c r="G72" s="1" t="s">
        <v>97</v>
      </c>
      <c r="H72" s="4">
        <f>LEN(G72)-LEN(SUBSTITUTE(G72,":",""))</f>
        <v>1</v>
      </c>
      <c r="I72">
        <v>0</v>
      </c>
      <c r="J72" s="2">
        <v>9.2961805555555549E-4</v>
      </c>
      <c r="K72">
        <v>0</v>
      </c>
      <c r="L72" s="2">
        <v>1.1585300925925927E-3</v>
      </c>
      <c r="M72">
        <v>0</v>
      </c>
      <c r="N72">
        <v>89.4</v>
      </c>
      <c r="O72" s="2">
        <v>0.14731552083333332</v>
      </c>
      <c r="P72" s="2">
        <v>0.52231552083333332</v>
      </c>
      <c r="Q72" s="2">
        <v>4.2594097222222217E-3</v>
      </c>
      <c r="R72" s="2">
        <v>9.2961805555555549E-4</v>
      </c>
      <c r="S72" s="2">
        <v>1.1585300925925927E-3</v>
      </c>
      <c r="T72">
        <v>330.8</v>
      </c>
      <c r="U72" t="s">
        <v>69</v>
      </c>
      <c r="V72" s="2">
        <v>3.9826041666666664E-3</v>
      </c>
      <c r="W72" t="s">
        <v>28</v>
      </c>
      <c r="Y72" t="s">
        <v>29</v>
      </c>
      <c r="Z72" t="s">
        <v>30</v>
      </c>
    </row>
    <row r="73" spans="1:26">
      <c r="A73">
        <v>1</v>
      </c>
      <c r="B73">
        <v>2</v>
      </c>
      <c r="C73">
        <v>37</v>
      </c>
      <c r="D73" s="1" t="s">
        <v>104</v>
      </c>
      <c r="E73">
        <v>0</v>
      </c>
      <c r="G73" s="1" t="s">
        <v>105</v>
      </c>
      <c r="H73" s="4">
        <f>LEN(G73)-LEN(SUBSTITUTE(G73,":",""))</f>
        <v>1</v>
      </c>
      <c r="I73">
        <v>0</v>
      </c>
      <c r="J73" s="2">
        <v>9.5207175925925917E-4</v>
      </c>
      <c r="K73">
        <v>0</v>
      </c>
      <c r="L73" s="2">
        <v>1.1429976851851853E-3</v>
      </c>
      <c r="M73">
        <v>0</v>
      </c>
      <c r="N73">
        <v>101.5</v>
      </c>
      <c r="O73" s="2">
        <v>0.16026403935185185</v>
      </c>
      <c r="P73" s="2">
        <v>0.53526403935185185</v>
      </c>
      <c r="Q73" s="2">
        <v>3.49931712962963E-3</v>
      </c>
      <c r="R73" s="2">
        <v>9.5207175925925917E-4</v>
      </c>
      <c r="S73" s="2">
        <v>1.1429976851851853E-3</v>
      </c>
      <c r="T73">
        <v>325.8</v>
      </c>
      <c r="U73" t="s">
        <v>46</v>
      </c>
      <c r="V73" s="2">
        <v>3.2159259259259259E-3</v>
      </c>
      <c r="W73" t="s">
        <v>28</v>
      </c>
      <c r="Y73" t="s">
        <v>29</v>
      </c>
      <c r="Z73" t="s">
        <v>30</v>
      </c>
    </row>
    <row r="74" spans="1:26">
      <c r="A74">
        <v>1</v>
      </c>
      <c r="B74">
        <v>2</v>
      </c>
      <c r="C74">
        <v>45</v>
      </c>
      <c r="D74" s="1" t="s">
        <v>120</v>
      </c>
      <c r="E74">
        <v>0</v>
      </c>
      <c r="G74" s="1" t="s">
        <v>121</v>
      </c>
      <c r="H74" s="4">
        <f>LEN(G74)-LEN(SUBSTITUTE(G74,":",""))</f>
        <v>1</v>
      </c>
      <c r="I74">
        <v>0</v>
      </c>
      <c r="J74" s="2">
        <v>9.2623842592592595E-4</v>
      </c>
      <c r="K74">
        <v>0</v>
      </c>
      <c r="L74" s="2">
        <v>1.1035879629629631E-3</v>
      </c>
      <c r="M74">
        <v>0</v>
      </c>
      <c r="N74">
        <v>56.2</v>
      </c>
      <c r="O74" s="2">
        <v>0.25629620370370371</v>
      </c>
      <c r="P74" s="2">
        <v>0.63129620370370365</v>
      </c>
      <c r="Q74" s="2">
        <v>8.0668865740740735E-3</v>
      </c>
      <c r="R74" s="2">
        <v>9.2623842592592595E-4</v>
      </c>
      <c r="S74" s="2">
        <v>1.1035879629629631E-3</v>
      </c>
      <c r="T74">
        <v>301.3</v>
      </c>
      <c r="U74" t="s">
        <v>46</v>
      </c>
      <c r="V74" s="2">
        <v>7.7660416666666668E-3</v>
      </c>
      <c r="W74" t="s">
        <v>28</v>
      </c>
      <c r="Y74" t="s">
        <v>29</v>
      </c>
      <c r="Z74" t="s">
        <v>30</v>
      </c>
    </row>
    <row r="75" spans="1:26">
      <c r="A75">
        <v>1</v>
      </c>
      <c r="B75">
        <v>3</v>
      </c>
      <c r="C75">
        <v>49</v>
      </c>
      <c r="D75" s="1" t="s">
        <v>128</v>
      </c>
      <c r="E75">
        <v>0</v>
      </c>
      <c r="G75" s="1" t="s">
        <v>129</v>
      </c>
      <c r="H75" s="4">
        <f>LEN(G75)-LEN(SUBSTITUTE(G75,":",""))</f>
        <v>1</v>
      </c>
      <c r="I75">
        <v>0</v>
      </c>
      <c r="J75" s="2">
        <v>9.3965277777777786E-4</v>
      </c>
      <c r="K75">
        <v>0</v>
      </c>
      <c r="L75" s="2">
        <v>1.0973379629629629E-3</v>
      </c>
      <c r="M75">
        <v>0</v>
      </c>
      <c r="N75">
        <v>79.5</v>
      </c>
      <c r="O75" s="2">
        <v>0.27069496527777775</v>
      </c>
      <c r="P75" s="2">
        <v>0.64569496527777781</v>
      </c>
      <c r="Q75" s="2">
        <v>5.1051041666666666E-3</v>
      </c>
      <c r="R75" s="2">
        <v>9.3965277777777786E-4</v>
      </c>
      <c r="S75" s="2">
        <v>1.0973379629629629E-3</v>
      </c>
      <c r="T75">
        <v>265.10000000000002</v>
      </c>
      <c r="U75" t="s">
        <v>27</v>
      </c>
      <c r="V75" s="2">
        <v>4.8340046296296299E-3</v>
      </c>
      <c r="W75" t="s">
        <v>28</v>
      </c>
      <c r="Y75" t="s">
        <v>29</v>
      </c>
      <c r="Z75" t="s">
        <v>30</v>
      </c>
    </row>
    <row r="76" spans="1:26">
      <c r="A76">
        <v>1</v>
      </c>
      <c r="B76">
        <v>3</v>
      </c>
      <c r="C76">
        <v>53</v>
      </c>
      <c r="D76" s="1" t="s">
        <v>135</v>
      </c>
      <c r="E76">
        <v>0</v>
      </c>
      <c r="G76" s="1" t="s">
        <v>136</v>
      </c>
      <c r="H76" s="4">
        <f>LEN(G76)-LEN(SUBSTITUTE(G76,":",""))</f>
        <v>1</v>
      </c>
      <c r="I76">
        <v>0</v>
      </c>
      <c r="J76" s="2">
        <v>9.4819444444444432E-4</v>
      </c>
      <c r="K76">
        <v>0</v>
      </c>
      <c r="L76" s="2">
        <v>1.1026851851851853E-3</v>
      </c>
      <c r="M76">
        <v>0</v>
      </c>
      <c r="N76">
        <v>86.8</v>
      </c>
      <c r="O76" s="2">
        <v>0.28555285879629627</v>
      </c>
      <c r="P76" s="2">
        <v>0.66055285879629633</v>
      </c>
      <c r="Q76" s="2">
        <v>4.4934722222222225E-3</v>
      </c>
      <c r="R76" s="2">
        <v>9.4819444444444432E-4</v>
      </c>
      <c r="S76" s="2">
        <v>1.1026851851851853E-3</v>
      </c>
      <c r="T76">
        <v>323.89999999999998</v>
      </c>
      <c r="U76" t="s">
        <v>27</v>
      </c>
      <c r="V76" s="2">
        <v>4.2219675925925923E-3</v>
      </c>
      <c r="W76" t="s">
        <v>28</v>
      </c>
      <c r="Y76" t="s">
        <v>29</v>
      </c>
      <c r="Z76" t="s">
        <v>30</v>
      </c>
    </row>
    <row r="77" spans="1:26">
      <c r="A77">
        <v>1</v>
      </c>
      <c r="B77">
        <v>3</v>
      </c>
      <c r="C77">
        <v>56</v>
      </c>
      <c r="D77" s="1" t="s">
        <v>141</v>
      </c>
      <c r="E77">
        <v>0</v>
      </c>
      <c r="G77" s="1" t="s">
        <v>142</v>
      </c>
      <c r="H77" s="4">
        <f>LEN(G77)-LEN(SUBSTITUTE(G77,":",""))</f>
        <v>1</v>
      </c>
      <c r="I77">
        <v>0</v>
      </c>
      <c r="J77" s="2">
        <v>9.3381944444444448E-4</v>
      </c>
      <c r="K77">
        <v>0</v>
      </c>
      <c r="L77" s="2">
        <v>1.1085185185185184E-3</v>
      </c>
      <c r="M77">
        <v>0</v>
      </c>
      <c r="N77">
        <v>38.200000000000003</v>
      </c>
      <c r="O77" s="2">
        <v>0.30540541666666665</v>
      </c>
      <c r="P77" s="2">
        <v>0.68040541666666676</v>
      </c>
      <c r="Q77" s="2">
        <v>1.2832314814814815E-2</v>
      </c>
      <c r="R77" s="2">
        <v>9.3381944444444448E-4</v>
      </c>
      <c r="S77" s="2">
        <v>1.1085185185185184E-3</v>
      </c>
      <c r="T77">
        <v>326.8</v>
      </c>
      <c r="U77" t="s">
        <v>27</v>
      </c>
      <c r="V77" s="2">
        <v>1.2550277777777777E-2</v>
      </c>
      <c r="W77" t="s">
        <v>28</v>
      </c>
      <c r="Y77" t="s">
        <v>29</v>
      </c>
      <c r="Z77" t="s">
        <v>30</v>
      </c>
    </row>
    <row r="78" spans="1:26">
      <c r="A78">
        <v>1</v>
      </c>
      <c r="B78">
        <v>3</v>
      </c>
      <c r="C78">
        <v>58</v>
      </c>
      <c r="D78" s="1" t="s">
        <v>145</v>
      </c>
      <c r="E78">
        <v>0</v>
      </c>
      <c r="G78" s="1" t="s">
        <v>146</v>
      </c>
      <c r="H78" s="4">
        <f>LEN(G78)-LEN(SUBSTITUTE(G78,":",""))</f>
        <v>1</v>
      </c>
      <c r="I78">
        <v>0</v>
      </c>
      <c r="J78" s="2">
        <v>9.1203703703703716E-4</v>
      </c>
      <c r="K78">
        <v>0</v>
      </c>
      <c r="L78" s="2">
        <v>1.0940625E-3</v>
      </c>
      <c r="M78">
        <v>1</v>
      </c>
      <c r="N78">
        <v>146.80000000000001</v>
      </c>
      <c r="O78" s="2">
        <v>0.31179798611111115</v>
      </c>
      <c r="P78" s="2">
        <v>0.6867979861111112</v>
      </c>
      <c r="Q78" s="2">
        <v>1.8622569444444444E-3</v>
      </c>
      <c r="R78" s="2">
        <v>9.1203703703703716E-4</v>
      </c>
      <c r="S78" s="2">
        <v>1.0940625E-3</v>
      </c>
      <c r="T78">
        <v>331.8</v>
      </c>
      <c r="U78" t="s">
        <v>27</v>
      </c>
      <c r="V78" s="2">
        <v>1.6006828703703704E-3</v>
      </c>
      <c r="W78" t="s">
        <v>28</v>
      </c>
      <c r="Y78" t="s">
        <v>29</v>
      </c>
      <c r="Z78" t="s">
        <v>30</v>
      </c>
    </row>
    <row r="79" spans="1:26">
      <c r="A79">
        <v>1</v>
      </c>
      <c r="B79">
        <v>3</v>
      </c>
      <c r="C79">
        <v>62</v>
      </c>
      <c r="D79" s="1" t="s">
        <v>153</v>
      </c>
      <c r="E79">
        <v>0</v>
      </c>
      <c r="G79" s="1" t="s">
        <v>154</v>
      </c>
      <c r="H79" s="4">
        <f>LEN(G79)-LEN(SUBSTITUTE(G79,":",""))</f>
        <v>1</v>
      </c>
      <c r="I79">
        <v>0</v>
      </c>
      <c r="J79" s="2">
        <v>9.1754629629629619E-4</v>
      </c>
      <c r="K79">
        <v>0</v>
      </c>
      <c r="L79" s="2">
        <v>1.1105671296296295E-3</v>
      </c>
      <c r="M79">
        <v>0</v>
      </c>
      <c r="N79">
        <v>97.1</v>
      </c>
      <c r="O79" s="2">
        <v>0.32594053240740739</v>
      </c>
      <c r="P79" s="2">
        <v>0.7009405324074075</v>
      </c>
      <c r="Q79" s="2">
        <v>3.8160995370370367E-3</v>
      </c>
      <c r="R79" s="2">
        <v>9.1754629629629619E-4</v>
      </c>
      <c r="S79" s="2">
        <v>1.1105671296296295E-3</v>
      </c>
      <c r="T79">
        <v>332.9</v>
      </c>
      <c r="U79" t="s">
        <v>27</v>
      </c>
      <c r="V79" s="2">
        <v>3.548877314814815E-3</v>
      </c>
      <c r="W79" t="s">
        <v>28</v>
      </c>
      <c r="Y79" t="s">
        <v>29</v>
      </c>
      <c r="Z79" t="s">
        <v>30</v>
      </c>
    </row>
    <row r="80" spans="1:26">
      <c r="A80">
        <v>1</v>
      </c>
      <c r="B80">
        <v>3</v>
      </c>
      <c r="C80">
        <v>66</v>
      </c>
      <c r="D80" s="1" t="s">
        <v>161</v>
      </c>
      <c r="E80">
        <v>0</v>
      </c>
      <c r="F80" t="s">
        <v>34</v>
      </c>
      <c r="G80" s="1" t="s">
        <v>162</v>
      </c>
      <c r="H80" s="4">
        <f>LEN(G80)-LEN(SUBSTITUTE(G80,":",""))</f>
        <v>1</v>
      </c>
      <c r="I80">
        <v>0</v>
      </c>
      <c r="J80" s="2">
        <v>2.109328703703704E-3</v>
      </c>
      <c r="K80">
        <v>0</v>
      </c>
      <c r="L80" s="2">
        <v>2.3156481481481483E-3</v>
      </c>
      <c r="M80">
        <v>0</v>
      </c>
      <c r="N80">
        <v>110</v>
      </c>
      <c r="O80" s="2">
        <v>0.34106809027777779</v>
      </c>
      <c r="P80" s="2">
        <v>0.71606809027777774</v>
      </c>
      <c r="Q80" s="2">
        <v>7.359490740740742E-4</v>
      </c>
      <c r="R80" s="2">
        <v>2.109328703703704E-3</v>
      </c>
      <c r="S80" s="2">
        <v>2.3156481481481483E-3</v>
      </c>
      <c r="T80">
        <v>108.5</v>
      </c>
      <c r="U80" t="s">
        <v>27</v>
      </c>
      <c r="W80" t="s">
        <v>28</v>
      </c>
      <c r="Y80" t="s">
        <v>29</v>
      </c>
      <c r="Z80" t="s">
        <v>30</v>
      </c>
    </row>
    <row r="81" spans="1:26">
      <c r="A81">
        <v>1</v>
      </c>
      <c r="B81">
        <v>2</v>
      </c>
      <c r="C81">
        <v>67</v>
      </c>
      <c r="D81" s="1" t="s">
        <v>163</v>
      </c>
      <c r="E81">
        <v>0</v>
      </c>
      <c r="G81" s="1" t="s">
        <v>164</v>
      </c>
      <c r="H81" s="4">
        <f>LEN(G81)-LEN(SUBSTITUTE(G81,":",""))</f>
        <v>1</v>
      </c>
      <c r="I81">
        <v>0</v>
      </c>
      <c r="J81" s="2">
        <v>9.4173611111111118E-4</v>
      </c>
      <c r="K81">
        <v>0</v>
      </c>
      <c r="L81" s="2">
        <v>1.5378587962962961E-3</v>
      </c>
      <c r="M81">
        <v>0</v>
      </c>
      <c r="N81">
        <v>118.6</v>
      </c>
      <c r="O81" s="2">
        <v>0.34585357638888886</v>
      </c>
      <c r="P81" s="2">
        <v>0.72085357638888892</v>
      </c>
      <c r="Q81" s="2">
        <v>2.3058912037037037E-3</v>
      </c>
      <c r="R81" s="2">
        <v>9.4173611111111118E-4</v>
      </c>
      <c r="S81" s="2">
        <v>1.5378587962962961E-3</v>
      </c>
      <c r="T81">
        <v>318.2</v>
      </c>
      <c r="U81" t="s">
        <v>46</v>
      </c>
      <c r="V81" s="2">
        <v>2.0078009259259259E-3</v>
      </c>
      <c r="W81" t="s">
        <v>28</v>
      </c>
      <c r="Y81" t="s">
        <v>29</v>
      </c>
      <c r="Z81" t="s">
        <v>30</v>
      </c>
    </row>
    <row r="82" spans="1:26">
      <c r="A82">
        <v>1</v>
      </c>
      <c r="B82">
        <v>2</v>
      </c>
      <c r="C82">
        <v>71</v>
      </c>
      <c r="D82" s="1" t="s">
        <v>171</v>
      </c>
      <c r="E82">
        <v>0</v>
      </c>
      <c r="G82" s="1" t="s">
        <v>172</v>
      </c>
      <c r="H82" s="4">
        <f>LEN(G82)-LEN(SUBSTITUTE(G82,":",""))</f>
        <v>1</v>
      </c>
      <c r="I82">
        <v>0</v>
      </c>
      <c r="J82" s="2">
        <v>9.0396990740740748E-4</v>
      </c>
      <c r="K82">
        <v>0</v>
      </c>
      <c r="L82" s="2">
        <v>1.0761805555555557E-3</v>
      </c>
      <c r="M82">
        <v>0</v>
      </c>
      <c r="N82">
        <v>116.1</v>
      </c>
      <c r="O82" s="2">
        <v>0.35796908564814817</v>
      </c>
      <c r="P82" s="2">
        <v>0.73296908564814822</v>
      </c>
      <c r="Q82" s="2">
        <v>2.9110763888888888E-3</v>
      </c>
      <c r="R82" s="2">
        <v>9.0396990740740748E-4</v>
      </c>
      <c r="S82" s="2">
        <v>1.0761805555555557E-3</v>
      </c>
      <c r="T82">
        <v>325.8</v>
      </c>
      <c r="U82" t="s">
        <v>46</v>
      </c>
      <c r="V82" s="2">
        <v>2.6440162037037035E-3</v>
      </c>
      <c r="W82" t="s">
        <v>28</v>
      </c>
      <c r="Y82" t="s">
        <v>29</v>
      </c>
      <c r="Z82" t="s">
        <v>30</v>
      </c>
    </row>
    <row r="83" spans="1:26">
      <c r="A83">
        <v>1</v>
      </c>
      <c r="B83">
        <v>2</v>
      </c>
      <c r="C83">
        <v>73</v>
      </c>
      <c r="D83" s="1" t="s">
        <v>175</v>
      </c>
      <c r="E83">
        <v>0</v>
      </c>
      <c r="G83" s="1" t="s">
        <v>176</v>
      </c>
      <c r="H83" s="4">
        <f>LEN(G83)-LEN(SUBSTITUTE(G83,":",""))</f>
        <v>1</v>
      </c>
      <c r="I83">
        <v>0</v>
      </c>
      <c r="J83" s="2">
        <v>8.9863425925925929E-4</v>
      </c>
      <c r="K83">
        <v>0</v>
      </c>
      <c r="L83" s="2">
        <v>1.1195138888888889E-3</v>
      </c>
      <c r="M83">
        <v>0</v>
      </c>
      <c r="N83">
        <v>144.6</v>
      </c>
      <c r="O83" s="2">
        <v>0.36436964120370369</v>
      </c>
      <c r="P83" s="2">
        <v>0.73936964120370374</v>
      </c>
      <c r="Q83" s="2">
        <v>1.9094560185185184E-3</v>
      </c>
      <c r="R83" s="2">
        <v>8.9863425925925929E-4</v>
      </c>
      <c r="S83" s="2">
        <v>1.1195138888888889E-3</v>
      </c>
      <c r="T83">
        <v>331.8</v>
      </c>
      <c r="U83" t="s">
        <v>46</v>
      </c>
      <c r="V83" s="2">
        <v>1.6476620370370371E-3</v>
      </c>
      <c r="W83" t="s">
        <v>28</v>
      </c>
      <c r="Y83" t="s">
        <v>29</v>
      </c>
      <c r="Z83" t="s">
        <v>30</v>
      </c>
    </row>
    <row r="84" spans="1:26">
      <c r="A84">
        <v>10</v>
      </c>
      <c r="B84">
        <v>2</v>
      </c>
      <c r="C84">
        <v>1</v>
      </c>
      <c r="D84" s="1" t="s">
        <v>184</v>
      </c>
      <c r="E84">
        <v>0</v>
      </c>
      <c r="F84" t="s">
        <v>34</v>
      </c>
      <c r="G84" s="1" t="s">
        <v>185</v>
      </c>
      <c r="H84" s="4">
        <f>LEN(G84)-LEN(SUBSTITUTE(G84,":",""))</f>
        <v>1</v>
      </c>
      <c r="I84">
        <v>0</v>
      </c>
      <c r="J84" s="2">
        <v>9.8837962962962963E-4</v>
      </c>
      <c r="K84">
        <v>0</v>
      </c>
      <c r="L84" s="2">
        <v>1.2819444444444445E-3</v>
      </c>
      <c r="M84">
        <v>0</v>
      </c>
      <c r="N84">
        <v>28</v>
      </c>
      <c r="O84" s="2">
        <v>2.0061099537037039E-2</v>
      </c>
      <c r="P84" s="2">
        <v>0.395061099537037</v>
      </c>
      <c r="Q84" s="2">
        <v>1.7790775462962965E-2</v>
      </c>
      <c r="R84" s="2">
        <v>9.8837962962962963E-4</v>
      </c>
      <c r="S84" s="2">
        <v>1.2819444444444445E-3</v>
      </c>
      <c r="T84">
        <v>271.10000000000002</v>
      </c>
      <c r="U84" t="s">
        <v>186</v>
      </c>
      <c r="V84" s="2">
        <v>1.7368194444444447E-2</v>
      </c>
      <c r="W84" t="s">
        <v>28</v>
      </c>
      <c r="Y84" t="s">
        <v>187</v>
      </c>
      <c r="Z84" t="s">
        <v>188</v>
      </c>
    </row>
    <row r="85" spans="1:26">
      <c r="A85">
        <v>10</v>
      </c>
      <c r="B85">
        <v>2</v>
      </c>
      <c r="C85">
        <v>2</v>
      </c>
      <c r="D85" s="1" t="s">
        <v>189</v>
      </c>
      <c r="E85">
        <v>0</v>
      </c>
      <c r="F85" t="s">
        <v>34</v>
      </c>
      <c r="G85" s="1" t="s">
        <v>190</v>
      </c>
      <c r="H85" s="4">
        <f>LEN(G85)-LEN(SUBSTITUTE(G85,":",""))</f>
        <v>1</v>
      </c>
      <c r="I85">
        <v>0</v>
      </c>
      <c r="J85" s="2">
        <v>9.5074074074074071E-4</v>
      </c>
      <c r="K85">
        <v>0</v>
      </c>
      <c r="L85" s="2">
        <v>1.2055902777777779E-3</v>
      </c>
      <c r="M85">
        <v>0</v>
      </c>
      <c r="N85">
        <v>23.6</v>
      </c>
      <c r="O85" s="2">
        <v>4.4156018518518518E-2</v>
      </c>
      <c r="P85" s="2">
        <v>0.41915601851851852</v>
      </c>
      <c r="Q85" s="2">
        <v>2.1938587962962965E-2</v>
      </c>
      <c r="R85" s="2">
        <v>9.5074074074074071E-4</v>
      </c>
      <c r="S85" s="2">
        <v>1.2055902777777779E-3</v>
      </c>
      <c r="T85">
        <v>328.8</v>
      </c>
      <c r="U85" t="s">
        <v>186</v>
      </c>
      <c r="V85" s="2">
        <v>2.1654560185185186E-2</v>
      </c>
      <c r="W85" t="s">
        <v>28</v>
      </c>
      <c r="Y85" t="s">
        <v>187</v>
      </c>
      <c r="Z85" t="s">
        <v>188</v>
      </c>
    </row>
    <row r="86" spans="1:26">
      <c r="A86">
        <v>10</v>
      </c>
      <c r="B86">
        <v>2</v>
      </c>
      <c r="C86">
        <v>3</v>
      </c>
      <c r="D86" s="1" t="s">
        <v>191</v>
      </c>
      <c r="E86">
        <v>0</v>
      </c>
      <c r="F86" t="s">
        <v>34</v>
      </c>
      <c r="G86" s="1" t="s">
        <v>192</v>
      </c>
      <c r="H86" s="4">
        <f>LEN(G86)-LEN(SUBSTITUTE(G86,":",""))</f>
        <v>1</v>
      </c>
      <c r="I86">
        <v>0</v>
      </c>
      <c r="J86" s="2">
        <v>9.374537037037038E-4</v>
      </c>
      <c r="K86">
        <v>0</v>
      </c>
      <c r="L86" s="2">
        <v>1.2686921296296298E-3</v>
      </c>
      <c r="M86">
        <v>0</v>
      </c>
      <c r="N86">
        <v>52.6</v>
      </c>
      <c r="O86" s="2">
        <v>5.4948333333333328E-2</v>
      </c>
      <c r="P86" s="2">
        <v>0.42994833333333332</v>
      </c>
      <c r="Q86" s="2">
        <v>8.5861689814814811E-3</v>
      </c>
      <c r="R86" s="2">
        <v>9.374537037037038E-4</v>
      </c>
      <c r="S86" s="2">
        <v>1.2686921296296298E-3</v>
      </c>
      <c r="T86">
        <v>329.8</v>
      </c>
      <c r="U86" t="s">
        <v>186</v>
      </c>
      <c r="V86" s="2">
        <v>8.3091435185185195E-3</v>
      </c>
      <c r="W86" t="s">
        <v>28</v>
      </c>
      <c r="Y86" t="s">
        <v>187</v>
      </c>
      <c r="Z86" t="s">
        <v>188</v>
      </c>
    </row>
    <row r="87" spans="1:26">
      <c r="A87">
        <v>10</v>
      </c>
      <c r="B87">
        <v>2</v>
      </c>
      <c r="C87">
        <v>4</v>
      </c>
      <c r="D87" s="1" t="s">
        <v>193</v>
      </c>
      <c r="E87">
        <v>0</v>
      </c>
      <c r="F87" t="s">
        <v>34</v>
      </c>
      <c r="G87" s="1" t="s">
        <v>194</v>
      </c>
      <c r="H87" s="4">
        <f>LEN(G87)-LEN(SUBSTITUTE(G87,":",""))</f>
        <v>1</v>
      </c>
      <c r="I87">
        <v>0</v>
      </c>
      <c r="J87" s="2">
        <v>9.270949074074074E-4</v>
      </c>
      <c r="K87">
        <v>0</v>
      </c>
      <c r="L87" s="2">
        <v>1.2403819444444443E-3</v>
      </c>
      <c r="M87">
        <v>0</v>
      </c>
      <c r="N87">
        <v>26.1</v>
      </c>
      <c r="O87" s="2">
        <v>7.6686990740740743E-2</v>
      </c>
      <c r="P87" s="2">
        <v>0.45168699074074076</v>
      </c>
      <c r="Q87" s="2">
        <v>1.9571180555555557E-2</v>
      </c>
      <c r="R87" s="2">
        <v>9.270949074074074E-4</v>
      </c>
      <c r="S87" s="2">
        <v>1.2403819444444443E-3</v>
      </c>
      <c r="T87">
        <v>332.9</v>
      </c>
      <c r="U87" t="s">
        <v>186</v>
      </c>
      <c r="V87" s="2">
        <v>1.9285243055555557E-2</v>
      </c>
      <c r="W87" t="s">
        <v>28</v>
      </c>
      <c r="Y87" t="s">
        <v>187</v>
      </c>
      <c r="Z87" t="s">
        <v>188</v>
      </c>
    </row>
    <row r="88" spans="1:26">
      <c r="A88">
        <v>10</v>
      </c>
      <c r="B88">
        <v>1</v>
      </c>
      <c r="C88">
        <v>8</v>
      </c>
      <c r="D88" s="1" t="s">
        <v>201</v>
      </c>
      <c r="E88">
        <v>0</v>
      </c>
      <c r="G88" s="1" t="s">
        <v>202</v>
      </c>
      <c r="H88" s="4">
        <f>LEN(G88)-LEN(SUBSTITUTE(G88,":",""))</f>
        <v>1</v>
      </c>
      <c r="I88">
        <v>0</v>
      </c>
      <c r="J88" s="2">
        <v>9.665972222222221E-4</v>
      </c>
      <c r="K88">
        <v>0</v>
      </c>
      <c r="L88" s="2">
        <v>1.2075E-3</v>
      </c>
      <c r="M88">
        <v>0</v>
      </c>
      <c r="N88">
        <v>128.69999999999999</v>
      </c>
      <c r="O88" s="2">
        <v>0.15000570601851851</v>
      </c>
      <c r="P88" s="2">
        <v>0.52500570601851859</v>
      </c>
      <c r="Q88" s="2">
        <v>2.2375115740740741E-3</v>
      </c>
      <c r="R88" s="2">
        <v>9.665972222222221E-4</v>
      </c>
      <c r="S88" s="2">
        <v>1.2075E-3</v>
      </c>
      <c r="T88">
        <v>271.10000000000002</v>
      </c>
      <c r="U88" t="s">
        <v>203</v>
      </c>
      <c r="V88" s="2">
        <v>1.890324074074074E-3</v>
      </c>
      <c r="W88" t="s">
        <v>28</v>
      </c>
      <c r="Y88" t="s">
        <v>187</v>
      </c>
      <c r="Z88" t="s">
        <v>188</v>
      </c>
    </row>
    <row r="89" spans="1:26">
      <c r="A89">
        <v>10</v>
      </c>
      <c r="B89">
        <v>1</v>
      </c>
      <c r="C89">
        <v>24</v>
      </c>
      <c r="D89" s="1" t="s">
        <v>234</v>
      </c>
      <c r="E89">
        <v>0</v>
      </c>
      <c r="G89" s="1" t="s">
        <v>235</v>
      </c>
      <c r="H89" s="4">
        <f>LEN(G89)-LEN(SUBSTITUTE(G89,":",""))</f>
        <v>1</v>
      </c>
      <c r="I89">
        <v>0</v>
      </c>
      <c r="J89" s="2">
        <v>9.3817129629629632E-4</v>
      </c>
      <c r="K89">
        <v>0</v>
      </c>
      <c r="L89" s="2">
        <v>1.192037037037037E-3</v>
      </c>
      <c r="M89">
        <v>0</v>
      </c>
      <c r="N89">
        <v>155.1</v>
      </c>
      <c r="O89" s="2">
        <v>0.26468975694444447</v>
      </c>
      <c r="P89" s="2">
        <v>0.63968975694444441</v>
      </c>
      <c r="Q89" s="2">
        <v>1.5294907407407408E-3</v>
      </c>
      <c r="R89" s="2">
        <v>9.3817129629629632E-4</v>
      </c>
      <c r="S89" s="2">
        <v>1.192037037037037E-3</v>
      </c>
      <c r="T89">
        <v>332.9</v>
      </c>
      <c r="U89" t="s">
        <v>203</v>
      </c>
      <c r="V89" s="2">
        <v>1.2035300925925926E-3</v>
      </c>
      <c r="W89" t="s">
        <v>28</v>
      </c>
      <c r="Y89" t="s">
        <v>187</v>
      </c>
      <c r="Z89" t="s">
        <v>188</v>
      </c>
    </row>
    <row r="90" spans="1:26">
      <c r="A90">
        <v>11</v>
      </c>
      <c r="B90">
        <v>3</v>
      </c>
      <c r="C90">
        <v>1</v>
      </c>
      <c r="D90" s="1" t="s">
        <v>250</v>
      </c>
      <c r="E90">
        <v>0</v>
      </c>
      <c r="F90" t="s">
        <v>34</v>
      </c>
      <c r="G90" s="1" t="s">
        <v>251</v>
      </c>
      <c r="H90" s="4">
        <f>LEN(G90)-LEN(SUBSTITUTE(G90,":",""))</f>
        <v>1</v>
      </c>
      <c r="I90">
        <v>0</v>
      </c>
      <c r="J90" s="2">
        <v>1.1231134259259261E-3</v>
      </c>
      <c r="K90">
        <v>0</v>
      </c>
      <c r="L90" s="2">
        <v>1.4338425925925925E-3</v>
      </c>
      <c r="M90">
        <v>0</v>
      </c>
      <c r="N90">
        <v>121.8</v>
      </c>
      <c r="O90" s="2">
        <v>4.6135185185185185E-3</v>
      </c>
      <c r="P90" s="2">
        <v>0.37961351851851854</v>
      </c>
      <c r="Q90" s="2">
        <v>2.0565625000000002E-3</v>
      </c>
      <c r="R90" s="2">
        <v>1.1231134259259261E-3</v>
      </c>
      <c r="S90" s="2">
        <v>1.4338425925925925E-3</v>
      </c>
      <c r="T90">
        <v>287.7</v>
      </c>
      <c r="U90" t="s">
        <v>252</v>
      </c>
      <c r="V90" s="2">
        <v>1.5949305555555554E-3</v>
      </c>
      <c r="W90" t="s">
        <v>28</v>
      </c>
      <c r="Y90" t="s">
        <v>253</v>
      </c>
      <c r="Z90" t="s">
        <v>188</v>
      </c>
    </row>
    <row r="91" spans="1:26">
      <c r="A91">
        <v>11</v>
      </c>
      <c r="B91">
        <v>3</v>
      </c>
      <c r="C91">
        <v>2</v>
      </c>
      <c r="D91" s="1" t="s">
        <v>254</v>
      </c>
      <c r="E91">
        <v>0</v>
      </c>
      <c r="F91" t="s">
        <v>34</v>
      </c>
      <c r="G91" s="1" t="s">
        <v>255</v>
      </c>
      <c r="H91" s="4">
        <f>LEN(G91)-LEN(SUBSTITUTE(G91,":",""))</f>
        <v>1</v>
      </c>
      <c r="I91">
        <v>0</v>
      </c>
      <c r="J91" s="2">
        <v>1.0569212962962963E-3</v>
      </c>
      <c r="K91">
        <v>0</v>
      </c>
      <c r="L91" s="2">
        <v>1.3163310185185185E-3</v>
      </c>
      <c r="M91">
        <v>0</v>
      </c>
      <c r="N91">
        <v>39.299999999999997</v>
      </c>
      <c r="O91" s="2">
        <v>1.9075682870370373E-2</v>
      </c>
      <c r="P91" s="2">
        <v>0.39407568287037037</v>
      </c>
      <c r="Q91" s="2">
        <v>1.2088912037037035E-2</v>
      </c>
      <c r="R91" s="2">
        <v>1.0569212962962963E-3</v>
      </c>
      <c r="S91" s="2">
        <v>1.3163310185185185E-3</v>
      </c>
      <c r="T91">
        <v>327.8</v>
      </c>
      <c r="U91" t="s">
        <v>252</v>
      </c>
      <c r="V91" s="2">
        <v>1.1789953703703704E-2</v>
      </c>
      <c r="W91" t="s">
        <v>28</v>
      </c>
      <c r="Y91" t="s">
        <v>253</v>
      </c>
      <c r="Z91" t="s">
        <v>188</v>
      </c>
    </row>
    <row r="92" spans="1:26">
      <c r="A92">
        <v>11</v>
      </c>
      <c r="B92">
        <v>3</v>
      </c>
      <c r="C92">
        <v>4</v>
      </c>
      <c r="D92" s="1" t="s">
        <v>258</v>
      </c>
      <c r="E92">
        <v>0</v>
      </c>
      <c r="G92" s="1" t="s">
        <v>259</v>
      </c>
      <c r="H92" s="4">
        <f>LEN(G92)-LEN(SUBSTITUTE(G92,":",""))</f>
        <v>1</v>
      </c>
      <c r="I92">
        <v>0</v>
      </c>
      <c r="J92" s="2">
        <v>9.45162037037037E-4</v>
      </c>
      <c r="K92">
        <v>0</v>
      </c>
      <c r="L92" s="2">
        <v>1.1335648148148149E-3</v>
      </c>
      <c r="M92">
        <v>0</v>
      </c>
      <c r="N92">
        <v>200.3</v>
      </c>
      <c r="O92" s="2">
        <v>9.51894675925926E-2</v>
      </c>
      <c r="P92" s="2">
        <v>0.47018946759259261</v>
      </c>
      <c r="Q92" s="2">
        <v>7.5583333333333329E-4</v>
      </c>
      <c r="R92" s="2">
        <v>9.45162037037037E-4</v>
      </c>
      <c r="S92" s="2">
        <v>1.1335648148148149E-3</v>
      </c>
      <c r="T92">
        <v>264.5</v>
      </c>
      <c r="U92" t="s">
        <v>252</v>
      </c>
      <c r="W92" t="s">
        <v>28</v>
      </c>
      <c r="Y92" t="s">
        <v>253</v>
      </c>
      <c r="Z92" t="s">
        <v>188</v>
      </c>
    </row>
    <row r="93" spans="1:26">
      <c r="A93">
        <v>11</v>
      </c>
      <c r="B93">
        <v>1</v>
      </c>
      <c r="C93">
        <v>13</v>
      </c>
      <c r="D93" s="1" t="s">
        <v>276</v>
      </c>
      <c r="E93">
        <v>0</v>
      </c>
      <c r="G93" s="1" t="s">
        <v>277</v>
      </c>
      <c r="H93" s="4">
        <f>LEN(G93)-LEN(SUBSTITUTE(G93,":",""))</f>
        <v>1</v>
      </c>
      <c r="I93">
        <v>0</v>
      </c>
      <c r="J93" s="2">
        <v>9.3214120370370369E-4</v>
      </c>
      <c r="K93">
        <v>0</v>
      </c>
      <c r="L93" s="2">
        <v>1.1841782407407409E-3</v>
      </c>
      <c r="M93">
        <v>0</v>
      </c>
      <c r="N93">
        <v>40.799999999999997</v>
      </c>
      <c r="O93" s="2">
        <v>0.12984017361111111</v>
      </c>
      <c r="P93" s="2">
        <v>0.50484017361111111</v>
      </c>
      <c r="Q93" s="2">
        <v>1.1812222222222222E-2</v>
      </c>
      <c r="R93" s="2">
        <v>9.3214120370370369E-4</v>
      </c>
      <c r="S93" s="2">
        <v>1.1841782407407409E-3</v>
      </c>
      <c r="T93">
        <v>306.5</v>
      </c>
      <c r="U93" t="s">
        <v>278</v>
      </c>
      <c r="V93" s="2">
        <v>1.1520833333333334E-2</v>
      </c>
      <c r="W93" t="s">
        <v>28</v>
      </c>
      <c r="Y93" t="s">
        <v>253</v>
      </c>
      <c r="Z93" t="s">
        <v>188</v>
      </c>
    </row>
    <row r="94" spans="1:26">
      <c r="A94">
        <v>11</v>
      </c>
      <c r="B94">
        <v>1</v>
      </c>
      <c r="C94">
        <v>18</v>
      </c>
      <c r="D94" s="1" t="s">
        <v>287</v>
      </c>
      <c r="E94">
        <v>0</v>
      </c>
      <c r="G94" s="1" t="s">
        <v>288</v>
      </c>
      <c r="H94" s="4">
        <f>LEN(G94)-LEN(SUBSTITUTE(G94,":",""))</f>
        <v>1</v>
      </c>
      <c r="I94">
        <v>0</v>
      </c>
      <c r="J94" s="2">
        <v>9.4322916666666654E-4</v>
      </c>
      <c r="K94">
        <v>0</v>
      </c>
      <c r="L94" s="2">
        <v>1.1438310185185186E-3</v>
      </c>
      <c r="M94">
        <v>0</v>
      </c>
      <c r="N94">
        <v>37.700000000000003</v>
      </c>
      <c r="O94" s="2">
        <v>0.15465175925925925</v>
      </c>
      <c r="P94" s="2">
        <v>0.52965175925925922</v>
      </c>
      <c r="Q94" s="2">
        <v>1.2991284722222224E-2</v>
      </c>
      <c r="R94" s="2">
        <v>9.4322916666666654E-4</v>
      </c>
      <c r="S94" s="2">
        <v>1.1438310185185186E-3</v>
      </c>
      <c r="T94">
        <v>296.39999999999998</v>
      </c>
      <c r="U94" t="s">
        <v>278</v>
      </c>
      <c r="V94" s="2">
        <v>1.2699618055555556E-2</v>
      </c>
      <c r="W94" t="s">
        <v>28</v>
      </c>
      <c r="Y94" t="s">
        <v>253</v>
      </c>
      <c r="Z94" t="s">
        <v>188</v>
      </c>
    </row>
    <row r="95" spans="1:26">
      <c r="A95">
        <v>11</v>
      </c>
      <c r="B95">
        <v>3</v>
      </c>
      <c r="C95">
        <v>29</v>
      </c>
      <c r="D95" s="1" t="s">
        <v>308</v>
      </c>
      <c r="E95">
        <v>0</v>
      </c>
      <c r="F95" t="s">
        <v>34</v>
      </c>
      <c r="G95" s="1" t="s">
        <v>309</v>
      </c>
      <c r="H95" s="4">
        <f>LEN(G95)-LEN(SUBSTITUTE(G95,":",""))</f>
        <v>1</v>
      </c>
      <c r="I95">
        <v>0</v>
      </c>
      <c r="J95" s="2">
        <v>9.4425925925925916E-4</v>
      </c>
      <c r="K95">
        <v>0</v>
      </c>
      <c r="L95" s="2">
        <v>1.3120833333333333E-3</v>
      </c>
      <c r="M95">
        <v>0</v>
      </c>
      <c r="N95">
        <v>46.5</v>
      </c>
      <c r="O95" s="2">
        <v>0.23666259259259259</v>
      </c>
      <c r="P95" s="2">
        <v>0.61166259259259259</v>
      </c>
      <c r="Q95" s="2">
        <v>9.950960648148148E-3</v>
      </c>
      <c r="R95" s="2">
        <v>9.4425925925925916E-4</v>
      </c>
      <c r="S95" s="2">
        <v>1.3120833333333333E-3</v>
      </c>
      <c r="T95">
        <v>337</v>
      </c>
      <c r="U95" t="s">
        <v>252</v>
      </c>
      <c r="V95" s="2">
        <v>9.6461689814814813E-3</v>
      </c>
      <c r="W95" t="s">
        <v>28</v>
      </c>
      <c r="Y95" t="s">
        <v>253</v>
      </c>
      <c r="Z95" t="s">
        <v>188</v>
      </c>
    </row>
    <row r="96" spans="1:26">
      <c r="A96">
        <v>11</v>
      </c>
      <c r="B96">
        <v>3</v>
      </c>
      <c r="C96">
        <v>30</v>
      </c>
      <c r="D96" s="1" t="s">
        <v>310</v>
      </c>
      <c r="E96">
        <v>0</v>
      </c>
      <c r="G96" s="1" t="s">
        <v>311</v>
      </c>
      <c r="H96" s="4">
        <f>LEN(G96)-LEN(SUBSTITUTE(G96,":",""))</f>
        <v>1</v>
      </c>
      <c r="I96">
        <v>0</v>
      </c>
      <c r="J96" s="2">
        <v>9.2406249999999997E-4</v>
      </c>
      <c r="K96">
        <v>0</v>
      </c>
      <c r="L96" s="2">
        <v>1.9338310185185185E-3</v>
      </c>
      <c r="M96">
        <v>0</v>
      </c>
      <c r="N96">
        <v>46.6</v>
      </c>
      <c r="O96" s="2">
        <v>0.24884729166666666</v>
      </c>
      <c r="P96" s="2">
        <v>0.62384729166666664</v>
      </c>
      <c r="Q96" s="2">
        <v>9.3268055555555552E-3</v>
      </c>
      <c r="R96" s="2">
        <v>9.2406249999999997E-4</v>
      </c>
      <c r="S96" s="2">
        <v>1.9338310185185185E-3</v>
      </c>
      <c r="T96">
        <v>338.1</v>
      </c>
      <c r="U96" t="s">
        <v>252</v>
      </c>
      <c r="V96" s="2">
        <v>9.0441203703703708E-3</v>
      </c>
      <c r="W96" t="s">
        <v>28</v>
      </c>
      <c r="Y96" t="s">
        <v>253</v>
      </c>
      <c r="Z96" t="s">
        <v>188</v>
      </c>
    </row>
    <row r="97" spans="1:26">
      <c r="A97">
        <v>11</v>
      </c>
      <c r="B97">
        <v>3</v>
      </c>
      <c r="C97">
        <v>31</v>
      </c>
      <c r="D97" s="1" t="s">
        <v>312</v>
      </c>
      <c r="E97">
        <v>0</v>
      </c>
      <c r="G97" s="1" t="s">
        <v>313</v>
      </c>
      <c r="H97" s="4">
        <f>LEN(G97)-LEN(SUBSTITUTE(G97,":",""))</f>
        <v>1</v>
      </c>
      <c r="I97">
        <v>0</v>
      </c>
      <c r="J97" s="2">
        <v>1.109201388888889E-3</v>
      </c>
      <c r="K97">
        <v>0</v>
      </c>
      <c r="L97" s="2">
        <v>1.134074074074074E-3</v>
      </c>
      <c r="M97">
        <v>0</v>
      </c>
      <c r="N97">
        <v>176</v>
      </c>
      <c r="O97" s="2">
        <v>0.25207236111111114</v>
      </c>
      <c r="P97" s="2">
        <v>0.62707236111111109</v>
      </c>
      <c r="Q97" s="2">
        <v>9.8179398148148149E-4</v>
      </c>
      <c r="R97" s="2">
        <v>1.109201388888889E-3</v>
      </c>
      <c r="S97" s="2">
        <v>1.134074074074074E-3</v>
      </c>
      <c r="T97">
        <v>310</v>
      </c>
      <c r="U97" t="s">
        <v>252</v>
      </c>
      <c r="W97" t="s">
        <v>28</v>
      </c>
      <c r="Y97" t="s">
        <v>253</v>
      </c>
      <c r="Z97" t="s">
        <v>188</v>
      </c>
    </row>
    <row r="98" spans="1:26">
      <c r="A98">
        <v>11</v>
      </c>
      <c r="B98">
        <v>2</v>
      </c>
      <c r="C98">
        <v>35</v>
      </c>
      <c r="D98" s="1" t="s">
        <v>320</v>
      </c>
      <c r="E98">
        <v>0</v>
      </c>
      <c r="G98" s="1" t="s">
        <v>321</v>
      </c>
      <c r="H98" s="4">
        <f>LEN(G98)-LEN(SUBSTITUTE(G98,":",""))</f>
        <v>1</v>
      </c>
      <c r="I98">
        <v>0</v>
      </c>
      <c r="J98" s="2">
        <v>9.5321759259259264E-4</v>
      </c>
      <c r="K98">
        <v>0</v>
      </c>
      <c r="L98" s="2">
        <v>1.1680092592592593E-3</v>
      </c>
      <c r="M98">
        <v>0</v>
      </c>
      <c r="N98">
        <v>115.8</v>
      </c>
      <c r="O98" s="2">
        <v>0.2642148958333333</v>
      </c>
      <c r="P98" s="2">
        <v>0.63921489583333335</v>
      </c>
      <c r="Q98" s="2">
        <v>2.7833449074074076E-3</v>
      </c>
      <c r="R98" s="2">
        <v>9.5321759259259264E-4</v>
      </c>
      <c r="S98" s="2">
        <v>1.1680092592592593E-3</v>
      </c>
      <c r="T98">
        <v>271.8</v>
      </c>
      <c r="U98" t="s">
        <v>322</v>
      </c>
      <c r="V98" s="2">
        <v>2.4699421296296297E-3</v>
      </c>
      <c r="W98" t="s">
        <v>28</v>
      </c>
      <c r="Y98" t="s">
        <v>253</v>
      </c>
      <c r="Z98" t="s">
        <v>188</v>
      </c>
    </row>
    <row r="99" spans="1:26">
      <c r="A99">
        <v>11</v>
      </c>
      <c r="B99">
        <v>2</v>
      </c>
      <c r="C99">
        <v>40</v>
      </c>
      <c r="D99" s="1" t="s">
        <v>331</v>
      </c>
      <c r="E99">
        <v>0</v>
      </c>
      <c r="G99" s="1" t="s">
        <v>332</v>
      </c>
      <c r="H99" s="4">
        <f>LEN(G99)-LEN(SUBSTITUTE(G99,":",""))</f>
        <v>1</v>
      </c>
      <c r="I99">
        <v>0</v>
      </c>
      <c r="J99" s="2">
        <v>9.1018518518518521E-4</v>
      </c>
      <c r="K99">
        <v>0</v>
      </c>
      <c r="L99" s="2">
        <v>1.1053703703703705E-3</v>
      </c>
      <c r="M99">
        <v>0</v>
      </c>
      <c r="N99">
        <v>30.8</v>
      </c>
      <c r="O99" s="2">
        <v>0.29240708333333332</v>
      </c>
      <c r="P99" s="2">
        <v>0.66740708333333332</v>
      </c>
      <c r="Q99" s="2">
        <v>1.640386574074074E-2</v>
      </c>
      <c r="R99" s="2">
        <v>9.1018518518518521E-4</v>
      </c>
      <c r="S99" s="2">
        <v>1.1053703703703705E-3</v>
      </c>
      <c r="T99">
        <v>337</v>
      </c>
      <c r="U99" t="s">
        <v>322</v>
      </c>
      <c r="V99" s="2">
        <v>1.6129861111111112E-2</v>
      </c>
      <c r="W99" t="s">
        <v>28</v>
      </c>
      <c r="Y99" t="s">
        <v>253</v>
      </c>
      <c r="Z99" t="s">
        <v>188</v>
      </c>
    </row>
    <row r="100" spans="1:26">
      <c r="A100">
        <v>11</v>
      </c>
      <c r="B100">
        <v>2</v>
      </c>
      <c r="C100">
        <v>44</v>
      </c>
      <c r="D100" s="1" t="s">
        <v>339</v>
      </c>
      <c r="E100">
        <v>0</v>
      </c>
      <c r="F100" t="s">
        <v>34</v>
      </c>
      <c r="G100" s="1" t="s">
        <v>340</v>
      </c>
      <c r="H100" s="4">
        <f>LEN(G100)-LEN(SUBSTITUTE(G100,":",""))</f>
        <v>1</v>
      </c>
      <c r="I100">
        <v>0</v>
      </c>
      <c r="J100" s="2">
        <v>9.1435185185185185E-4</v>
      </c>
      <c r="K100">
        <v>0</v>
      </c>
      <c r="L100" s="2">
        <v>1.1947916666666667E-3</v>
      </c>
      <c r="M100">
        <v>0</v>
      </c>
      <c r="N100">
        <v>198.3</v>
      </c>
      <c r="O100" s="2">
        <v>0.30242769675925923</v>
      </c>
      <c r="P100" s="2">
        <v>0.67742769675925929</v>
      </c>
      <c r="Q100" s="2">
        <v>7.5346064814814818E-4</v>
      </c>
      <c r="R100" s="2">
        <v>9.1435185185185185E-4</v>
      </c>
      <c r="S100" s="2">
        <v>1.1947916666666667E-3</v>
      </c>
      <c r="T100">
        <v>315.39999999999998</v>
      </c>
      <c r="U100" t="s">
        <v>322</v>
      </c>
      <c r="W100" t="s">
        <v>28</v>
      </c>
      <c r="Y100" t="s">
        <v>253</v>
      </c>
      <c r="Z100" t="s">
        <v>188</v>
      </c>
    </row>
    <row r="101" spans="1:26">
      <c r="A101">
        <v>11</v>
      </c>
      <c r="B101">
        <v>2</v>
      </c>
      <c r="C101">
        <v>45</v>
      </c>
      <c r="D101" s="1" t="s">
        <v>341</v>
      </c>
      <c r="E101">
        <v>0</v>
      </c>
      <c r="G101" s="1" t="s">
        <v>342</v>
      </c>
      <c r="H101" s="4">
        <f>LEN(G101)-LEN(SUBSTITUTE(G101,":",""))</f>
        <v>1</v>
      </c>
      <c r="I101">
        <v>0</v>
      </c>
      <c r="J101" s="2">
        <v>9.2107638888888881E-4</v>
      </c>
      <c r="K101">
        <v>0</v>
      </c>
      <c r="L101" s="2">
        <v>1.1221527777777777E-3</v>
      </c>
      <c r="M101">
        <v>0</v>
      </c>
      <c r="N101">
        <v>28</v>
      </c>
      <c r="O101" s="2">
        <v>0.32267121527777776</v>
      </c>
      <c r="P101" s="2">
        <v>0.69767121527777787</v>
      </c>
      <c r="Q101" s="2">
        <v>1.8200289351851851E-2</v>
      </c>
      <c r="R101" s="2">
        <v>9.2107638888888881E-4</v>
      </c>
      <c r="S101" s="2">
        <v>1.1221527777777777E-3</v>
      </c>
      <c r="T101">
        <v>333.9</v>
      </c>
      <c r="U101" t="s">
        <v>322</v>
      </c>
      <c r="V101" s="2">
        <v>1.7910162037037037E-2</v>
      </c>
      <c r="W101" t="s">
        <v>28</v>
      </c>
      <c r="Y101" t="s">
        <v>253</v>
      </c>
      <c r="Z101" t="s">
        <v>188</v>
      </c>
    </row>
    <row r="102" spans="1:26">
      <c r="A102">
        <v>11</v>
      </c>
      <c r="B102">
        <v>1</v>
      </c>
      <c r="C102">
        <v>49</v>
      </c>
      <c r="D102" s="1" t="s">
        <v>349</v>
      </c>
      <c r="E102">
        <v>0</v>
      </c>
      <c r="G102" s="1" t="s">
        <v>350</v>
      </c>
      <c r="H102" s="4">
        <f>LEN(G102)-LEN(SUBSTITUTE(G102,":",""))</f>
        <v>1</v>
      </c>
      <c r="I102">
        <v>0</v>
      </c>
      <c r="J102" s="2">
        <v>9.536805555555556E-4</v>
      </c>
      <c r="K102">
        <v>0</v>
      </c>
      <c r="L102" s="2">
        <v>1.6016666666666668E-3</v>
      </c>
      <c r="M102">
        <v>0</v>
      </c>
      <c r="N102">
        <v>41.2</v>
      </c>
      <c r="O102" s="2">
        <v>0.34454559027777781</v>
      </c>
      <c r="P102" s="2">
        <v>0.71954559027777776</v>
      </c>
      <c r="Q102" s="2">
        <v>1.1223958333333334E-2</v>
      </c>
      <c r="R102" s="2">
        <v>9.536805555555556E-4</v>
      </c>
      <c r="S102" s="2">
        <v>1.6016666666666668E-3</v>
      </c>
      <c r="T102">
        <v>308.2</v>
      </c>
      <c r="U102" t="s">
        <v>278</v>
      </c>
      <c r="V102" s="2">
        <v>1.093394675925926E-2</v>
      </c>
      <c r="W102" t="s">
        <v>28</v>
      </c>
      <c r="Y102" t="s">
        <v>253</v>
      </c>
      <c r="Z102" t="s">
        <v>188</v>
      </c>
    </row>
    <row r="103" spans="1:26">
      <c r="A103">
        <v>11</v>
      </c>
      <c r="B103">
        <v>3</v>
      </c>
      <c r="C103">
        <v>55</v>
      </c>
      <c r="D103" s="1" t="s">
        <v>361</v>
      </c>
      <c r="E103">
        <v>0</v>
      </c>
      <c r="G103" s="1" t="s">
        <v>362</v>
      </c>
      <c r="H103" s="4">
        <f>LEN(G103)-LEN(SUBSTITUTE(G103,":",""))</f>
        <v>1</v>
      </c>
      <c r="I103">
        <v>0</v>
      </c>
      <c r="J103" s="2">
        <v>9.0988425925925926E-4</v>
      </c>
      <c r="K103">
        <v>0</v>
      </c>
      <c r="L103" s="2">
        <v>1.1231712962962964E-3</v>
      </c>
      <c r="M103">
        <v>0</v>
      </c>
      <c r="N103">
        <v>148.4</v>
      </c>
      <c r="O103" s="2">
        <v>0.36097577546296294</v>
      </c>
      <c r="P103" s="2">
        <v>0.735975775462963</v>
      </c>
      <c r="Q103" s="2">
        <v>1.7935995370370371E-3</v>
      </c>
      <c r="R103" s="2">
        <v>9.0988425925925926E-4</v>
      </c>
      <c r="S103" s="2">
        <v>1.1231712962962964E-3</v>
      </c>
      <c r="T103">
        <v>344.5</v>
      </c>
      <c r="U103" t="s">
        <v>252</v>
      </c>
      <c r="V103" s="2">
        <v>1.5140509259259259E-3</v>
      </c>
      <c r="W103" t="s">
        <v>28</v>
      </c>
      <c r="Y103" t="s">
        <v>253</v>
      </c>
      <c r="Z103" t="s">
        <v>188</v>
      </c>
    </row>
    <row r="104" spans="1:26">
      <c r="A104">
        <v>11</v>
      </c>
      <c r="B104">
        <v>3</v>
      </c>
      <c r="C104">
        <v>58</v>
      </c>
      <c r="D104" s="1" t="s">
        <v>367</v>
      </c>
      <c r="E104">
        <v>0</v>
      </c>
      <c r="G104" s="1" t="s">
        <v>368</v>
      </c>
      <c r="H104" s="4">
        <f>LEN(G104)-LEN(SUBSTITUTE(G104,":",""))</f>
        <v>1</v>
      </c>
      <c r="I104">
        <v>0</v>
      </c>
      <c r="J104" s="2">
        <v>8.9513888888888889E-4</v>
      </c>
      <c r="K104">
        <v>0</v>
      </c>
      <c r="L104" s="2">
        <v>1.1763773148148148E-3</v>
      </c>
      <c r="M104">
        <v>0</v>
      </c>
      <c r="N104">
        <v>157.9</v>
      </c>
      <c r="O104" s="2">
        <v>0.3695294560185185</v>
      </c>
      <c r="P104" s="2">
        <v>0.7445294560185185</v>
      </c>
      <c r="Q104" s="2">
        <v>1.523611111111111E-3</v>
      </c>
      <c r="R104" s="2">
        <v>8.9513888888888889E-4</v>
      </c>
      <c r="S104" s="2">
        <v>1.1763773148148148E-3</v>
      </c>
      <c r="T104">
        <v>341.3</v>
      </c>
      <c r="U104" t="s">
        <v>252</v>
      </c>
      <c r="V104" s="2">
        <v>1.2608564814814815E-3</v>
      </c>
      <c r="W104" t="s">
        <v>28</v>
      </c>
      <c r="Y104" t="s">
        <v>253</v>
      </c>
      <c r="Z104" t="s">
        <v>188</v>
      </c>
    </row>
    <row r="105" spans="1:26">
      <c r="A105">
        <v>17</v>
      </c>
      <c r="B105">
        <v>1</v>
      </c>
      <c r="C105">
        <v>1</v>
      </c>
      <c r="D105" s="1" t="s">
        <v>375</v>
      </c>
      <c r="E105">
        <v>0</v>
      </c>
      <c r="F105" t="s">
        <v>34</v>
      </c>
      <c r="G105" s="1" t="s">
        <v>376</v>
      </c>
      <c r="H105" s="4">
        <f>LEN(G105)-LEN(SUBSTITUTE(G105,":",""))</f>
        <v>1</v>
      </c>
      <c r="I105">
        <v>0</v>
      </c>
      <c r="J105" s="2">
        <v>1.096122685185185E-3</v>
      </c>
      <c r="K105">
        <v>0</v>
      </c>
      <c r="L105" s="2">
        <v>1.5560648148148148E-3</v>
      </c>
      <c r="M105">
        <v>0</v>
      </c>
      <c r="N105">
        <v>162.5</v>
      </c>
      <c r="O105" s="2">
        <v>3.455810185185185E-3</v>
      </c>
      <c r="P105" s="2">
        <v>0.37845581018518515</v>
      </c>
      <c r="Q105" s="2">
        <v>8.0362268518518532E-4</v>
      </c>
      <c r="R105" s="2">
        <v>1.096122685185185E-3</v>
      </c>
      <c r="S105" s="2">
        <v>1.5560648148148148E-3</v>
      </c>
      <c r="T105">
        <v>224.9</v>
      </c>
      <c r="U105" t="s">
        <v>377</v>
      </c>
      <c r="V105" s="2">
        <v>3.5763888888888889E-4</v>
      </c>
      <c r="W105" t="s">
        <v>28</v>
      </c>
      <c r="Y105" t="s">
        <v>253</v>
      </c>
      <c r="Z105" t="s">
        <v>188</v>
      </c>
    </row>
    <row r="106" spans="1:26">
      <c r="A106">
        <v>17</v>
      </c>
      <c r="B106">
        <v>1</v>
      </c>
      <c r="C106">
        <v>2</v>
      </c>
      <c r="D106" s="1" t="s">
        <v>378</v>
      </c>
      <c r="E106">
        <v>0</v>
      </c>
      <c r="F106" t="s">
        <v>34</v>
      </c>
      <c r="G106" s="1" t="s">
        <v>379</v>
      </c>
      <c r="H106" s="4">
        <f>LEN(G106)-LEN(SUBSTITUTE(G106,":",""))</f>
        <v>1</v>
      </c>
      <c r="I106">
        <v>0</v>
      </c>
      <c r="J106" s="2">
        <v>1.0658333333333333E-3</v>
      </c>
      <c r="K106">
        <v>0</v>
      </c>
      <c r="L106" s="2">
        <v>1.296099537037037E-3</v>
      </c>
      <c r="M106">
        <v>0</v>
      </c>
      <c r="N106">
        <v>36.200000000000003</v>
      </c>
      <c r="O106" s="2">
        <v>1.9158229166666665E-2</v>
      </c>
      <c r="P106" s="2">
        <v>0.39415822916666671</v>
      </c>
      <c r="Q106" s="2">
        <v>1.3340486111111112E-2</v>
      </c>
      <c r="R106" s="2">
        <v>1.0658333333333333E-3</v>
      </c>
      <c r="S106" s="2">
        <v>1.296099537037037E-3</v>
      </c>
      <c r="T106">
        <v>281.7</v>
      </c>
      <c r="U106" t="s">
        <v>377</v>
      </c>
      <c r="V106" s="2">
        <v>1.3178437499999999E-2</v>
      </c>
      <c r="W106" t="s">
        <v>28</v>
      </c>
      <c r="Y106" t="s">
        <v>253</v>
      </c>
      <c r="Z106" t="s">
        <v>188</v>
      </c>
    </row>
    <row r="107" spans="1:26">
      <c r="A107">
        <v>17</v>
      </c>
      <c r="B107">
        <v>1</v>
      </c>
      <c r="C107">
        <v>3</v>
      </c>
      <c r="D107" s="1" t="s">
        <v>380</v>
      </c>
      <c r="E107">
        <v>0</v>
      </c>
      <c r="G107" s="1" t="s">
        <v>381</v>
      </c>
      <c r="H107" s="4">
        <f>LEN(G107)-LEN(SUBSTITUTE(G107,":",""))</f>
        <v>1</v>
      </c>
      <c r="I107">
        <v>0</v>
      </c>
      <c r="J107" s="2">
        <v>9.3034722222222227E-4</v>
      </c>
      <c r="K107">
        <v>0</v>
      </c>
      <c r="L107" s="2">
        <v>1.1596296296296296E-3</v>
      </c>
      <c r="M107">
        <v>0</v>
      </c>
      <c r="N107">
        <v>41.7</v>
      </c>
      <c r="O107" s="2">
        <v>3.2781608796296297E-2</v>
      </c>
      <c r="P107" s="2">
        <v>0.40778160879629627</v>
      </c>
      <c r="Q107" s="2">
        <v>1.1533402777777778E-2</v>
      </c>
      <c r="R107" s="2">
        <v>9.3034722222222227E-4</v>
      </c>
      <c r="S107" s="2">
        <v>1.1596296296296296E-3</v>
      </c>
      <c r="T107">
        <v>311.8</v>
      </c>
      <c r="U107" t="s">
        <v>377</v>
      </c>
      <c r="V107" s="2">
        <v>1.1253703703703703E-2</v>
      </c>
      <c r="W107" t="s">
        <v>28</v>
      </c>
      <c r="Y107" t="s">
        <v>253</v>
      </c>
      <c r="Z107" t="s">
        <v>188</v>
      </c>
    </row>
    <row r="108" spans="1:26">
      <c r="A108">
        <v>17</v>
      </c>
      <c r="B108">
        <v>1</v>
      </c>
      <c r="C108">
        <v>9</v>
      </c>
      <c r="D108" s="1" t="s">
        <v>392</v>
      </c>
      <c r="E108">
        <v>0</v>
      </c>
      <c r="G108" s="1" t="s">
        <v>393</v>
      </c>
      <c r="H108" s="4">
        <f>LEN(G108)-LEN(SUBSTITUTE(G108,":",""))</f>
        <v>1</v>
      </c>
      <c r="I108">
        <v>0</v>
      </c>
      <c r="J108" s="2">
        <v>9.1209490740740747E-4</v>
      </c>
      <c r="K108">
        <v>0</v>
      </c>
      <c r="L108" s="2">
        <v>1.1278472222222221E-3</v>
      </c>
      <c r="M108">
        <v>0</v>
      </c>
      <c r="N108">
        <v>48.8</v>
      </c>
      <c r="O108" s="2">
        <v>5.6536851851851845E-2</v>
      </c>
      <c r="P108" s="2">
        <v>0.43153685185185187</v>
      </c>
      <c r="Q108" s="2">
        <v>9.5885648148148154E-3</v>
      </c>
      <c r="R108" s="2">
        <v>9.1209490740740747E-4</v>
      </c>
      <c r="S108" s="2">
        <v>1.1278472222222221E-3</v>
      </c>
      <c r="T108">
        <v>341.3</v>
      </c>
      <c r="U108" t="s">
        <v>377</v>
      </c>
      <c r="V108" s="2">
        <v>9.3247222222222221E-3</v>
      </c>
      <c r="W108" t="s">
        <v>28</v>
      </c>
      <c r="Y108" t="s">
        <v>253</v>
      </c>
      <c r="Z108" t="s">
        <v>188</v>
      </c>
    </row>
    <row r="109" spans="1:26">
      <c r="A109">
        <v>17</v>
      </c>
      <c r="B109">
        <v>3</v>
      </c>
      <c r="C109">
        <v>13</v>
      </c>
      <c r="D109" s="1" t="s">
        <v>399</v>
      </c>
      <c r="E109">
        <v>0</v>
      </c>
      <c r="G109" s="1" t="s">
        <v>400</v>
      </c>
      <c r="H109" s="4">
        <f>LEN(G109)-LEN(SUBSTITUTE(G109,":",""))</f>
        <v>1</v>
      </c>
      <c r="I109">
        <v>0</v>
      </c>
      <c r="J109" s="2">
        <v>9.8878472222222228E-4</v>
      </c>
      <c r="K109">
        <v>0</v>
      </c>
      <c r="L109" s="2">
        <v>1.1538425925925926E-3</v>
      </c>
      <c r="M109">
        <v>0</v>
      </c>
      <c r="N109">
        <v>60.9</v>
      </c>
      <c r="O109" s="2">
        <v>7.4568923611111115E-2</v>
      </c>
      <c r="P109" s="2">
        <v>0.44956892361111112</v>
      </c>
      <c r="Q109" s="2">
        <v>7.1754745370370375E-3</v>
      </c>
      <c r="R109" s="2">
        <v>9.8878472222222228E-4</v>
      </c>
      <c r="S109" s="2">
        <v>1.1538425925925926E-3</v>
      </c>
      <c r="T109">
        <v>307.3</v>
      </c>
      <c r="U109" t="s">
        <v>401</v>
      </c>
      <c r="V109" s="2">
        <v>6.8424305555555556E-3</v>
      </c>
      <c r="W109" t="s">
        <v>28</v>
      </c>
      <c r="Y109" t="s">
        <v>253</v>
      </c>
      <c r="Z109" t="s">
        <v>188</v>
      </c>
    </row>
    <row r="110" spans="1:26">
      <c r="A110">
        <v>17</v>
      </c>
      <c r="B110">
        <v>3</v>
      </c>
      <c r="C110">
        <v>17</v>
      </c>
      <c r="D110" s="1" t="s">
        <v>408</v>
      </c>
      <c r="E110">
        <v>0</v>
      </c>
      <c r="G110" s="1" t="s">
        <v>409</v>
      </c>
      <c r="H110" s="4">
        <f>LEN(G110)-LEN(SUBSTITUTE(G110,":",""))</f>
        <v>1</v>
      </c>
      <c r="I110">
        <v>0</v>
      </c>
      <c r="J110" s="2">
        <v>9.6888888888888892E-4</v>
      </c>
      <c r="K110">
        <v>0</v>
      </c>
      <c r="L110" s="2">
        <v>1.191122685185185E-3</v>
      </c>
      <c r="M110">
        <v>0</v>
      </c>
      <c r="N110">
        <v>74.2</v>
      </c>
      <c r="O110" s="2">
        <v>9.387343749999999E-2</v>
      </c>
      <c r="P110" s="2">
        <v>0.46887343750000005</v>
      </c>
      <c r="Q110" s="2">
        <v>5.4924652777777784E-3</v>
      </c>
      <c r="R110" s="2">
        <v>9.6888888888888892E-4</v>
      </c>
      <c r="S110" s="2">
        <v>1.191122685185185E-3</v>
      </c>
      <c r="T110">
        <v>253.9</v>
      </c>
      <c r="U110" t="s">
        <v>401</v>
      </c>
      <c r="V110" s="2">
        <v>5.1246990740740741E-3</v>
      </c>
      <c r="W110" t="s">
        <v>28</v>
      </c>
      <c r="Y110" t="s">
        <v>253</v>
      </c>
      <c r="Z110" t="s">
        <v>188</v>
      </c>
    </row>
    <row r="111" spans="1:26">
      <c r="A111">
        <v>17</v>
      </c>
      <c r="B111">
        <v>2</v>
      </c>
      <c r="C111">
        <v>24</v>
      </c>
      <c r="D111" s="1" t="s">
        <v>422</v>
      </c>
      <c r="E111">
        <v>0</v>
      </c>
      <c r="G111" s="1" t="s">
        <v>423</v>
      </c>
      <c r="H111" s="4">
        <f>LEN(G111)-LEN(SUBSTITUTE(G111,":",""))</f>
        <v>1</v>
      </c>
      <c r="I111">
        <v>0</v>
      </c>
      <c r="J111" s="2">
        <v>9.614120370370371E-4</v>
      </c>
      <c r="K111">
        <v>0</v>
      </c>
      <c r="L111" s="2">
        <v>1.1446759259259259E-3</v>
      </c>
      <c r="M111">
        <v>0</v>
      </c>
      <c r="N111">
        <v>74.5</v>
      </c>
      <c r="O111" s="2">
        <v>0.11728744212962965</v>
      </c>
      <c r="P111" s="2">
        <v>0.49228744212962966</v>
      </c>
      <c r="Q111" s="2">
        <v>5.5169097222222225E-3</v>
      </c>
      <c r="R111" s="2">
        <v>9.614120370370371E-4</v>
      </c>
      <c r="S111" s="2">
        <v>1.1446759259259259E-3</v>
      </c>
      <c r="T111">
        <v>263.89999999999998</v>
      </c>
      <c r="U111" t="s">
        <v>424</v>
      </c>
      <c r="V111" s="2">
        <v>5.2154629629629625E-3</v>
      </c>
      <c r="W111" t="s">
        <v>28</v>
      </c>
      <c r="Y111" t="s">
        <v>253</v>
      </c>
      <c r="Z111" t="s">
        <v>188</v>
      </c>
    </row>
    <row r="112" spans="1:26">
      <c r="A112">
        <v>17</v>
      </c>
      <c r="B112">
        <v>2</v>
      </c>
      <c r="C112">
        <v>28</v>
      </c>
      <c r="D112" s="1" t="s">
        <v>431</v>
      </c>
      <c r="E112">
        <v>0</v>
      </c>
      <c r="G112" s="1" t="s">
        <v>432</v>
      </c>
      <c r="H112" s="4">
        <f>LEN(G112)-LEN(SUBSTITUTE(G112,":",""))</f>
        <v>1</v>
      </c>
      <c r="I112">
        <v>0</v>
      </c>
      <c r="J112" s="2">
        <v>9.0854166666666676E-4</v>
      </c>
      <c r="K112">
        <v>0</v>
      </c>
      <c r="L112" s="2">
        <v>1.1190972222222221E-3</v>
      </c>
      <c r="M112">
        <v>0</v>
      </c>
      <c r="N112">
        <v>35.299999999999997</v>
      </c>
      <c r="O112" s="2">
        <v>0.14122578703703703</v>
      </c>
      <c r="P112" s="2">
        <v>0.51622578703703703</v>
      </c>
      <c r="Q112" s="2">
        <v>1.4075243055555556E-2</v>
      </c>
      <c r="R112" s="2">
        <v>9.0854166666666676E-4</v>
      </c>
      <c r="S112" s="2">
        <v>1.1190972222222221E-3</v>
      </c>
      <c r="T112">
        <v>340.2</v>
      </c>
      <c r="U112" t="s">
        <v>424</v>
      </c>
      <c r="V112" s="2">
        <v>1.380849537037037E-2</v>
      </c>
      <c r="W112" t="s">
        <v>28</v>
      </c>
      <c r="Y112" t="s">
        <v>253</v>
      </c>
      <c r="Z112" t="s">
        <v>188</v>
      </c>
    </row>
    <row r="113" spans="1:26">
      <c r="A113">
        <v>17</v>
      </c>
      <c r="B113">
        <v>1</v>
      </c>
      <c r="C113">
        <v>34</v>
      </c>
      <c r="D113" s="1" t="s">
        <v>443</v>
      </c>
      <c r="E113">
        <v>0</v>
      </c>
      <c r="G113" s="1" t="s">
        <v>444</v>
      </c>
      <c r="H113" s="4">
        <f>LEN(G113)-LEN(SUBSTITUTE(G113,":",""))</f>
        <v>1</v>
      </c>
      <c r="I113">
        <v>0</v>
      </c>
      <c r="J113" s="2">
        <v>9.4399305555555556E-4</v>
      </c>
      <c r="K113">
        <v>0</v>
      </c>
      <c r="L113" s="2">
        <v>1.2012037037037037E-3</v>
      </c>
      <c r="M113">
        <v>0</v>
      </c>
      <c r="N113">
        <v>136.80000000000001</v>
      </c>
      <c r="O113" s="2">
        <v>0.15755326388888888</v>
      </c>
      <c r="P113" s="2">
        <v>0.53255326388888891</v>
      </c>
      <c r="Q113" s="2">
        <v>2.0057291666666669E-3</v>
      </c>
      <c r="R113" s="2">
        <v>9.4399305555555556E-4</v>
      </c>
      <c r="S113" s="2">
        <v>1.2012037037037037E-3</v>
      </c>
      <c r="T113">
        <v>302.2</v>
      </c>
      <c r="U113" t="s">
        <v>377</v>
      </c>
      <c r="V113" s="2">
        <v>1.7250810185185184E-3</v>
      </c>
      <c r="W113" t="s">
        <v>28</v>
      </c>
      <c r="Y113" t="s">
        <v>253</v>
      </c>
      <c r="Z113" t="s">
        <v>188</v>
      </c>
    </row>
    <row r="114" spans="1:26">
      <c r="A114">
        <v>17</v>
      </c>
      <c r="B114">
        <v>3</v>
      </c>
      <c r="C114">
        <v>44</v>
      </c>
      <c r="D114" s="1" t="s">
        <v>462</v>
      </c>
      <c r="E114">
        <v>0</v>
      </c>
      <c r="G114" s="1" t="s">
        <v>463</v>
      </c>
      <c r="H114" s="4">
        <f>LEN(G114)-LEN(SUBSTITUTE(G114,":",""))</f>
        <v>1</v>
      </c>
      <c r="I114">
        <v>0</v>
      </c>
      <c r="J114" s="2">
        <v>8.99849537037037E-4</v>
      </c>
      <c r="K114">
        <v>0</v>
      </c>
      <c r="L114" s="2">
        <v>2.3493634259259262E-3</v>
      </c>
      <c r="M114">
        <v>0</v>
      </c>
      <c r="N114">
        <v>104.8</v>
      </c>
      <c r="O114" s="2">
        <v>0.24963108796296296</v>
      </c>
      <c r="P114" s="2">
        <v>0.62463108796296296</v>
      </c>
      <c r="Q114" s="2">
        <v>2.1697337962962963E-3</v>
      </c>
      <c r="R114" s="2">
        <v>8.99849537037037E-4</v>
      </c>
      <c r="S114" s="2">
        <v>2.3493634259259262E-3</v>
      </c>
      <c r="T114">
        <v>343.4</v>
      </c>
      <c r="U114" t="s">
        <v>401</v>
      </c>
      <c r="V114" s="2">
        <v>1.8933101851851854E-3</v>
      </c>
      <c r="W114" t="s">
        <v>28</v>
      </c>
      <c r="Y114" t="s">
        <v>253</v>
      </c>
      <c r="Z114" t="s">
        <v>188</v>
      </c>
    </row>
    <row r="115" spans="1:26">
      <c r="A115">
        <v>17</v>
      </c>
      <c r="B115">
        <v>2</v>
      </c>
      <c r="C115">
        <v>49</v>
      </c>
      <c r="D115" s="1" t="s">
        <v>471</v>
      </c>
      <c r="E115">
        <v>0</v>
      </c>
      <c r="G115" s="1" t="s">
        <v>472</v>
      </c>
      <c r="H115" s="4">
        <f>LEN(G115)-LEN(SUBSTITUTE(G115,":",""))</f>
        <v>1</v>
      </c>
      <c r="I115">
        <v>0</v>
      </c>
      <c r="J115" s="2">
        <v>9.1103009259259262E-4</v>
      </c>
      <c r="K115">
        <v>0</v>
      </c>
      <c r="L115" s="2">
        <v>1.1348958333333335E-3</v>
      </c>
      <c r="M115">
        <v>0</v>
      </c>
      <c r="N115">
        <v>105.4</v>
      </c>
      <c r="O115" s="2">
        <v>0.26501957175925928</v>
      </c>
      <c r="P115" s="2">
        <v>0.64001957175925928</v>
      </c>
      <c r="Q115" s="2">
        <v>3.342997685185185E-3</v>
      </c>
      <c r="R115" s="2">
        <v>9.1103009259259262E-4</v>
      </c>
      <c r="S115" s="2">
        <v>1.1348958333333335E-3</v>
      </c>
      <c r="T115">
        <v>339.1</v>
      </c>
      <c r="U115" t="s">
        <v>424</v>
      </c>
      <c r="V115" s="2">
        <v>3.0637615740740742E-3</v>
      </c>
      <c r="W115" t="s">
        <v>28</v>
      </c>
      <c r="Y115" t="s">
        <v>253</v>
      </c>
      <c r="Z115" t="s">
        <v>188</v>
      </c>
    </row>
    <row r="116" spans="1:26">
      <c r="A116">
        <v>17</v>
      </c>
      <c r="B116">
        <v>2</v>
      </c>
      <c r="C116">
        <v>53</v>
      </c>
      <c r="D116" s="1" t="s">
        <v>478</v>
      </c>
      <c r="E116">
        <v>0</v>
      </c>
      <c r="G116" s="1" t="s">
        <v>479</v>
      </c>
      <c r="H116" s="4">
        <f>LEN(G116)-LEN(SUBSTITUTE(G116,":",""))</f>
        <v>1</v>
      </c>
      <c r="I116">
        <v>0</v>
      </c>
      <c r="J116" s="2">
        <v>9.2785879629629631E-4</v>
      </c>
      <c r="K116">
        <v>0</v>
      </c>
      <c r="L116" s="2">
        <v>1.1078935185185185E-3</v>
      </c>
      <c r="M116">
        <v>0</v>
      </c>
      <c r="N116">
        <v>54.2</v>
      </c>
      <c r="O116" s="2">
        <v>0.28313747685185187</v>
      </c>
      <c r="P116" s="2">
        <v>0.65813747685185187</v>
      </c>
      <c r="Q116" s="2">
        <v>8.4397569444444442E-3</v>
      </c>
      <c r="R116" s="2">
        <v>9.2785879629629631E-4</v>
      </c>
      <c r="S116" s="2">
        <v>1.1078935185185185E-3</v>
      </c>
      <c r="T116">
        <v>340.2</v>
      </c>
      <c r="U116" t="s">
        <v>424</v>
      </c>
      <c r="V116" s="2">
        <v>8.1473611111111104E-3</v>
      </c>
      <c r="W116" t="s">
        <v>28</v>
      </c>
      <c r="Y116" t="s">
        <v>253</v>
      </c>
      <c r="Z116" t="s">
        <v>188</v>
      </c>
    </row>
    <row r="117" spans="1:26">
      <c r="A117">
        <v>17</v>
      </c>
      <c r="B117">
        <v>1</v>
      </c>
      <c r="C117">
        <v>63</v>
      </c>
      <c r="D117" s="1" t="s">
        <v>498</v>
      </c>
      <c r="E117">
        <v>0</v>
      </c>
      <c r="G117" s="1" t="s">
        <v>499</v>
      </c>
      <c r="H117" s="4">
        <f>LEN(G117)-LEN(SUBSTITUTE(G117,":",""))</f>
        <v>1</v>
      </c>
      <c r="I117">
        <v>0</v>
      </c>
      <c r="J117" s="2">
        <v>9.2373842592592594E-4</v>
      </c>
      <c r="K117">
        <v>0</v>
      </c>
      <c r="L117" s="2">
        <v>1.1219791666666667E-3</v>
      </c>
      <c r="M117">
        <v>0</v>
      </c>
      <c r="N117">
        <v>128.19999999999999</v>
      </c>
      <c r="O117" s="2">
        <v>0.35915570601851848</v>
      </c>
      <c r="P117" s="2">
        <v>0.73415570601851854</v>
      </c>
      <c r="Q117" s="2">
        <v>2.3828356481481482E-3</v>
      </c>
      <c r="R117" s="2">
        <v>9.2373842592592594E-4</v>
      </c>
      <c r="S117" s="2">
        <v>1.1219791666666667E-3</v>
      </c>
      <c r="T117">
        <v>336</v>
      </c>
      <c r="U117" t="s">
        <v>377</v>
      </c>
      <c r="V117" s="2">
        <v>2.0944097222222223E-3</v>
      </c>
      <c r="W117" t="s">
        <v>28</v>
      </c>
      <c r="Y117" t="s">
        <v>253</v>
      </c>
      <c r="Z117" t="s">
        <v>188</v>
      </c>
    </row>
    <row r="118" spans="1:26">
      <c r="A118">
        <v>20</v>
      </c>
      <c r="B118">
        <v>1</v>
      </c>
      <c r="C118">
        <v>5</v>
      </c>
      <c r="D118" s="1" t="s">
        <v>524</v>
      </c>
      <c r="E118">
        <v>0</v>
      </c>
      <c r="G118" s="1" t="s">
        <v>525</v>
      </c>
      <c r="H118" s="4">
        <f>LEN(G118)-LEN(SUBSTITUTE(G118,":",""))</f>
        <v>1</v>
      </c>
      <c r="I118">
        <v>0</v>
      </c>
      <c r="J118" s="2">
        <v>1.0006712962962964E-3</v>
      </c>
      <c r="K118">
        <v>0</v>
      </c>
      <c r="L118" s="2">
        <v>1.2475000000000001E-3</v>
      </c>
      <c r="M118">
        <v>0</v>
      </c>
      <c r="N118">
        <v>123.2</v>
      </c>
      <c r="O118" s="2">
        <v>1.5173483796296296E-2</v>
      </c>
      <c r="P118" s="2">
        <v>0.39017348379629629</v>
      </c>
      <c r="Q118" s="2">
        <v>2.3606597222222223E-3</v>
      </c>
      <c r="R118" s="2">
        <v>1.0006712962962964E-3</v>
      </c>
      <c r="S118" s="2">
        <v>1.2475000000000001E-3</v>
      </c>
      <c r="T118">
        <v>305.60000000000002</v>
      </c>
      <c r="U118" t="s">
        <v>526</v>
      </c>
      <c r="V118" s="2">
        <v>2.0381134259259263E-3</v>
      </c>
      <c r="W118" t="s">
        <v>515</v>
      </c>
      <c r="Y118" t="s">
        <v>516</v>
      </c>
      <c r="Z118" t="s">
        <v>517</v>
      </c>
    </row>
    <row r="119" spans="1:26">
      <c r="A119">
        <v>20</v>
      </c>
      <c r="B119">
        <v>1</v>
      </c>
      <c r="C119">
        <v>12</v>
      </c>
      <c r="D119" s="1" t="s">
        <v>539</v>
      </c>
      <c r="E119">
        <v>0</v>
      </c>
      <c r="G119" s="1" t="s">
        <v>540</v>
      </c>
      <c r="H119" s="4">
        <f>LEN(G119)-LEN(SUBSTITUTE(G119,":",""))</f>
        <v>1</v>
      </c>
      <c r="I119">
        <v>0</v>
      </c>
      <c r="J119" s="2">
        <v>1.0175925925925927E-3</v>
      </c>
      <c r="K119">
        <v>0</v>
      </c>
      <c r="L119" s="2">
        <v>1.1962731481481481E-3</v>
      </c>
      <c r="M119">
        <v>0</v>
      </c>
      <c r="N119">
        <v>43</v>
      </c>
      <c r="O119" s="2">
        <v>4.3917118055555558E-2</v>
      </c>
      <c r="P119" s="2">
        <v>0.41891711805555554</v>
      </c>
      <c r="Q119" s="2">
        <v>1.0994664351851853E-2</v>
      </c>
      <c r="R119" s="2">
        <v>1.0175925925925927E-3</v>
      </c>
      <c r="S119" s="2">
        <v>1.1962731481481481E-3</v>
      </c>
      <c r="T119">
        <v>289.3</v>
      </c>
      <c r="U119" t="s">
        <v>526</v>
      </c>
      <c r="V119" s="2">
        <v>1.0680405092592592E-2</v>
      </c>
      <c r="W119" t="s">
        <v>515</v>
      </c>
      <c r="Y119" t="s">
        <v>516</v>
      </c>
      <c r="Z119" t="s">
        <v>517</v>
      </c>
    </row>
    <row r="120" spans="1:26">
      <c r="A120">
        <v>20</v>
      </c>
      <c r="B120">
        <v>1</v>
      </c>
      <c r="C120">
        <v>19</v>
      </c>
      <c r="D120" s="1" t="s">
        <v>553</v>
      </c>
      <c r="E120">
        <v>0</v>
      </c>
      <c r="G120" s="1" t="s">
        <v>554</v>
      </c>
      <c r="H120" s="4">
        <f>LEN(G120)-LEN(SUBSTITUTE(G120,":",""))</f>
        <v>1</v>
      </c>
      <c r="I120">
        <v>0</v>
      </c>
      <c r="J120" s="2">
        <v>1.0523958333333334E-3</v>
      </c>
      <c r="K120">
        <v>0</v>
      </c>
      <c r="L120" s="2">
        <v>1.2046064814814816E-3</v>
      </c>
      <c r="M120">
        <v>0</v>
      </c>
      <c r="N120">
        <v>38.799999999999997</v>
      </c>
      <c r="O120" s="2">
        <v>7.3963009259259263E-2</v>
      </c>
      <c r="P120" s="2">
        <v>0.4489630092592593</v>
      </c>
      <c r="Q120" s="2">
        <v>1.2363587962962962E-2</v>
      </c>
      <c r="R120" s="2">
        <v>1.0523958333333334E-3</v>
      </c>
      <c r="S120" s="2">
        <v>1.2046064814814816E-3</v>
      </c>
      <c r="T120">
        <v>287.7</v>
      </c>
      <c r="U120" t="s">
        <v>526</v>
      </c>
      <c r="V120" s="2">
        <v>1.2040775462962963E-2</v>
      </c>
      <c r="W120" t="s">
        <v>515</v>
      </c>
      <c r="Y120" t="s">
        <v>516</v>
      </c>
      <c r="Z120" t="s">
        <v>517</v>
      </c>
    </row>
    <row r="121" spans="1:26">
      <c r="A121">
        <v>20</v>
      </c>
      <c r="B121">
        <v>2</v>
      </c>
      <c r="C121">
        <v>23</v>
      </c>
      <c r="D121" s="1" t="s">
        <v>561</v>
      </c>
      <c r="E121">
        <v>0</v>
      </c>
      <c r="G121" s="1" t="s">
        <v>562</v>
      </c>
      <c r="H121" s="4">
        <f>LEN(G121)-LEN(SUBSTITUTE(G121,":",""))</f>
        <v>1</v>
      </c>
      <c r="I121">
        <v>0</v>
      </c>
      <c r="J121" s="2">
        <v>1.0707638888888889E-3</v>
      </c>
      <c r="K121">
        <v>0</v>
      </c>
      <c r="L121" s="2">
        <v>1.3916898148148146E-3</v>
      </c>
      <c r="M121">
        <v>0</v>
      </c>
      <c r="N121">
        <v>71.2</v>
      </c>
      <c r="O121" s="2">
        <v>9.2832743055555556E-2</v>
      </c>
      <c r="P121" s="2">
        <v>0.46783274305555556</v>
      </c>
      <c r="Q121" s="2">
        <v>5.5151041666666664E-3</v>
      </c>
      <c r="R121" s="2">
        <v>1.0707638888888889E-3</v>
      </c>
      <c r="S121" s="2">
        <v>1.3916898148148146E-3</v>
      </c>
      <c r="T121">
        <v>242</v>
      </c>
      <c r="U121" t="s">
        <v>563</v>
      </c>
      <c r="V121" s="2">
        <v>5.1634837962962962E-3</v>
      </c>
      <c r="W121" t="s">
        <v>515</v>
      </c>
      <c r="Y121" t="s">
        <v>516</v>
      </c>
      <c r="Z121" t="s">
        <v>517</v>
      </c>
    </row>
    <row r="122" spans="1:26">
      <c r="A122">
        <v>20</v>
      </c>
      <c r="B122">
        <v>2</v>
      </c>
      <c r="C122">
        <v>24</v>
      </c>
      <c r="D122" s="1" t="s">
        <v>564</v>
      </c>
      <c r="E122">
        <v>0</v>
      </c>
      <c r="G122" s="1" t="s">
        <v>565</v>
      </c>
      <c r="H122" s="4">
        <f>LEN(G122)-LEN(SUBSTITUTE(G122,":",""))</f>
        <v>1</v>
      </c>
      <c r="I122">
        <v>0</v>
      </c>
      <c r="J122" s="2">
        <v>1.0199189814814815E-3</v>
      </c>
      <c r="K122">
        <v>0</v>
      </c>
      <c r="L122" s="2">
        <v>1.2917476851851851E-3</v>
      </c>
      <c r="M122">
        <v>0</v>
      </c>
      <c r="N122">
        <v>184.2</v>
      </c>
      <c r="O122" s="2">
        <v>9.5915567129629634E-2</v>
      </c>
      <c r="P122" s="2">
        <v>0.47091556712962962</v>
      </c>
      <c r="Q122" s="2">
        <v>7.7115740740740747E-4</v>
      </c>
      <c r="R122" s="2">
        <v>1.0199189814814815E-3</v>
      </c>
      <c r="S122" s="2">
        <v>1.2917476851851851E-3</v>
      </c>
      <c r="T122">
        <v>322.89999999999998</v>
      </c>
      <c r="U122" t="s">
        <v>563</v>
      </c>
      <c r="W122" t="s">
        <v>515</v>
      </c>
      <c r="Y122" t="s">
        <v>516</v>
      </c>
      <c r="Z122" t="s">
        <v>517</v>
      </c>
    </row>
    <row r="123" spans="1:26">
      <c r="A123">
        <v>20</v>
      </c>
      <c r="B123">
        <v>2</v>
      </c>
      <c r="C123">
        <v>32</v>
      </c>
      <c r="D123" s="1" t="s">
        <v>580</v>
      </c>
      <c r="E123">
        <v>0</v>
      </c>
      <c r="G123" s="1" t="s">
        <v>581</v>
      </c>
      <c r="H123" s="4">
        <f>LEN(G123)-LEN(SUBSTITUTE(G123,":",""))</f>
        <v>1</v>
      </c>
      <c r="I123">
        <v>0</v>
      </c>
      <c r="J123" s="2">
        <v>1.0118518518518519E-3</v>
      </c>
      <c r="K123">
        <v>0</v>
      </c>
      <c r="L123" s="2">
        <v>1.2552662037037038E-3</v>
      </c>
      <c r="M123">
        <v>0</v>
      </c>
      <c r="N123">
        <v>56.1</v>
      </c>
      <c r="O123" s="2">
        <v>0.12555746527777778</v>
      </c>
      <c r="P123" s="2">
        <v>0.50055746527777778</v>
      </c>
      <c r="Q123" s="2">
        <v>7.8567245370370371E-3</v>
      </c>
      <c r="R123" s="2">
        <v>1.0118518518518519E-3</v>
      </c>
      <c r="S123" s="2">
        <v>1.2552662037037038E-3</v>
      </c>
      <c r="T123">
        <v>318.2</v>
      </c>
      <c r="U123" t="s">
        <v>563</v>
      </c>
      <c r="V123" s="2">
        <v>7.5171759259259263E-3</v>
      </c>
      <c r="W123" t="s">
        <v>515</v>
      </c>
      <c r="Y123" t="s">
        <v>516</v>
      </c>
      <c r="Z123" t="s">
        <v>517</v>
      </c>
    </row>
    <row r="124" spans="1:26">
      <c r="A124">
        <v>20</v>
      </c>
      <c r="B124">
        <v>2</v>
      </c>
      <c r="C124">
        <v>41</v>
      </c>
      <c r="D124" s="1" t="s">
        <v>598</v>
      </c>
      <c r="E124">
        <v>0</v>
      </c>
      <c r="G124" s="1" t="s">
        <v>599</v>
      </c>
      <c r="H124" s="4">
        <f>LEN(G124)-LEN(SUBSTITUTE(G124,":",""))</f>
        <v>1</v>
      </c>
      <c r="I124">
        <v>0</v>
      </c>
      <c r="J124" s="2">
        <v>1.0308217592592593E-3</v>
      </c>
      <c r="K124">
        <v>0</v>
      </c>
      <c r="L124" s="2">
        <v>1.2866898148148149E-3</v>
      </c>
      <c r="M124">
        <v>0</v>
      </c>
      <c r="N124">
        <v>61.9</v>
      </c>
      <c r="O124" s="2">
        <v>0.15634006944444445</v>
      </c>
      <c r="P124" s="2">
        <v>0.53134006944444445</v>
      </c>
      <c r="Q124" s="2">
        <v>6.8580902777777781E-3</v>
      </c>
      <c r="R124" s="2">
        <v>1.0308217592592593E-3</v>
      </c>
      <c r="S124" s="2">
        <v>1.2866898148148149E-3</v>
      </c>
      <c r="T124">
        <v>258.2</v>
      </c>
      <c r="U124" t="s">
        <v>563</v>
      </c>
      <c r="V124" s="2">
        <v>6.5225810185185187E-3</v>
      </c>
      <c r="W124" t="s">
        <v>515</v>
      </c>
      <c r="Y124" t="s">
        <v>516</v>
      </c>
      <c r="Z124" t="s">
        <v>517</v>
      </c>
    </row>
    <row r="125" spans="1:26">
      <c r="A125">
        <v>20</v>
      </c>
      <c r="B125">
        <v>3</v>
      </c>
      <c r="C125">
        <v>47</v>
      </c>
      <c r="D125" s="1" t="s">
        <v>610</v>
      </c>
      <c r="E125">
        <v>0</v>
      </c>
      <c r="G125" s="1" t="s">
        <v>611</v>
      </c>
      <c r="H125" s="4">
        <f>LEN(G125)-LEN(SUBSTITUTE(G125,":",""))</f>
        <v>1</v>
      </c>
      <c r="I125">
        <v>0</v>
      </c>
      <c r="J125" s="2">
        <v>9.7429398148148137E-4</v>
      </c>
      <c r="K125">
        <v>0</v>
      </c>
      <c r="L125" s="2">
        <v>1.1651620370370373E-3</v>
      </c>
      <c r="M125">
        <v>0</v>
      </c>
      <c r="N125">
        <v>14.1</v>
      </c>
      <c r="O125" s="2">
        <v>0.21106369212962964</v>
      </c>
      <c r="P125" s="2">
        <v>0.58606369212962961</v>
      </c>
      <c r="Q125" s="2">
        <v>3.8119155092592595E-2</v>
      </c>
      <c r="R125" s="2">
        <v>9.7429398148148137E-4</v>
      </c>
      <c r="S125" s="2">
        <v>1.1651620370370373E-3</v>
      </c>
      <c r="T125">
        <v>319.10000000000002</v>
      </c>
      <c r="U125" t="s">
        <v>514</v>
      </c>
      <c r="V125" s="2">
        <v>3.7814560185185191E-2</v>
      </c>
      <c r="W125" t="s">
        <v>515</v>
      </c>
      <c r="Y125" t="s">
        <v>516</v>
      </c>
      <c r="Z125" t="s">
        <v>517</v>
      </c>
    </row>
    <row r="126" spans="1:26">
      <c r="A126">
        <v>20</v>
      </c>
      <c r="B126">
        <v>3</v>
      </c>
      <c r="C126">
        <v>50</v>
      </c>
      <c r="D126" s="1" t="s">
        <v>616</v>
      </c>
      <c r="E126">
        <v>0</v>
      </c>
      <c r="G126" s="1" t="s">
        <v>617</v>
      </c>
      <c r="H126" s="4">
        <f>LEN(G126)-LEN(SUBSTITUTE(G126,":",""))</f>
        <v>1</v>
      </c>
      <c r="I126">
        <v>0</v>
      </c>
      <c r="J126" s="2">
        <v>1.0047222222222222E-3</v>
      </c>
      <c r="K126">
        <v>0</v>
      </c>
      <c r="L126" s="2">
        <v>1.1785416666666667E-3</v>
      </c>
      <c r="M126">
        <v>0</v>
      </c>
      <c r="N126">
        <v>28.5</v>
      </c>
      <c r="O126" s="2">
        <v>0.23607898148148146</v>
      </c>
      <c r="P126" s="2">
        <v>0.61107898148148154</v>
      </c>
      <c r="Q126" s="2">
        <v>1.7733124999999999E-2</v>
      </c>
      <c r="R126" s="2">
        <v>1.0047222222222222E-3</v>
      </c>
      <c r="S126" s="2">
        <v>1.1785416666666667E-3</v>
      </c>
      <c r="T126">
        <v>299.7</v>
      </c>
      <c r="U126" t="s">
        <v>514</v>
      </c>
      <c r="V126" s="2">
        <v>1.7440520833333334E-2</v>
      </c>
      <c r="W126" t="s">
        <v>515</v>
      </c>
      <c r="Y126" t="s">
        <v>516</v>
      </c>
      <c r="Z126" t="s">
        <v>517</v>
      </c>
    </row>
    <row r="127" spans="1:26">
      <c r="A127">
        <v>20</v>
      </c>
      <c r="B127">
        <v>3</v>
      </c>
      <c r="C127">
        <v>52</v>
      </c>
      <c r="D127" s="1" t="s">
        <v>620</v>
      </c>
      <c r="E127">
        <v>0</v>
      </c>
      <c r="G127" s="1" t="s">
        <v>621</v>
      </c>
      <c r="H127" s="4">
        <f>LEN(G127)-LEN(SUBSTITUTE(G127,":",""))</f>
        <v>1</v>
      </c>
      <c r="I127">
        <v>0</v>
      </c>
      <c r="J127" s="2">
        <v>2.6699305555555556E-3</v>
      </c>
      <c r="K127">
        <v>0</v>
      </c>
      <c r="L127" s="2">
        <v>1.1537615740740742E-3</v>
      </c>
      <c r="M127">
        <v>0</v>
      </c>
      <c r="N127">
        <v>48</v>
      </c>
      <c r="O127" s="2">
        <v>0.25134475694444441</v>
      </c>
      <c r="P127" s="2">
        <v>0.62634475694444447</v>
      </c>
      <c r="Q127" s="2">
        <v>8.0042245370370371E-3</v>
      </c>
      <c r="R127" s="2">
        <v>2.6699305555555556E-3</v>
      </c>
      <c r="S127" s="2">
        <v>1.1537615740740742E-3</v>
      </c>
      <c r="T127">
        <v>78.7</v>
      </c>
      <c r="U127" t="s">
        <v>514</v>
      </c>
      <c r="V127" s="2">
        <v>7.7240856481481483E-3</v>
      </c>
      <c r="W127" t="s">
        <v>515</v>
      </c>
      <c r="Y127" t="s">
        <v>516</v>
      </c>
      <c r="Z127" t="s">
        <v>517</v>
      </c>
    </row>
    <row r="128" spans="1:26">
      <c r="A128">
        <v>20</v>
      </c>
      <c r="B128">
        <v>2</v>
      </c>
      <c r="C128">
        <v>57</v>
      </c>
      <c r="D128" s="1" t="s">
        <v>629</v>
      </c>
      <c r="E128">
        <v>0</v>
      </c>
      <c r="G128" s="1" t="s">
        <v>630</v>
      </c>
      <c r="H128" s="4">
        <f>LEN(G128)-LEN(SUBSTITUTE(G128,":",""))</f>
        <v>1</v>
      </c>
      <c r="I128">
        <v>0</v>
      </c>
      <c r="J128" s="2">
        <v>1.0030555555555554E-3</v>
      </c>
      <c r="K128">
        <v>0</v>
      </c>
      <c r="L128" s="2">
        <v>1.2218171296296296E-3</v>
      </c>
      <c r="M128">
        <v>0</v>
      </c>
      <c r="N128">
        <v>125.7</v>
      </c>
      <c r="O128" s="2">
        <v>0.26587751157407408</v>
      </c>
      <c r="P128" s="2">
        <v>0.64087751157407402</v>
      </c>
      <c r="Q128" s="2">
        <v>2.2929513888888891E-3</v>
      </c>
      <c r="R128" s="2">
        <v>1.0030555555555554E-3</v>
      </c>
      <c r="S128" s="2">
        <v>1.2218171296296296E-3</v>
      </c>
      <c r="T128">
        <v>323.89999999999998</v>
      </c>
      <c r="U128" t="s">
        <v>563</v>
      </c>
      <c r="V128" s="2">
        <v>1.9619907407407407E-3</v>
      </c>
      <c r="W128" t="s">
        <v>515</v>
      </c>
      <c r="Y128" t="s">
        <v>516</v>
      </c>
      <c r="Z128" t="s">
        <v>517</v>
      </c>
    </row>
    <row r="129" spans="1:26">
      <c r="A129">
        <v>20</v>
      </c>
      <c r="B129">
        <v>2</v>
      </c>
      <c r="C129">
        <v>62</v>
      </c>
      <c r="D129" s="1" t="s">
        <v>639</v>
      </c>
      <c r="E129">
        <v>0</v>
      </c>
      <c r="G129" s="1" t="s">
        <v>640</v>
      </c>
      <c r="H129" s="4">
        <f>LEN(G129)-LEN(SUBSTITUTE(G129,":",""))</f>
        <v>1</v>
      </c>
      <c r="I129">
        <v>0</v>
      </c>
      <c r="J129" s="2">
        <v>1.005173611111111E-3</v>
      </c>
      <c r="K129">
        <v>0</v>
      </c>
      <c r="L129" s="2">
        <v>1.2305902777777779E-3</v>
      </c>
      <c r="M129">
        <v>0</v>
      </c>
      <c r="N129">
        <v>47.4</v>
      </c>
      <c r="O129" s="2">
        <v>0.29004266203703705</v>
      </c>
      <c r="P129" s="2">
        <v>0.66504266203703699</v>
      </c>
      <c r="Q129" s="2">
        <v>9.7397685185185191E-3</v>
      </c>
      <c r="R129" s="2">
        <v>1.005173611111111E-3</v>
      </c>
      <c r="S129" s="2">
        <v>1.2305902777777779E-3</v>
      </c>
      <c r="T129">
        <v>314.5</v>
      </c>
      <c r="U129" t="s">
        <v>563</v>
      </c>
      <c r="V129" s="2">
        <v>9.4177662037037025E-3</v>
      </c>
      <c r="W129" t="s">
        <v>515</v>
      </c>
      <c r="Y129" t="s">
        <v>516</v>
      </c>
      <c r="Z129" t="s">
        <v>517</v>
      </c>
    </row>
    <row r="130" spans="1:26">
      <c r="A130">
        <v>20</v>
      </c>
      <c r="B130">
        <v>2</v>
      </c>
      <c r="C130">
        <v>67</v>
      </c>
      <c r="D130" s="1" t="s">
        <v>649</v>
      </c>
      <c r="E130">
        <v>0</v>
      </c>
      <c r="G130" s="1" t="s">
        <v>650</v>
      </c>
      <c r="H130" s="4">
        <f>LEN(G130)-LEN(SUBSTITUTE(G130,":",""))</f>
        <v>1</v>
      </c>
      <c r="I130">
        <v>0</v>
      </c>
      <c r="J130" s="2">
        <v>9.8627314814814801E-4</v>
      </c>
      <c r="K130">
        <v>0</v>
      </c>
      <c r="L130" s="2">
        <v>1.2271875E-3</v>
      </c>
      <c r="M130">
        <v>0</v>
      </c>
      <c r="N130">
        <v>191.2</v>
      </c>
      <c r="O130" s="2">
        <v>0.30352855324074074</v>
      </c>
      <c r="P130" s="2">
        <v>0.67852855324074079</v>
      </c>
      <c r="Q130" s="2">
        <v>7.565972222222222E-4</v>
      </c>
      <c r="R130" s="2">
        <v>9.8627314814814801E-4</v>
      </c>
      <c r="S130" s="2">
        <v>1.2271875E-3</v>
      </c>
      <c r="T130">
        <v>322.89999999999998</v>
      </c>
      <c r="U130" t="s">
        <v>563</v>
      </c>
      <c r="W130" t="s">
        <v>515</v>
      </c>
      <c r="Y130" t="s">
        <v>516</v>
      </c>
      <c r="Z130" t="s">
        <v>517</v>
      </c>
    </row>
    <row r="131" spans="1:26">
      <c r="A131">
        <v>20</v>
      </c>
      <c r="B131">
        <v>2</v>
      </c>
      <c r="C131">
        <v>72</v>
      </c>
      <c r="D131" s="1" t="s">
        <v>659</v>
      </c>
      <c r="E131">
        <v>0</v>
      </c>
      <c r="G131" s="1" t="s">
        <v>660</v>
      </c>
      <c r="H131" s="4">
        <f>LEN(G131)-LEN(SUBSTITUTE(G131,":",""))</f>
        <v>1</v>
      </c>
      <c r="I131">
        <v>0</v>
      </c>
      <c r="J131" s="2">
        <v>1.0013425925925925E-3</v>
      </c>
      <c r="K131">
        <v>0</v>
      </c>
      <c r="L131" s="2">
        <v>1.2456712962962962E-3</v>
      </c>
      <c r="M131">
        <v>0</v>
      </c>
      <c r="N131">
        <v>55.8</v>
      </c>
      <c r="O131" s="2">
        <v>0.32513862268518517</v>
      </c>
      <c r="P131" s="2">
        <v>0.70013862268518512</v>
      </c>
      <c r="Q131" s="2">
        <v>7.9226273148148146E-3</v>
      </c>
      <c r="R131" s="2">
        <v>1.0013425925925925E-3</v>
      </c>
      <c r="S131" s="2">
        <v>1.2456712962962962E-3</v>
      </c>
      <c r="T131">
        <v>295.60000000000002</v>
      </c>
      <c r="U131" t="s">
        <v>563</v>
      </c>
      <c r="V131" s="2">
        <v>7.5801620370370372E-3</v>
      </c>
      <c r="W131" t="s">
        <v>515</v>
      </c>
      <c r="Y131" t="s">
        <v>516</v>
      </c>
      <c r="Z131" t="s">
        <v>517</v>
      </c>
    </row>
    <row r="132" spans="1:26">
      <c r="A132">
        <v>20</v>
      </c>
      <c r="B132">
        <v>1</v>
      </c>
      <c r="C132">
        <v>75</v>
      </c>
      <c r="D132" s="1" t="s">
        <v>665</v>
      </c>
      <c r="E132">
        <v>0</v>
      </c>
      <c r="G132" s="1" t="s">
        <v>666</v>
      </c>
      <c r="H132" s="4">
        <f>LEN(G132)-LEN(SUBSTITUTE(G132,":",""))</f>
        <v>1</v>
      </c>
      <c r="I132">
        <v>0</v>
      </c>
      <c r="J132" s="2">
        <v>9.8874999999999983E-4</v>
      </c>
      <c r="K132">
        <v>0</v>
      </c>
      <c r="L132" s="2">
        <v>1.2093981481481482E-3</v>
      </c>
      <c r="M132">
        <v>0</v>
      </c>
      <c r="N132">
        <v>34.799999999999997</v>
      </c>
      <c r="O132" s="2">
        <v>0.35357760416666667</v>
      </c>
      <c r="P132" s="2">
        <v>0.72857760416666661</v>
      </c>
      <c r="Q132" s="2">
        <v>1.4110231481481482E-2</v>
      </c>
      <c r="R132" s="2">
        <v>9.8874999999999983E-4</v>
      </c>
      <c r="S132" s="2">
        <v>1.2093981481481482E-3</v>
      </c>
      <c r="T132">
        <v>286.89999999999998</v>
      </c>
      <c r="U132" t="s">
        <v>526</v>
      </c>
      <c r="V132" s="2">
        <v>1.3792581018518518E-2</v>
      </c>
      <c r="W132" t="s">
        <v>515</v>
      </c>
      <c r="Y132" t="s">
        <v>516</v>
      </c>
      <c r="Z132" t="s">
        <v>517</v>
      </c>
    </row>
    <row r="133" spans="1:26">
      <c r="A133">
        <v>22</v>
      </c>
      <c r="B133">
        <v>1</v>
      </c>
      <c r="C133">
        <v>1</v>
      </c>
      <c r="D133" s="1" t="s">
        <v>685</v>
      </c>
      <c r="E133">
        <v>0</v>
      </c>
      <c r="G133" s="1" t="s">
        <v>686</v>
      </c>
      <c r="H133" s="4">
        <f>LEN(G133)-LEN(SUBSTITUTE(G133,":",""))</f>
        <v>1</v>
      </c>
      <c r="I133">
        <v>0</v>
      </c>
      <c r="J133" s="2">
        <v>1.027986111111111E-3</v>
      </c>
      <c r="K133">
        <v>0</v>
      </c>
      <c r="L133" s="2">
        <v>1.2430902777777776E-3</v>
      </c>
      <c r="M133">
        <v>0</v>
      </c>
      <c r="N133">
        <v>66.099999999999994</v>
      </c>
      <c r="O133" s="2">
        <v>8.4927893518518521E-3</v>
      </c>
      <c r="P133" s="2">
        <v>0.38349278935185183</v>
      </c>
      <c r="Q133" s="2">
        <v>6.2217129629629627E-3</v>
      </c>
      <c r="R133" s="2">
        <v>1.027986111111111E-3</v>
      </c>
      <c r="S133" s="2">
        <v>1.2430902777777776E-3</v>
      </c>
      <c r="T133">
        <v>261.3</v>
      </c>
      <c r="U133" t="s">
        <v>687</v>
      </c>
      <c r="V133" s="2">
        <v>5.8159374999999999E-3</v>
      </c>
      <c r="W133" t="s">
        <v>515</v>
      </c>
      <c r="Y133" t="s">
        <v>688</v>
      </c>
      <c r="Z133" t="s">
        <v>689</v>
      </c>
    </row>
    <row r="134" spans="1:26">
      <c r="A134">
        <v>22</v>
      </c>
      <c r="B134">
        <v>1</v>
      </c>
      <c r="C134">
        <v>3</v>
      </c>
      <c r="D134" s="1" t="s">
        <v>692</v>
      </c>
      <c r="E134">
        <v>0</v>
      </c>
      <c r="G134" s="1" t="s">
        <v>693</v>
      </c>
      <c r="H134" s="4">
        <f>LEN(G134)-LEN(SUBSTITUTE(G134,":",""))</f>
        <v>1</v>
      </c>
      <c r="I134">
        <v>0</v>
      </c>
      <c r="J134" s="2">
        <v>9.9998842592592609E-4</v>
      </c>
      <c r="K134">
        <v>0</v>
      </c>
      <c r="L134" s="2">
        <v>1.2129745370370369E-3</v>
      </c>
      <c r="M134">
        <v>0</v>
      </c>
      <c r="N134">
        <v>67.599999999999994</v>
      </c>
      <c r="O134" s="2">
        <v>1.9641481481481482E-2</v>
      </c>
      <c r="P134" s="2">
        <v>0.39464148148148154</v>
      </c>
      <c r="Q134" s="2">
        <v>6.1817708333333334E-3</v>
      </c>
      <c r="R134" s="2">
        <v>9.9998842592592609E-4</v>
      </c>
      <c r="S134" s="2">
        <v>1.2129745370370369E-3</v>
      </c>
      <c r="T134">
        <v>286.2</v>
      </c>
      <c r="U134" t="s">
        <v>687</v>
      </c>
      <c r="V134" s="2">
        <v>5.872280092592593E-3</v>
      </c>
      <c r="W134" t="s">
        <v>515</v>
      </c>
      <c r="Y134" t="s">
        <v>688</v>
      </c>
      <c r="Z134" t="s">
        <v>689</v>
      </c>
    </row>
    <row r="135" spans="1:26">
      <c r="A135">
        <v>22</v>
      </c>
      <c r="B135">
        <v>1</v>
      </c>
      <c r="C135">
        <v>8</v>
      </c>
      <c r="D135" s="1" t="s">
        <v>702</v>
      </c>
      <c r="E135">
        <v>0</v>
      </c>
      <c r="G135" s="1" t="s">
        <v>703</v>
      </c>
      <c r="H135" s="4">
        <f>LEN(G135)-LEN(SUBSTITUTE(G135,":",""))</f>
        <v>1</v>
      </c>
      <c r="I135">
        <v>0</v>
      </c>
      <c r="J135" s="2">
        <v>9.7784722222222218E-4</v>
      </c>
      <c r="K135">
        <v>0</v>
      </c>
      <c r="L135" s="2">
        <v>1.1779166666666667E-3</v>
      </c>
      <c r="M135">
        <v>0</v>
      </c>
      <c r="N135">
        <v>69.599999999999994</v>
      </c>
      <c r="O135" s="2">
        <v>3.8182766203703707E-2</v>
      </c>
      <c r="P135" s="2">
        <v>0.4131827662037037</v>
      </c>
      <c r="Q135" s="2">
        <v>6.0069097222222234E-3</v>
      </c>
      <c r="R135" s="2">
        <v>9.7784722222222218E-4</v>
      </c>
      <c r="S135" s="2">
        <v>1.1779166666666667E-3</v>
      </c>
      <c r="T135">
        <v>322</v>
      </c>
      <c r="U135" t="s">
        <v>687</v>
      </c>
      <c r="V135" s="2">
        <v>5.7100578703703705E-3</v>
      </c>
      <c r="W135" t="s">
        <v>515</v>
      </c>
      <c r="Y135" t="s">
        <v>688</v>
      </c>
      <c r="Z135" t="s">
        <v>689</v>
      </c>
    </row>
    <row r="136" spans="1:26">
      <c r="A136">
        <v>22</v>
      </c>
      <c r="B136">
        <v>1</v>
      </c>
      <c r="C136">
        <v>12</v>
      </c>
      <c r="D136" s="1" t="s">
        <v>710</v>
      </c>
      <c r="E136">
        <v>0</v>
      </c>
      <c r="G136" s="1" t="s">
        <v>711</v>
      </c>
      <c r="H136" s="4">
        <f>LEN(G136)-LEN(SUBSTITUTE(G136,":",""))</f>
        <v>1</v>
      </c>
      <c r="I136">
        <v>0</v>
      </c>
      <c r="J136" s="2">
        <v>9.8702546296296299E-4</v>
      </c>
      <c r="K136">
        <v>0</v>
      </c>
      <c r="L136" s="2">
        <v>1.2006134259259259E-3</v>
      </c>
      <c r="M136">
        <v>0</v>
      </c>
      <c r="N136">
        <v>63.7</v>
      </c>
      <c r="O136" s="2">
        <v>5.4899641203703699E-2</v>
      </c>
      <c r="P136" s="2">
        <v>0.42989964120370372</v>
      </c>
      <c r="Q136" s="2">
        <v>6.7309837962962957E-3</v>
      </c>
      <c r="R136" s="2">
        <v>9.8702546296296299E-4</v>
      </c>
      <c r="S136" s="2">
        <v>1.2006134259259259E-3</v>
      </c>
      <c r="T136">
        <v>315.39999999999998</v>
      </c>
      <c r="U136" t="s">
        <v>687</v>
      </c>
      <c r="V136" s="2">
        <v>6.4490509259259249E-3</v>
      </c>
      <c r="W136" t="s">
        <v>515</v>
      </c>
      <c r="Y136" t="s">
        <v>688</v>
      </c>
      <c r="Z136" t="s">
        <v>689</v>
      </c>
    </row>
    <row r="137" spans="1:26">
      <c r="A137">
        <v>22</v>
      </c>
      <c r="B137">
        <v>3</v>
      </c>
      <c r="C137">
        <v>15</v>
      </c>
      <c r="D137" s="1" t="s">
        <v>716</v>
      </c>
      <c r="E137">
        <v>0</v>
      </c>
      <c r="G137" s="1" t="s">
        <v>717</v>
      </c>
      <c r="H137" s="4">
        <f>LEN(G137)-LEN(SUBSTITUTE(G137,":",""))</f>
        <v>1</v>
      </c>
      <c r="I137">
        <v>0</v>
      </c>
      <c r="J137" s="2">
        <v>9.945254629629629E-4</v>
      </c>
      <c r="K137">
        <v>0</v>
      </c>
      <c r="L137" s="2">
        <v>1.1939236111111111E-3</v>
      </c>
      <c r="M137">
        <v>0</v>
      </c>
      <c r="N137">
        <v>54.1</v>
      </c>
      <c r="O137" s="2">
        <v>7.0578275462962969E-2</v>
      </c>
      <c r="P137" s="2">
        <v>0.44557827546296297</v>
      </c>
      <c r="Q137" s="2">
        <v>8.3067592592592585E-3</v>
      </c>
      <c r="R137" s="2">
        <v>9.945254629629629E-4</v>
      </c>
      <c r="S137" s="2">
        <v>1.1939236111111111E-3</v>
      </c>
      <c r="T137">
        <v>286.2</v>
      </c>
      <c r="U137" t="s">
        <v>718</v>
      </c>
      <c r="V137" s="2">
        <v>8.0154861111111104E-3</v>
      </c>
      <c r="W137" t="s">
        <v>515</v>
      </c>
      <c r="Y137" t="s">
        <v>688</v>
      </c>
      <c r="Z137" t="s">
        <v>689</v>
      </c>
    </row>
    <row r="138" spans="1:26">
      <c r="A138">
        <v>22</v>
      </c>
      <c r="B138">
        <v>3</v>
      </c>
      <c r="C138">
        <v>20</v>
      </c>
      <c r="D138" s="1" t="s">
        <v>727</v>
      </c>
      <c r="E138">
        <v>0</v>
      </c>
      <c r="G138" s="1" t="s">
        <v>728</v>
      </c>
      <c r="H138" s="4">
        <f>LEN(G138)-LEN(SUBSTITUTE(G138,":",""))</f>
        <v>1</v>
      </c>
      <c r="I138">
        <v>0</v>
      </c>
      <c r="J138" s="2">
        <v>9.8986111111111106E-4</v>
      </c>
      <c r="K138">
        <v>0</v>
      </c>
      <c r="L138" s="2">
        <v>1.1611342592592591E-3</v>
      </c>
      <c r="M138">
        <v>0</v>
      </c>
      <c r="N138">
        <v>41</v>
      </c>
      <c r="O138" s="2">
        <v>9.6485451388888879E-2</v>
      </c>
      <c r="P138" s="2">
        <v>0.47148545138888887</v>
      </c>
      <c r="Q138" s="2">
        <v>1.1696967592592594E-2</v>
      </c>
      <c r="R138" s="2">
        <v>9.8986111111111106E-4</v>
      </c>
      <c r="S138" s="2">
        <v>1.1611342592592591E-3</v>
      </c>
      <c r="T138">
        <v>260</v>
      </c>
      <c r="U138" t="s">
        <v>718</v>
      </c>
      <c r="V138" s="2">
        <v>1.1230034722222221E-2</v>
      </c>
      <c r="W138" t="s">
        <v>515</v>
      </c>
      <c r="Y138" t="s">
        <v>688</v>
      </c>
      <c r="Z138" t="s">
        <v>689</v>
      </c>
    </row>
    <row r="139" spans="1:26">
      <c r="A139">
        <v>22</v>
      </c>
      <c r="B139">
        <v>3</v>
      </c>
      <c r="C139">
        <v>24</v>
      </c>
      <c r="D139" s="1" t="s">
        <v>735</v>
      </c>
      <c r="E139">
        <v>0</v>
      </c>
      <c r="G139" s="1" t="s">
        <v>736</v>
      </c>
      <c r="H139" s="4">
        <f>LEN(G139)-LEN(SUBSTITUTE(G139,":",""))</f>
        <v>1</v>
      </c>
      <c r="I139">
        <v>0</v>
      </c>
      <c r="J139" s="2">
        <v>1.0341666666666667E-3</v>
      </c>
      <c r="K139">
        <v>0</v>
      </c>
      <c r="L139" s="2">
        <v>1.2857175925925924E-3</v>
      </c>
      <c r="M139">
        <v>0</v>
      </c>
      <c r="N139">
        <v>77.099999999999994</v>
      </c>
      <c r="O139" s="2">
        <v>0.11209121527777777</v>
      </c>
      <c r="P139" s="2">
        <v>0.48709121527777777</v>
      </c>
      <c r="Q139" s="2">
        <v>5.0446759259259255E-3</v>
      </c>
      <c r="R139" s="2">
        <v>1.0341666666666667E-3</v>
      </c>
      <c r="S139" s="2">
        <v>1.2857175925925924E-3</v>
      </c>
      <c r="T139">
        <v>322</v>
      </c>
      <c r="U139" t="s">
        <v>718</v>
      </c>
      <c r="V139" s="2">
        <v>4.7611689814814817E-3</v>
      </c>
      <c r="W139" t="s">
        <v>515</v>
      </c>
      <c r="Y139" t="s">
        <v>688</v>
      </c>
      <c r="Z139" t="s">
        <v>689</v>
      </c>
    </row>
    <row r="140" spans="1:26">
      <c r="A140">
        <v>22</v>
      </c>
      <c r="B140">
        <v>2</v>
      </c>
      <c r="C140">
        <v>28</v>
      </c>
      <c r="D140" s="1" t="s">
        <v>743</v>
      </c>
      <c r="E140">
        <v>0</v>
      </c>
      <c r="G140" s="1" t="s">
        <v>744</v>
      </c>
      <c r="H140" s="4">
        <f>LEN(G140)-LEN(SUBSTITUTE(G140,":",""))</f>
        <v>1</v>
      </c>
      <c r="I140">
        <v>0</v>
      </c>
      <c r="J140" s="2">
        <v>9.8594907407407398E-4</v>
      </c>
      <c r="K140">
        <v>0</v>
      </c>
      <c r="L140" s="2">
        <v>1.1725115740740741E-3</v>
      </c>
      <c r="M140">
        <v>0</v>
      </c>
      <c r="N140">
        <v>134.30000000000001</v>
      </c>
      <c r="O140" s="2">
        <v>0.1244337037037037</v>
      </c>
      <c r="P140" s="2">
        <v>0.49943370370370371</v>
      </c>
      <c r="Q140" s="2">
        <v>2.0697106481481482E-3</v>
      </c>
      <c r="R140" s="2">
        <v>9.8594907407407398E-4</v>
      </c>
      <c r="S140" s="2">
        <v>1.1725115740740741E-3</v>
      </c>
      <c r="T140">
        <v>315.39999999999998</v>
      </c>
      <c r="U140" t="s">
        <v>745</v>
      </c>
      <c r="V140" s="2">
        <v>1.7774768518518519E-3</v>
      </c>
      <c r="W140" t="s">
        <v>515</v>
      </c>
      <c r="Y140" t="s">
        <v>688</v>
      </c>
      <c r="Z140" t="s">
        <v>689</v>
      </c>
    </row>
    <row r="141" spans="1:26">
      <c r="A141">
        <v>22</v>
      </c>
      <c r="B141">
        <v>2</v>
      </c>
      <c r="C141">
        <v>34</v>
      </c>
      <c r="D141" s="1" t="s">
        <v>756</v>
      </c>
      <c r="E141">
        <v>0</v>
      </c>
      <c r="G141" s="1" t="s">
        <v>757</v>
      </c>
      <c r="H141" s="4">
        <f>LEN(G141)-LEN(SUBSTITUTE(G141,":",""))</f>
        <v>1</v>
      </c>
      <c r="I141">
        <v>0</v>
      </c>
      <c r="J141" s="2">
        <v>9.6070601851851861E-4</v>
      </c>
      <c r="K141">
        <v>0</v>
      </c>
      <c r="L141" s="2">
        <v>1.2511342592592591E-3</v>
      </c>
      <c r="M141">
        <v>0</v>
      </c>
      <c r="N141">
        <v>73.3</v>
      </c>
      <c r="O141" s="2">
        <v>0.14479002314814815</v>
      </c>
      <c r="P141" s="2">
        <v>0.51979002314814815</v>
      </c>
      <c r="Q141" s="2">
        <v>5.5358912037037035E-3</v>
      </c>
      <c r="R141" s="2">
        <v>9.6070601851851861E-4</v>
      </c>
      <c r="S141" s="2">
        <v>1.2511342592592591E-3</v>
      </c>
      <c r="T141">
        <v>323.89999999999998</v>
      </c>
      <c r="U141" t="s">
        <v>745</v>
      </c>
      <c r="V141" s="2">
        <v>5.2496875E-3</v>
      </c>
      <c r="W141" t="s">
        <v>515</v>
      </c>
      <c r="Y141" t="s">
        <v>688</v>
      </c>
      <c r="Z141" t="s">
        <v>689</v>
      </c>
    </row>
    <row r="142" spans="1:26">
      <c r="A142">
        <v>22</v>
      </c>
      <c r="B142">
        <v>2</v>
      </c>
      <c r="C142">
        <v>37</v>
      </c>
      <c r="D142" s="1" t="s">
        <v>762</v>
      </c>
      <c r="E142">
        <v>0</v>
      </c>
      <c r="G142" s="1" t="s">
        <v>763</v>
      </c>
      <c r="H142" s="4">
        <f>LEN(G142)-LEN(SUBSTITUTE(G142,":",""))</f>
        <v>1</v>
      </c>
      <c r="I142">
        <v>0</v>
      </c>
      <c r="J142" s="2">
        <v>9.6565972222222224E-4</v>
      </c>
      <c r="K142">
        <v>0</v>
      </c>
      <c r="L142" s="2">
        <v>1.169224537037037E-3</v>
      </c>
      <c r="M142">
        <v>0</v>
      </c>
      <c r="N142">
        <v>92.3</v>
      </c>
      <c r="O142" s="2">
        <v>0.1560261226851852</v>
      </c>
      <c r="P142" s="2">
        <v>0.53102612268518523</v>
      </c>
      <c r="Q142" s="2">
        <v>4.0171296296296292E-3</v>
      </c>
      <c r="R142" s="2">
        <v>9.6565972222222224E-4</v>
      </c>
      <c r="S142" s="2">
        <v>1.169224537037037E-3</v>
      </c>
      <c r="T142">
        <v>315.39999999999998</v>
      </c>
      <c r="U142" t="s">
        <v>745</v>
      </c>
      <c r="V142" s="2">
        <v>3.7315972222222225E-3</v>
      </c>
      <c r="W142" t="s">
        <v>515</v>
      </c>
      <c r="Y142" t="s">
        <v>688</v>
      </c>
      <c r="Z142" t="s">
        <v>689</v>
      </c>
    </row>
    <row r="143" spans="1:26">
      <c r="A143">
        <v>22</v>
      </c>
      <c r="B143">
        <v>1</v>
      </c>
      <c r="C143">
        <v>45</v>
      </c>
      <c r="D143" s="1" t="s">
        <v>777</v>
      </c>
      <c r="E143">
        <v>0</v>
      </c>
      <c r="G143" s="1" t="s">
        <v>778</v>
      </c>
      <c r="H143" s="4">
        <f>LEN(G143)-LEN(SUBSTITUTE(G143,":",""))</f>
        <v>1</v>
      </c>
      <c r="I143">
        <v>0</v>
      </c>
      <c r="J143" s="2">
        <v>1.558923611111111E-3</v>
      </c>
      <c r="K143">
        <v>0</v>
      </c>
      <c r="L143" s="2">
        <v>1.1467476851851853E-3</v>
      </c>
      <c r="M143">
        <v>0</v>
      </c>
      <c r="N143">
        <v>153.30000000000001</v>
      </c>
      <c r="O143" s="2">
        <v>0.25196076388888888</v>
      </c>
      <c r="P143" s="2">
        <v>0.62696076388888888</v>
      </c>
      <c r="Q143" s="2">
        <v>9.9721064814814833E-4</v>
      </c>
      <c r="R143" s="2">
        <v>1.558923611111111E-3</v>
      </c>
      <c r="S143" s="2">
        <v>1.1467476851851853E-3</v>
      </c>
      <c r="T143">
        <v>243.1</v>
      </c>
      <c r="U143" t="s">
        <v>687</v>
      </c>
      <c r="W143" t="s">
        <v>515</v>
      </c>
      <c r="Y143" t="s">
        <v>688</v>
      </c>
      <c r="Z143" t="s">
        <v>689</v>
      </c>
    </row>
    <row r="144" spans="1:26">
      <c r="A144">
        <v>22</v>
      </c>
      <c r="B144">
        <v>3</v>
      </c>
      <c r="C144">
        <v>52</v>
      </c>
      <c r="D144" s="1" t="s">
        <v>791</v>
      </c>
      <c r="E144">
        <v>0</v>
      </c>
      <c r="G144" s="1" t="s">
        <v>792</v>
      </c>
      <c r="H144" s="4">
        <f>LEN(G144)-LEN(SUBSTITUTE(G144,":",""))</f>
        <v>1</v>
      </c>
      <c r="I144">
        <v>0</v>
      </c>
      <c r="J144" s="2">
        <v>9.5015046296296297E-4</v>
      </c>
      <c r="K144">
        <v>0</v>
      </c>
      <c r="L144" s="2">
        <v>1.1934837962962964E-3</v>
      </c>
      <c r="M144">
        <v>0</v>
      </c>
      <c r="N144">
        <v>109.7</v>
      </c>
      <c r="O144" s="2">
        <v>0.27253578703703701</v>
      </c>
      <c r="P144" s="2">
        <v>0.64753578703703707</v>
      </c>
      <c r="Q144" s="2">
        <v>3.0308796296296299E-3</v>
      </c>
      <c r="R144" s="2">
        <v>9.5015046296296297E-4</v>
      </c>
      <c r="S144" s="2">
        <v>1.1934837962962964E-3</v>
      </c>
      <c r="T144">
        <v>325.8</v>
      </c>
      <c r="U144" t="s">
        <v>718</v>
      </c>
      <c r="V144" s="2">
        <v>2.7410300925925931E-3</v>
      </c>
      <c r="W144" t="s">
        <v>515</v>
      </c>
      <c r="Y144" t="s">
        <v>688</v>
      </c>
      <c r="Z144" t="s">
        <v>689</v>
      </c>
    </row>
    <row r="145" spans="1:26">
      <c r="A145">
        <v>22</v>
      </c>
      <c r="B145">
        <v>3</v>
      </c>
      <c r="C145">
        <v>58</v>
      </c>
      <c r="D145" s="1" t="s">
        <v>803</v>
      </c>
      <c r="E145">
        <v>0</v>
      </c>
      <c r="G145" s="1" t="s">
        <v>804</v>
      </c>
      <c r="H145" s="4">
        <f>LEN(G145)-LEN(SUBSTITUTE(G145,":",""))</f>
        <v>1</v>
      </c>
      <c r="I145">
        <v>0</v>
      </c>
      <c r="J145" s="2">
        <v>9.5273148148148138E-4</v>
      </c>
      <c r="K145">
        <v>0</v>
      </c>
      <c r="L145" s="2">
        <v>1.1509143518518518E-3</v>
      </c>
      <c r="M145">
        <v>0</v>
      </c>
      <c r="N145">
        <v>153.80000000000001</v>
      </c>
      <c r="O145" s="2">
        <v>0.29059518518518518</v>
      </c>
      <c r="P145" s="2">
        <v>0.66559518518518523</v>
      </c>
      <c r="Q145" s="2">
        <v>1.588472222222222E-3</v>
      </c>
      <c r="R145" s="2">
        <v>9.5273148148148138E-4</v>
      </c>
      <c r="S145" s="2">
        <v>1.1509143518518518E-3</v>
      </c>
      <c r="T145">
        <v>325.8</v>
      </c>
      <c r="U145" t="s">
        <v>718</v>
      </c>
      <c r="V145" s="2">
        <v>1.3000578703703705E-3</v>
      </c>
      <c r="W145" t="s">
        <v>515</v>
      </c>
      <c r="Y145" t="s">
        <v>688</v>
      </c>
      <c r="Z145" t="s">
        <v>689</v>
      </c>
    </row>
    <row r="146" spans="1:26">
      <c r="A146">
        <v>22</v>
      </c>
      <c r="B146">
        <v>2</v>
      </c>
      <c r="C146">
        <v>62</v>
      </c>
      <c r="D146" s="1" t="s">
        <v>811</v>
      </c>
      <c r="E146">
        <v>0</v>
      </c>
      <c r="G146" s="1" t="s">
        <v>812</v>
      </c>
      <c r="H146" s="4">
        <f>LEN(G146)-LEN(SUBSTITUTE(G146,":",""))</f>
        <v>1</v>
      </c>
      <c r="I146">
        <v>0</v>
      </c>
      <c r="J146" s="2">
        <v>9.7923611111111106E-4</v>
      </c>
      <c r="K146">
        <v>0</v>
      </c>
      <c r="L146" s="2">
        <v>1.1623379629629631E-3</v>
      </c>
      <c r="M146">
        <v>0</v>
      </c>
      <c r="N146">
        <v>114.8</v>
      </c>
      <c r="O146" s="2">
        <v>0.30309278935185185</v>
      </c>
      <c r="P146" s="2">
        <v>0.6780927893518518</v>
      </c>
      <c r="Q146" s="2">
        <v>2.8028587962962963E-3</v>
      </c>
      <c r="R146" s="2">
        <v>9.7923611111111106E-4</v>
      </c>
      <c r="S146" s="2">
        <v>1.1623379629629631E-3</v>
      </c>
      <c r="T146">
        <v>319.10000000000002</v>
      </c>
      <c r="U146" t="s">
        <v>745</v>
      </c>
      <c r="V146" s="2">
        <v>2.3107754629629633E-3</v>
      </c>
      <c r="W146" t="s">
        <v>515</v>
      </c>
      <c r="Y146" t="s">
        <v>688</v>
      </c>
      <c r="Z146" t="s">
        <v>689</v>
      </c>
    </row>
    <row r="147" spans="1:26">
      <c r="A147">
        <v>22</v>
      </c>
      <c r="B147">
        <v>2</v>
      </c>
      <c r="C147">
        <v>67</v>
      </c>
      <c r="D147" s="1" t="s">
        <v>821</v>
      </c>
      <c r="E147">
        <v>0</v>
      </c>
      <c r="F147" t="s">
        <v>34</v>
      </c>
      <c r="G147" s="1" t="s">
        <v>822</v>
      </c>
      <c r="H147" s="4">
        <f>LEN(G147)-LEN(SUBSTITUTE(G147,":",""))</f>
        <v>1</v>
      </c>
      <c r="I147">
        <v>0</v>
      </c>
      <c r="J147" s="2">
        <v>1.6381018518518517E-3</v>
      </c>
      <c r="K147">
        <v>0</v>
      </c>
      <c r="L147" s="2">
        <v>1.2276504629629629E-3</v>
      </c>
      <c r="M147">
        <v>0</v>
      </c>
      <c r="N147">
        <v>158.9</v>
      </c>
      <c r="O147" s="2">
        <v>0.31658035879629631</v>
      </c>
      <c r="P147" s="2">
        <v>0.69158035879629631</v>
      </c>
      <c r="Q147" s="2">
        <v>7.0620370370370368E-4</v>
      </c>
      <c r="R147" s="2">
        <v>1.6381018518518517E-3</v>
      </c>
      <c r="S147" s="2">
        <v>1.2276504629629629E-3</v>
      </c>
      <c r="T147">
        <v>190.5</v>
      </c>
      <c r="U147" t="s">
        <v>745</v>
      </c>
      <c r="W147" t="s">
        <v>515</v>
      </c>
      <c r="Y147" t="s">
        <v>688</v>
      </c>
      <c r="Z147" t="s">
        <v>689</v>
      </c>
    </row>
    <row r="148" spans="1:26">
      <c r="A148">
        <v>22</v>
      </c>
      <c r="B148">
        <v>2</v>
      </c>
      <c r="C148">
        <v>68</v>
      </c>
      <c r="D148" s="1" t="s">
        <v>823</v>
      </c>
      <c r="E148">
        <v>0</v>
      </c>
      <c r="G148" s="1" t="s">
        <v>824</v>
      </c>
      <c r="H148" s="4">
        <f>LEN(G148)-LEN(SUBSTITUTE(G148,":",""))</f>
        <v>1</v>
      </c>
      <c r="I148">
        <v>0</v>
      </c>
      <c r="J148" s="2">
        <v>9.4314814814814825E-4</v>
      </c>
      <c r="K148">
        <v>0</v>
      </c>
      <c r="L148" s="2">
        <v>1.1525231481481482E-3</v>
      </c>
      <c r="M148">
        <v>0</v>
      </c>
      <c r="N148">
        <v>127.6</v>
      </c>
      <c r="O148" s="2">
        <v>0.32102979166666668</v>
      </c>
      <c r="P148" s="2">
        <v>0.69602979166666668</v>
      </c>
      <c r="Q148" s="2">
        <v>2.3537615740740741E-3</v>
      </c>
      <c r="R148" s="2">
        <v>9.4314814814814825E-4</v>
      </c>
      <c r="S148" s="2">
        <v>1.1525231481481482E-3</v>
      </c>
      <c r="T148">
        <v>327.8</v>
      </c>
      <c r="U148" t="s">
        <v>745</v>
      </c>
      <c r="V148" s="2">
        <v>2.0553703703703702E-3</v>
      </c>
      <c r="W148" t="s">
        <v>515</v>
      </c>
      <c r="Y148" t="s">
        <v>688</v>
      </c>
      <c r="Z148" t="s">
        <v>689</v>
      </c>
    </row>
    <row r="149" spans="1:26">
      <c r="A149">
        <v>22</v>
      </c>
      <c r="B149">
        <v>1</v>
      </c>
      <c r="C149">
        <v>72</v>
      </c>
      <c r="D149" s="1" t="s">
        <v>831</v>
      </c>
      <c r="E149">
        <v>0</v>
      </c>
      <c r="G149" s="1" t="s">
        <v>832</v>
      </c>
      <c r="H149" s="4">
        <f>LEN(G149)-LEN(SUBSTITUTE(G149,":",""))</f>
        <v>1</v>
      </c>
      <c r="I149">
        <v>0</v>
      </c>
      <c r="J149" s="2">
        <v>2.066111111111111E-3</v>
      </c>
      <c r="K149">
        <v>0</v>
      </c>
      <c r="L149" s="2">
        <v>2.1235648148148147E-3</v>
      </c>
      <c r="M149">
        <v>0</v>
      </c>
      <c r="N149">
        <v>42.1</v>
      </c>
      <c r="O149" s="2">
        <v>0.34212016203703705</v>
      </c>
      <c r="P149" s="2">
        <v>0.7171201620370371</v>
      </c>
      <c r="Q149" s="2">
        <v>9.3057638888888895E-3</v>
      </c>
      <c r="R149" s="2">
        <v>2.066111111111111E-3</v>
      </c>
      <c r="S149" s="2">
        <v>2.1235648148148147E-3</v>
      </c>
      <c r="T149">
        <v>164.7</v>
      </c>
      <c r="U149" t="s">
        <v>687</v>
      </c>
      <c r="V149" s="2">
        <v>8.9776620370370375E-3</v>
      </c>
      <c r="W149" t="s">
        <v>515</v>
      </c>
      <c r="Y149" t="s">
        <v>688</v>
      </c>
      <c r="Z149" t="s">
        <v>689</v>
      </c>
    </row>
    <row r="150" spans="1:26">
      <c r="A150">
        <v>22</v>
      </c>
      <c r="B150">
        <v>1</v>
      </c>
      <c r="C150">
        <v>78</v>
      </c>
      <c r="D150" s="1" t="s">
        <v>843</v>
      </c>
      <c r="E150">
        <v>0</v>
      </c>
      <c r="G150" s="1" t="s">
        <v>844</v>
      </c>
      <c r="H150" s="4">
        <f>LEN(G150)-LEN(SUBSTITUTE(G150,":",""))</f>
        <v>1</v>
      </c>
      <c r="I150">
        <v>0</v>
      </c>
      <c r="J150" s="2">
        <v>9.6378472222222221E-4</v>
      </c>
      <c r="K150">
        <v>0</v>
      </c>
      <c r="L150" s="2">
        <v>1.1641666666666669E-3</v>
      </c>
      <c r="M150">
        <v>0</v>
      </c>
      <c r="N150">
        <v>63.9</v>
      </c>
      <c r="O150" s="2">
        <v>0.36426288194444445</v>
      </c>
      <c r="P150" s="2">
        <v>0.73926288194444434</v>
      </c>
      <c r="Q150" s="2">
        <v>6.7538888888888891E-3</v>
      </c>
      <c r="R150" s="2">
        <v>9.6378472222222221E-4</v>
      </c>
      <c r="S150" s="2">
        <v>1.1641666666666669E-3</v>
      </c>
      <c r="T150">
        <v>325.8</v>
      </c>
      <c r="U150" t="s">
        <v>687</v>
      </c>
      <c r="V150" s="2">
        <v>6.4757060185185187E-3</v>
      </c>
      <c r="W150" t="s">
        <v>515</v>
      </c>
      <c r="Y150" t="s">
        <v>688</v>
      </c>
      <c r="Z150" t="s">
        <v>689</v>
      </c>
    </row>
    <row r="151" spans="1:26">
      <c r="A151">
        <v>23</v>
      </c>
      <c r="B151">
        <v>1</v>
      </c>
      <c r="C151">
        <v>1</v>
      </c>
      <c r="D151" s="1" t="s">
        <v>853</v>
      </c>
      <c r="E151">
        <v>0</v>
      </c>
      <c r="F151" t="s">
        <v>34</v>
      </c>
      <c r="G151" s="1" t="s">
        <v>854</v>
      </c>
      <c r="H151" s="4">
        <f>LEN(G151)-LEN(SUBSTITUTE(G151,":",""))</f>
        <v>1</v>
      </c>
      <c r="I151">
        <v>0</v>
      </c>
      <c r="J151" s="2">
        <v>1.1684837962962962E-3</v>
      </c>
      <c r="K151">
        <v>0</v>
      </c>
      <c r="L151" s="2">
        <v>1.5348148148148146E-3</v>
      </c>
      <c r="M151">
        <v>0</v>
      </c>
      <c r="N151">
        <v>159.80000000000001</v>
      </c>
      <c r="O151" s="2">
        <v>3.5142476851851849E-3</v>
      </c>
      <c r="P151" s="2">
        <v>0.37851424768518521</v>
      </c>
      <c r="Q151" s="2">
        <v>8.1094907407407407E-4</v>
      </c>
      <c r="R151" s="2">
        <v>1.1684837962962962E-3</v>
      </c>
      <c r="S151" s="2">
        <v>1.5348148148148146E-3</v>
      </c>
      <c r="T151">
        <v>198.9</v>
      </c>
      <c r="U151" t="s">
        <v>855</v>
      </c>
      <c r="V151" s="2">
        <v>3.0690972222222225E-4</v>
      </c>
      <c r="W151" t="s">
        <v>515</v>
      </c>
      <c r="Y151" t="s">
        <v>856</v>
      </c>
      <c r="Z151" t="s">
        <v>689</v>
      </c>
    </row>
    <row r="152" spans="1:26">
      <c r="A152">
        <v>23</v>
      </c>
      <c r="B152">
        <v>1</v>
      </c>
      <c r="C152">
        <v>2</v>
      </c>
      <c r="D152" s="1" t="s">
        <v>857</v>
      </c>
      <c r="E152">
        <v>0</v>
      </c>
      <c r="G152" s="1" t="s">
        <v>858</v>
      </c>
      <c r="H152" s="4">
        <f>LEN(G152)-LEN(SUBSTITUTE(G152,":",""))</f>
        <v>1</v>
      </c>
      <c r="I152">
        <v>0</v>
      </c>
      <c r="J152" s="2">
        <v>1.0739351851851851E-3</v>
      </c>
      <c r="K152">
        <v>0</v>
      </c>
      <c r="L152" s="2">
        <v>1.300162037037037E-3</v>
      </c>
      <c r="M152">
        <v>0</v>
      </c>
      <c r="N152">
        <v>37.200000000000003</v>
      </c>
      <c r="O152" s="2">
        <v>1.8794479166666666E-2</v>
      </c>
      <c r="P152" s="2">
        <v>0.39379447916666671</v>
      </c>
      <c r="Q152" s="2">
        <v>1.290613425925926E-2</v>
      </c>
      <c r="R152" s="2">
        <v>1.0739351851851851E-3</v>
      </c>
      <c r="S152" s="2">
        <v>1.300162037037037E-3</v>
      </c>
      <c r="T152">
        <v>281.7</v>
      </c>
      <c r="U152" t="s">
        <v>855</v>
      </c>
      <c r="V152" s="2">
        <v>1.2541990740740741E-2</v>
      </c>
      <c r="W152" t="s">
        <v>515</v>
      </c>
      <c r="Y152" t="s">
        <v>856</v>
      </c>
      <c r="Z152" t="s">
        <v>689</v>
      </c>
    </row>
    <row r="153" spans="1:26">
      <c r="A153">
        <v>23</v>
      </c>
      <c r="B153">
        <v>4</v>
      </c>
      <c r="C153">
        <v>8</v>
      </c>
      <c r="D153" s="1" t="s">
        <v>869</v>
      </c>
      <c r="E153">
        <v>0</v>
      </c>
      <c r="G153" s="1" t="s">
        <v>870</v>
      </c>
      <c r="H153" s="4">
        <f>LEN(G153)-LEN(SUBSTITUTE(G153,":",""))</f>
        <v>1</v>
      </c>
      <c r="I153">
        <v>0</v>
      </c>
      <c r="J153" s="2">
        <v>1.0142708333333334E-3</v>
      </c>
      <c r="K153">
        <v>0</v>
      </c>
      <c r="L153" s="2">
        <v>1.2275231481481482E-3</v>
      </c>
      <c r="M153">
        <v>0</v>
      </c>
      <c r="N153">
        <v>109.6</v>
      </c>
      <c r="O153" s="2">
        <v>3.7067974537037036E-2</v>
      </c>
      <c r="P153" s="2">
        <v>0.41206797453703703</v>
      </c>
      <c r="Q153" s="2">
        <v>2.9365393518518516E-3</v>
      </c>
      <c r="R153" s="2">
        <v>1.0142708333333334E-3</v>
      </c>
      <c r="S153" s="2">
        <v>1.2275231481481482E-3</v>
      </c>
      <c r="T153">
        <v>268.39999999999998</v>
      </c>
      <c r="U153" t="s">
        <v>871</v>
      </c>
      <c r="V153" s="2">
        <v>2.607789351851852E-3</v>
      </c>
      <c r="W153" t="s">
        <v>515</v>
      </c>
      <c r="Y153" t="s">
        <v>856</v>
      </c>
      <c r="Z153" t="s">
        <v>689</v>
      </c>
    </row>
    <row r="154" spans="1:26">
      <c r="A154">
        <v>23</v>
      </c>
      <c r="B154">
        <v>4</v>
      </c>
      <c r="C154">
        <v>13</v>
      </c>
      <c r="D154" s="1" t="s">
        <v>880</v>
      </c>
      <c r="E154">
        <v>0</v>
      </c>
      <c r="G154" s="1" t="s">
        <v>881</v>
      </c>
      <c r="H154" s="4">
        <f>LEN(G154)-LEN(SUBSTITUTE(G154,":",""))</f>
        <v>1</v>
      </c>
      <c r="I154">
        <v>0</v>
      </c>
      <c r="J154" s="2">
        <v>9.9179398148148152E-4</v>
      </c>
      <c r="K154">
        <v>0</v>
      </c>
      <c r="L154" s="2">
        <v>1.2266087962962962E-3</v>
      </c>
      <c r="M154">
        <v>0</v>
      </c>
      <c r="N154">
        <v>123.1</v>
      </c>
      <c r="O154" s="2">
        <v>5.1964502314814816E-2</v>
      </c>
      <c r="P154" s="2">
        <v>0.42696450231481481</v>
      </c>
      <c r="Q154" s="2">
        <v>2.3941087962962961E-3</v>
      </c>
      <c r="R154" s="2">
        <v>9.9179398148148152E-4</v>
      </c>
      <c r="S154" s="2">
        <v>1.2266087962962962E-3</v>
      </c>
      <c r="T154">
        <v>307.3</v>
      </c>
      <c r="U154" t="s">
        <v>871</v>
      </c>
      <c r="V154" s="2">
        <v>2.0840856481481483E-3</v>
      </c>
      <c r="W154" t="s">
        <v>515</v>
      </c>
      <c r="Y154" t="s">
        <v>856</v>
      </c>
      <c r="Z154" t="s">
        <v>689</v>
      </c>
    </row>
    <row r="155" spans="1:26">
      <c r="A155">
        <v>23</v>
      </c>
      <c r="B155">
        <v>3</v>
      </c>
      <c r="C155">
        <v>18</v>
      </c>
      <c r="D155" s="1" t="s">
        <v>890</v>
      </c>
      <c r="E155">
        <v>0</v>
      </c>
      <c r="G155" s="1" t="s">
        <v>891</v>
      </c>
      <c r="H155" s="4">
        <f>LEN(G155)-LEN(SUBSTITUTE(G155,":",""))</f>
        <v>1</v>
      </c>
      <c r="I155">
        <v>0</v>
      </c>
      <c r="J155" s="2">
        <v>1.0206828703703704E-3</v>
      </c>
      <c r="K155">
        <v>0</v>
      </c>
      <c r="L155" s="2">
        <v>1.2768055555555555E-3</v>
      </c>
      <c r="M155">
        <v>0</v>
      </c>
      <c r="N155">
        <v>76.900000000000006</v>
      </c>
      <c r="O155" s="2">
        <v>6.960945601851852E-2</v>
      </c>
      <c r="P155" s="2">
        <v>0.44460945601851853</v>
      </c>
      <c r="Q155" s="2">
        <v>5.0881481481481481E-3</v>
      </c>
      <c r="R155" s="2">
        <v>1.0206828703703704E-3</v>
      </c>
      <c r="S155" s="2">
        <v>1.2768055555555555E-3</v>
      </c>
      <c r="T155">
        <v>280.3</v>
      </c>
      <c r="U155" t="s">
        <v>892</v>
      </c>
      <c r="V155" s="2">
        <v>4.7118981481481482E-3</v>
      </c>
      <c r="W155" t="s">
        <v>515</v>
      </c>
      <c r="Y155" t="s">
        <v>856</v>
      </c>
      <c r="Z155" t="s">
        <v>689</v>
      </c>
    </row>
    <row r="156" spans="1:26">
      <c r="A156">
        <v>23</v>
      </c>
      <c r="B156">
        <v>3</v>
      </c>
      <c r="C156">
        <v>23</v>
      </c>
      <c r="D156" s="1" t="s">
        <v>901</v>
      </c>
      <c r="E156">
        <v>0</v>
      </c>
      <c r="G156" s="1" t="s">
        <v>902</v>
      </c>
      <c r="H156" s="4">
        <f>LEN(G156)-LEN(SUBSTITUTE(G156,":",""))</f>
        <v>1</v>
      </c>
      <c r="I156">
        <v>0</v>
      </c>
      <c r="J156" s="2">
        <v>9.7307870370370376E-4</v>
      </c>
      <c r="K156">
        <v>0</v>
      </c>
      <c r="L156" s="2">
        <v>1.192789351851852E-3</v>
      </c>
      <c r="M156">
        <v>0</v>
      </c>
      <c r="N156">
        <v>61</v>
      </c>
      <c r="O156" s="2">
        <v>9.0855671296296292E-2</v>
      </c>
      <c r="P156" s="2">
        <v>0.46585567129629629</v>
      </c>
      <c r="Q156" s="2">
        <v>7.1359490740740732E-3</v>
      </c>
      <c r="R156" s="2">
        <v>9.7307870370370376E-4</v>
      </c>
      <c r="S156" s="2">
        <v>1.192789351851852E-3</v>
      </c>
      <c r="T156">
        <v>293.2</v>
      </c>
      <c r="U156" t="s">
        <v>892</v>
      </c>
      <c r="V156" s="2">
        <v>6.83056712962963E-3</v>
      </c>
      <c r="W156" t="s">
        <v>515</v>
      </c>
      <c r="Y156" t="s">
        <v>856</v>
      </c>
      <c r="Z156" t="s">
        <v>689</v>
      </c>
    </row>
    <row r="157" spans="1:26">
      <c r="A157">
        <v>23</v>
      </c>
      <c r="B157">
        <v>3</v>
      </c>
      <c r="C157">
        <v>25</v>
      </c>
      <c r="D157" s="1" t="s">
        <v>905</v>
      </c>
      <c r="E157">
        <v>0</v>
      </c>
      <c r="G157" s="1" t="s">
        <v>906</v>
      </c>
      <c r="H157" s="4">
        <f>LEN(G157)-LEN(SUBSTITUTE(G157,":",""))</f>
        <v>1</v>
      </c>
      <c r="I157">
        <v>0</v>
      </c>
      <c r="J157" s="2">
        <v>9.6120370370370359E-4</v>
      </c>
      <c r="K157">
        <v>0</v>
      </c>
      <c r="L157" s="2">
        <v>1.1397685185185185E-3</v>
      </c>
      <c r="M157">
        <v>0</v>
      </c>
      <c r="N157">
        <v>198.5</v>
      </c>
      <c r="O157" s="2">
        <v>9.6254502314814805E-2</v>
      </c>
      <c r="P157" s="2">
        <v>0.47125450231481486</v>
      </c>
      <c r="Q157" s="2">
        <v>7.5950231481481485E-4</v>
      </c>
      <c r="R157" s="2">
        <v>9.6120370370370359E-4</v>
      </c>
      <c r="S157" s="2">
        <v>1.1397685185185185E-3</v>
      </c>
      <c r="T157">
        <v>310.89999999999998</v>
      </c>
      <c r="U157" t="s">
        <v>892</v>
      </c>
      <c r="W157" t="s">
        <v>515</v>
      </c>
      <c r="Y157" t="s">
        <v>856</v>
      </c>
      <c r="Z157" t="s">
        <v>689</v>
      </c>
    </row>
    <row r="158" spans="1:26">
      <c r="A158">
        <v>23</v>
      </c>
      <c r="B158">
        <v>2</v>
      </c>
      <c r="C158">
        <v>29</v>
      </c>
      <c r="D158" s="1" t="s">
        <v>913</v>
      </c>
      <c r="E158">
        <v>0</v>
      </c>
      <c r="G158" s="1" t="s">
        <v>914</v>
      </c>
      <c r="H158" s="4">
        <f>LEN(G158)-LEN(SUBSTITUTE(G158,":",""))</f>
        <v>1</v>
      </c>
      <c r="I158">
        <v>0</v>
      </c>
      <c r="J158" s="2">
        <v>1.0055787037037036E-3</v>
      </c>
      <c r="K158">
        <v>0</v>
      </c>
      <c r="L158" s="2">
        <v>1.2186342592592594E-3</v>
      </c>
      <c r="M158">
        <v>0</v>
      </c>
      <c r="N158">
        <v>133.69999999999999</v>
      </c>
      <c r="O158" s="2">
        <v>0.10832263888888889</v>
      </c>
      <c r="P158" s="2">
        <v>0.48332263888888888</v>
      </c>
      <c r="Q158" s="2">
        <v>2.0232754629629633E-3</v>
      </c>
      <c r="R158" s="2">
        <v>1.0055787037037036E-3</v>
      </c>
      <c r="S158" s="2">
        <v>1.2186342592592594E-3</v>
      </c>
      <c r="T158">
        <v>287.7</v>
      </c>
      <c r="U158" t="s">
        <v>915</v>
      </c>
      <c r="V158" s="2">
        <v>1.6988888888888889E-3</v>
      </c>
      <c r="W158" t="s">
        <v>515</v>
      </c>
      <c r="Y158" t="s">
        <v>856</v>
      </c>
      <c r="Z158" t="s">
        <v>689</v>
      </c>
    </row>
    <row r="159" spans="1:26">
      <c r="A159">
        <v>23</v>
      </c>
      <c r="B159">
        <v>2</v>
      </c>
      <c r="C159">
        <v>34</v>
      </c>
      <c r="D159" s="1" t="s">
        <v>924</v>
      </c>
      <c r="E159">
        <v>0</v>
      </c>
      <c r="G159" s="1" t="s">
        <v>925</v>
      </c>
      <c r="H159" s="4">
        <f>LEN(G159)-LEN(SUBSTITUTE(G159,":",""))</f>
        <v>1</v>
      </c>
      <c r="I159">
        <v>0</v>
      </c>
      <c r="J159" s="2">
        <v>9.7971064814814817E-4</v>
      </c>
      <c r="K159">
        <v>0</v>
      </c>
      <c r="L159" s="2">
        <v>1.184849537037037E-3</v>
      </c>
      <c r="M159">
        <v>0</v>
      </c>
      <c r="N159">
        <v>123.8</v>
      </c>
      <c r="O159" s="2">
        <v>0.12328322916666667</v>
      </c>
      <c r="P159" s="2">
        <v>0.49828322916666662</v>
      </c>
      <c r="Q159" s="2">
        <v>2.4212384259259261E-3</v>
      </c>
      <c r="R159" s="2">
        <v>9.7971064814814817E-4</v>
      </c>
      <c r="S159" s="2">
        <v>1.184849537037037E-3</v>
      </c>
      <c r="T159">
        <v>323.89999999999998</v>
      </c>
      <c r="U159" t="s">
        <v>915</v>
      </c>
      <c r="V159" s="2">
        <v>2.1357291666666664E-3</v>
      </c>
      <c r="W159" t="s">
        <v>515</v>
      </c>
      <c r="Y159" t="s">
        <v>856</v>
      </c>
      <c r="Z159" t="s">
        <v>689</v>
      </c>
    </row>
    <row r="160" spans="1:26">
      <c r="A160">
        <v>23</v>
      </c>
      <c r="B160">
        <v>1</v>
      </c>
      <c r="C160">
        <v>39</v>
      </c>
      <c r="D160" s="1" t="s">
        <v>933</v>
      </c>
      <c r="E160">
        <v>0</v>
      </c>
      <c r="G160" s="1" t="s">
        <v>934</v>
      </c>
      <c r="H160" s="4">
        <f>LEN(G160)-LEN(SUBSTITUTE(G160,":",""))</f>
        <v>1</v>
      </c>
      <c r="I160">
        <v>0</v>
      </c>
      <c r="J160" s="2">
        <v>1.0133449074074075E-3</v>
      </c>
      <c r="K160">
        <v>0</v>
      </c>
      <c r="L160" s="2">
        <v>1.2451157407407406E-3</v>
      </c>
      <c r="M160">
        <v>0</v>
      </c>
      <c r="N160">
        <v>80.099999999999994</v>
      </c>
      <c r="O160" s="2">
        <v>0.14069015046296296</v>
      </c>
      <c r="P160" s="2">
        <v>0.51569015046296296</v>
      </c>
      <c r="Q160" s="2">
        <v>4.8252314814814816E-3</v>
      </c>
      <c r="R160" s="2">
        <v>1.0133449074074075E-3</v>
      </c>
      <c r="S160" s="2">
        <v>1.2451157407407406E-3</v>
      </c>
      <c r="T160">
        <v>315.39999999999998</v>
      </c>
      <c r="U160" t="s">
        <v>855</v>
      </c>
      <c r="V160" s="2">
        <v>4.486909722222222E-3</v>
      </c>
      <c r="W160" t="s">
        <v>515</v>
      </c>
      <c r="Y160" t="s">
        <v>856</v>
      </c>
      <c r="Z160" t="s">
        <v>689</v>
      </c>
    </row>
    <row r="161" spans="1:26">
      <c r="A161">
        <v>23</v>
      </c>
      <c r="B161">
        <v>1</v>
      </c>
      <c r="C161">
        <v>44</v>
      </c>
      <c r="D161" s="1" t="s">
        <v>942</v>
      </c>
      <c r="E161">
        <v>0</v>
      </c>
      <c r="G161" s="1" t="s">
        <v>943</v>
      </c>
      <c r="H161" s="4">
        <f>LEN(G161)-LEN(SUBSTITUTE(G161,":",""))</f>
        <v>1</v>
      </c>
      <c r="I161">
        <v>0</v>
      </c>
      <c r="J161" s="2">
        <v>9.7469907407407401E-4</v>
      </c>
      <c r="K161">
        <v>0</v>
      </c>
      <c r="L161" s="2">
        <v>1.2183449074074074E-3</v>
      </c>
      <c r="M161">
        <v>0</v>
      </c>
      <c r="N161">
        <v>176.4</v>
      </c>
      <c r="O161" s="2">
        <v>0.15420476851851853</v>
      </c>
      <c r="P161" s="2">
        <v>0.5292047685185185</v>
      </c>
      <c r="Q161" s="2">
        <v>1.0250347222222221E-3</v>
      </c>
      <c r="R161" s="2">
        <v>9.7469907407407401E-4</v>
      </c>
      <c r="S161" s="2">
        <v>1.2183449074074074E-3</v>
      </c>
      <c r="T161">
        <v>321</v>
      </c>
      <c r="U161" t="s">
        <v>855</v>
      </c>
      <c r="V161" s="2">
        <v>7.2934027777777765E-4</v>
      </c>
      <c r="W161" t="s">
        <v>515</v>
      </c>
      <c r="Y161" t="s">
        <v>856</v>
      </c>
      <c r="Z161" t="s">
        <v>689</v>
      </c>
    </row>
    <row r="162" spans="1:26">
      <c r="A162">
        <v>23</v>
      </c>
      <c r="B162">
        <v>1</v>
      </c>
      <c r="C162">
        <v>53</v>
      </c>
      <c r="D162" s="1" t="s">
        <v>959</v>
      </c>
      <c r="E162">
        <v>0</v>
      </c>
      <c r="G162" s="1" t="s">
        <v>960</v>
      </c>
      <c r="H162" s="4">
        <f>LEN(G162)-LEN(SUBSTITUTE(G162,":",""))</f>
        <v>1</v>
      </c>
      <c r="I162">
        <v>0</v>
      </c>
      <c r="J162" s="2">
        <v>9.7893518518518512E-4</v>
      </c>
      <c r="K162">
        <v>0</v>
      </c>
      <c r="L162" s="2">
        <v>1.2052777777777778E-3</v>
      </c>
      <c r="M162">
        <v>0</v>
      </c>
      <c r="N162">
        <v>88.7</v>
      </c>
      <c r="O162" s="2">
        <v>0.25373395833333334</v>
      </c>
      <c r="P162" s="2">
        <v>0.62873395833333334</v>
      </c>
      <c r="Q162" s="2">
        <v>4.2201273148148146E-3</v>
      </c>
      <c r="R162" s="2">
        <v>9.7893518518518512E-4</v>
      </c>
      <c r="S162" s="2">
        <v>1.2052777777777778E-3</v>
      </c>
      <c r="T162">
        <v>322.89999999999998</v>
      </c>
      <c r="U162" t="s">
        <v>855</v>
      </c>
      <c r="V162" s="2">
        <v>3.8758101851851853E-3</v>
      </c>
      <c r="W162" t="s">
        <v>515</v>
      </c>
      <c r="Y162" t="s">
        <v>856</v>
      </c>
      <c r="Z162" t="s">
        <v>689</v>
      </c>
    </row>
    <row r="163" spans="1:26">
      <c r="A163">
        <v>23</v>
      </c>
      <c r="B163">
        <v>1</v>
      </c>
      <c r="C163">
        <v>56</v>
      </c>
      <c r="D163" s="1" t="s">
        <v>964</v>
      </c>
      <c r="E163">
        <v>0</v>
      </c>
      <c r="G163" s="1" t="s">
        <v>965</v>
      </c>
      <c r="H163" s="4">
        <f>LEN(G163)-LEN(SUBSTITUTE(G163,":",""))</f>
        <v>1</v>
      </c>
      <c r="I163">
        <v>0</v>
      </c>
      <c r="J163" s="2">
        <v>9.6353009259259265E-4</v>
      </c>
      <c r="K163">
        <v>0</v>
      </c>
      <c r="L163" s="2">
        <v>1.2027199074074073E-3</v>
      </c>
      <c r="M163">
        <v>0</v>
      </c>
      <c r="N163">
        <v>146.69999999999999</v>
      </c>
      <c r="O163" s="2">
        <v>0.2627776273148148</v>
      </c>
      <c r="P163" s="2">
        <v>0.6377776273148148</v>
      </c>
      <c r="Q163" s="2">
        <v>1.7028819444444444E-3</v>
      </c>
      <c r="R163" s="2">
        <v>9.6353009259259265E-4</v>
      </c>
      <c r="S163" s="2">
        <v>1.2027199074074073E-3</v>
      </c>
      <c r="T163">
        <v>324.89999999999998</v>
      </c>
      <c r="U163" t="s">
        <v>855</v>
      </c>
      <c r="V163" s="2">
        <v>1.4037731481481481E-3</v>
      </c>
      <c r="W163" t="s">
        <v>515</v>
      </c>
      <c r="Y163" t="s">
        <v>856</v>
      </c>
      <c r="Z163" t="s">
        <v>689</v>
      </c>
    </row>
    <row r="164" spans="1:26">
      <c r="A164">
        <v>23</v>
      </c>
      <c r="B164">
        <v>2</v>
      </c>
      <c r="C164">
        <v>62</v>
      </c>
      <c r="D164" s="1" t="s">
        <v>976</v>
      </c>
      <c r="E164">
        <v>0</v>
      </c>
      <c r="G164" s="1" t="s">
        <v>977</v>
      </c>
      <c r="H164" s="4">
        <f>LEN(G164)-LEN(SUBSTITUTE(G164,":",""))</f>
        <v>1</v>
      </c>
      <c r="I164">
        <v>0</v>
      </c>
      <c r="J164" s="2">
        <v>9.9333333333333348E-4</v>
      </c>
      <c r="K164">
        <v>0</v>
      </c>
      <c r="L164" s="2">
        <v>1.2047453703703706E-3</v>
      </c>
      <c r="M164">
        <v>0</v>
      </c>
      <c r="N164">
        <v>85.2</v>
      </c>
      <c r="O164" s="2">
        <v>0.28218582175925927</v>
      </c>
      <c r="P164" s="2">
        <v>0.65718582175925933</v>
      </c>
      <c r="Q164" s="2">
        <v>4.461979166666667E-3</v>
      </c>
      <c r="R164" s="2">
        <v>9.9333333333333348E-4</v>
      </c>
      <c r="S164" s="2">
        <v>1.2047453703703706E-3</v>
      </c>
      <c r="T164">
        <v>298</v>
      </c>
      <c r="U164" t="s">
        <v>915</v>
      </c>
      <c r="V164" s="2">
        <v>4.1175115740740746E-3</v>
      </c>
      <c r="W164" t="s">
        <v>515</v>
      </c>
      <c r="Y164" t="s">
        <v>856</v>
      </c>
      <c r="Z164" t="s">
        <v>689</v>
      </c>
    </row>
    <row r="165" spans="1:26">
      <c r="A165">
        <v>23</v>
      </c>
      <c r="B165">
        <v>2</v>
      </c>
      <c r="C165">
        <v>68</v>
      </c>
      <c r="D165" s="1" t="s">
        <v>988</v>
      </c>
      <c r="E165">
        <v>0</v>
      </c>
      <c r="G165" s="1" t="s">
        <v>989</v>
      </c>
      <c r="H165" s="4">
        <f>LEN(G165)-LEN(SUBSTITUTE(G165,":",""))</f>
        <v>1</v>
      </c>
      <c r="I165">
        <v>0</v>
      </c>
      <c r="J165" s="2">
        <v>9.64386574074074E-4</v>
      </c>
      <c r="K165">
        <v>0</v>
      </c>
      <c r="L165" s="2">
        <v>1.1758449074074076E-3</v>
      </c>
      <c r="M165">
        <v>0</v>
      </c>
      <c r="N165">
        <v>136.69999999999999</v>
      </c>
      <c r="O165" s="2">
        <v>0.29900884259259258</v>
      </c>
      <c r="P165" s="2">
        <v>0.67400884259259264</v>
      </c>
      <c r="Q165" s="2">
        <v>2.0137152777777779E-3</v>
      </c>
      <c r="R165" s="2">
        <v>9.64386574074074E-4</v>
      </c>
      <c r="S165" s="2">
        <v>1.1758449074074076E-3</v>
      </c>
      <c r="T165">
        <v>320.10000000000002</v>
      </c>
      <c r="U165" t="s">
        <v>915</v>
      </c>
      <c r="V165" s="2">
        <v>1.7289351851851849E-3</v>
      </c>
      <c r="W165" t="s">
        <v>515</v>
      </c>
      <c r="Y165" t="s">
        <v>856</v>
      </c>
      <c r="Z165" t="s">
        <v>689</v>
      </c>
    </row>
    <row r="166" spans="1:26">
      <c r="A166">
        <v>23</v>
      </c>
      <c r="B166">
        <v>2</v>
      </c>
      <c r="C166">
        <v>72</v>
      </c>
      <c r="D166" s="1" t="s">
        <v>996</v>
      </c>
      <c r="E166">
        <v>0</v>
      </c>
      <c r="G166" s="1" t="s">
        <v>997</v>
      </c>
      <c r="H166" s="4">
        <f>LEN(G166)-LEN(SUBSTITUTE(G166,":",""))</f>
        <v>1</v>
      </c>
      <c r="I166">
        <v>0</v>
      </c>
      <c r="J166" s="2">
        <v>9.709606481481482E-4</v>
      </c>
      <c r="K166">
        <v>0</v>
      </c>
      <c r="L166" s="2">
        <v>1.1940393518518517E-3</v>
      </c>
      <c r="M166">
        <v>0</v>
      </c>
      <c r="N166">
        <v>44.9</v>
      </c>
      <c r="O166" s="2">
        <v>0.31940165509259261</v>
      </c>
      <c r="P166" s="2">
        <v>0.69440165509259266</v>
      </c>
      <c r="Q166" s="2">
        <v>1.0471388888888889E-2</v>
      </c>
      <c r="R166" s="2">
        <v>9.709606481481482E-4</v>
      </c>
      <c r="S166" s="2">
        <v>1.1940393518518517E-3</v>
      </c>
      <c r="T166">
        <v>318.2</v>
      </c>
      <c r="U166" t="s">
        <v>915</v>
      </c>
      <c r="V166" s="2">
        <v>1.0191296296296297E-2</v>
      </c>
      <c r="W166" t="s">
        <v>515</v>
      </c>
      <c r="Y166" t="s">
        <v>856</v>
      </c>
      <c r="Z166" t="s">
        <v>689</v>
      </c>
    </row>
    <row r="167" spans="1:26">
      <c r="A167">
        <v>23</v>
      </c>
      <c r="B167">
        <v>3</v>
      </c>
      <c r="C167">
        <v>76</v>
      </c>
      <c r="D167" s="1" t="s">
        <v>1004</v>
      </c>
      <c r="E167">
        <v>0</v>
      </c>
      <c r="G167" s="1" t="s">
        <v>1005</v>
      </c>
      <c r="H167" s="4">
        <f>LEN(G167)-LEN(SUBSTITUTE(G167,":",""))</f>
        <v>1</v>
      </c>
      <c r="I167">
        <v>0</v>
      </c>
      <c r="J167" s="2">
        <v>1.4123958333333334E-3</v>
      </c>
      <c r="K167">
        <v>0</v>
      </c>
      <c r="L167" s="2">
        <v>1.8508912037037038E-3</v>
      </c>
      <c r="M167">
        <v>0</v>
      </c>
      <c r="N167">
        <v>80.099999999999994</v>
      </c>
      <c r="O167" s="2">
        <v>0.33415687499999996</v>
      </c>
      <c r="P167" s="2">
        <v>0.70915687500000002</v>
      </c>
      <c r="Q167" s="2">
        <v>3.8251736111111112E-3</v>
      </c>
      <c r="R167" s="2">
        <v>1.4123958333333334E-3</v>
      </c>
      <c r="S167" s="2">
        <v>1.8508912037037038E-3</v>
      </c>
      <c r="T167">
        <v>184.9</v>
      </c>
      <c r="U167" t="s">
        <v>892</v>
      </c>
      <c r="V167" s="2">
        <v>3.4141782407407406E-3</v>
      </c>
      <c r="W167" t="s">
        <v>515</v>
      </c>
      <c r="Y167" t="s">
        <v>856</v>
      </c>
      <c r="Z167" t="s">
        <v>689</v>
      </c>
    </row>
    <row r="168" spans="1:26">
      <c r="A168">
        <v>23</v>
      </c>
      <c r="B168">
        <v>3</v>
      </c>
      <c r="C168">
        <v>80</v>
      </c>
      <c r="D168" s="1" t="s">
        <v>1012</v>
      </c>
      <c r="E168">
        <v>0</v>
      </c>
      <c r="G168" s="1" t="s">
        <v>1013</v>
      </c>
      <c r="H168" s="4">
        <f>LEN(G168)-LEN(SUBSTITUTE(G168,":",""))</f>
        <v>1</v>
      </c>
      <c r="I168">
        <v>0</v>
      </c>
      <c r="J168" s="2">
        <v>9.8364583333333333E-4</v>
      </c>
      <c r="K168">
        <v>0</v>
      </c>
      <c r="L168" s="2">
        <v>1.2596875000000002E-3</v>
      </c>
      <c r="M168">
        <v>0</v>
      </c>
      <c r="N168">
        <v>61.6</v>
      </c>
      <c r="O168" s="2">
        <v>0.35542765046296299</v>
      </c>
      <c r="P168" s="2">
        <v>0.73042765046296287</v>
      </c>
      <c r="Q168" s="2">
        <v>6.9762152777777774E-3</v>
      </c>
      <c r="R168" s="2">
        <v>9.8364583333333333E-4</v>
      </c>
      <c r="S168" s="2">
        <v>1.2596875000000002E-3</v>
      </c>
      <c r="T168">
        <v>274.60000000000002</v>
      </c>
      <c r="U168" t="s">
        <v>892</v>
      </c>
      <c r="V168" s="2">
        <v>6.6828356481481478E-3</v>
      </c>
      <c r="W168" t="s">
        <v>515</v>
      </c>
      <c r="Y168" t="s">
        <v>856</v>
      </c>
      <c r="Z168" t="s">
        <v>689</v>
      </c>
    </row>
    <row r="169" spans="1:26">
      <c r="A169">
        <v>23</v>
      </c>
      <c r="B169">
        <v>3</v>
      </c>
      <c r="C169">
        <v>84</v>
      </c>
      <c r="D169" s="1" t="s">
        <v>1019</v>
      </c>
      <c r="E169">
        <v>0</v>
      </c>
      <c r="G169" s="1" t="s">
        <v>1020</v>
      </c>
      <c r="H169" s="4">
        <f>LEN(G169)-LEN(SUBSTITUTE(G169,":",""))</f>
        <v>1</v>
      </c>
      <c r="I169">
        <v>0</v>
      </c>
      <c r="J169" s="2">
        <v>9.7596064814814822E-4</v>
      </c>
      <c r="K169">
        <v>0</v>
      </c>
      <c r="L169" s="2">
        <v>1.1578472222222222E-3</v>
      </c>
      <c r="M169">
        <v>0</v>
      </c>
      <c r="N169">
        <v>65</v>
      </c>
      <c r="O169" s="2">
        <v>0.37166228009259261</v>
      </c>
      <c r="P169" s="2">
        <v>0.7466622800925925</v>
      </c>
      <c r="Q169" s="2">
        <v>6.6038888888888892E-3</v>
      </c>
      <c r="R169" s="2">
        <v>9.7596064814814822E-4</v>
      </c>
      <c r="S169" s="2">
        <v>1.1578472222222222E-3</v>
      </c>
      <c r="T169">
        <v>316.3</v>
      </c>
      <c r="U169" t="s">
        <v>892</v>
      </c>
      <c r="V169" s="2">
        <v>6.3033101851851852E-3</v>
      </c>
      <c r="W169" t="s">
        <v>515</v>
      </c>
      <c r="Y169" t="s">
        <v>856</v>
      </c>
      <c r="Z169" t="s">
        <v>689</v>
      </c>
    </row>
    <row r="170" spans="1:26">
      <c r="A170">
        <v>25</v>
      </c>
      <c r="B170">
        <v>4</v>
      </c>
      <c r="C170">
        <v>1</v>
      </c>
      <c r="D170" s="1" t="s">
        <v>1025</v>
      </c>
      <c r="E170">
        <v>0</v>
      </c>
      <c r="G170" s="1" t="s">
        <v>1026</v>
      </c>
      <c r="H170" s="4">
        <f>LEN(G170)-LEN(SUBSTITUTE(G170,":",""))</f>
        <v>1</v>
      </c>
      <c r="I170">
        <v>0</v>
      </c>
      <c r="J170" s="2">
        <v>1.1565509259259259E-3</v>
      </c>
      <c r="K170">
        <v>0</v>
      </c>
      <c r="L170" s="2">
        <v>1.3320833333333336E-3</v>
      </c>
      <c r="M170">
        <v>0</v>
      </c>
      <c r="N170">
        <v>162.9</v>
      </c>
      <c r="O170" s="2">
        <v>3.4485763888888895E-3</v>
      </c>
      <c r="P170" s="2">
        <v>0.3784485763888889</v>
      </c>
      <c r="Q170" s="2">
        <v>9.599421296296296E-4</v>
      </c>
      <c r="R170" s="2">
        <v>1.1565509259259259E-3</v>
      </c>
      <c r="S170" s="2">
        <v>1.3320833333333336E-3</v>
      </c>
      <c r="T170">
        <v>193.9</v>
      </c>
      <c r="U170" t="s">
        <v>1027</v>
      </c>
      <c r="V170" s="2">
        <v>4.8228009259259253E-4</v>
      </c>
      <c r="W170" t="s">
        <v>515</v>
      </c>
      <c r="Y170" t="s">
        <v>1028</v>
      </c>
      <c r="Z170" t="s">
        <v>517</v>
      </c>
    </row>
    <row r="171" spans="1:26">
      <c r="A171">
        <v>25</v>
      </c>
      <c r="B171">
        <v>3</v>
      </c>
      <c r="C171">
        <v>11</v>
      </c>
      <c r="D171" s="1" t="s">
        <v>1046</v>
      </c>
      <c r="E171">
        <v>0</v>
      </c>
      <c r="G171" s="1" t="s">
        <v>1047</v>
      </c>
      <c r="H171" s="4">
        <f>LEN(G171)-LEN(SUBSTITUTE(G171,":",""))</f>
        <v>1</v>
      </c>
      <c r="I171">
        <v>0</v>
      </c>
      <c r="J171" s="2">
        <v>1.0387384259259258E-3</v>
      </c>
      <c r="K171">
        <v>0</v>
      </c>
      <c r="L171" s="2">
        <v>1.2698148148148148E-3</v>
      </c>
      <c r="M171">
        <v>0</v>
      </c>
      <c r="N171">
        <v>50.5</v>
      </c>
      <c r="O171" s="2">
        <v>3.8407256944444447E-2</v>
      </c>
      <c r="P171" s="2">
        <v>0.41340725694444447</v>
      </c>
      <c r="Q171" s="2">
        <v>8.9404050925925918E-3</v>
      </c>
      <c r="R171" s="2">
        <v>1.0387384259259258E-3</v>
      </c>
      <c r="S171" s="2">
        <v>1.2698148148148148E-3</v>
      </c>
      <c r="T171">
        <v>301.3</v>
      </c>
      <c r="U171" t="s">
        <v>1048</v>
      </c>
      <c r="V171" s="2">
        <v>8.6318981481481472E-3</v>
      </c>
      <c r="W171" t="s">
        <v>515</v>
      </c>
      <c r="Y171" t="s">
        <v>1028</v>
      </c>
      <c r="Z171" t="s">
        <v>517</v>
      </c>
    </row>
    <row r="172" spans="1:26">
      <c r="A172">
        <v>25</v>
      </c>
      <c r="B172">
        <v>1</v>
      </c>
      <c r="C172">
        <v>21</v>
      </c>
      <c r="D172" s="1" t="s">
        <v>1065</v>
      </c>
      <c r="E172">
        <v>0</v>
      </c>
      <c r="G172" s="1" t="s">
        <v>1066</v>
      </c>
      <c r="H172" s="4">
        <f>LEN(G172)-LEN(SUBSTITUTE(G172,":",""))</f>
        <v>1</v>
      </c>
      <c r="I172">
        <v>0</v>
      </c>
      <c r="J172" s="2">
        <v>1.0501388888888889E-3</v>
      </c>
      <c r="K172">
        <v>0</v>
      </c>
      <c r="L172" s="2">
        <v>1.4061921296296296E-3</v>
      </c>
      <c r="M172">
        <v>0</v>
      </c>
      <c r="N172">
        <v>18.7</v>
      </c>
      <c r="O172" s="2">
        <v>9.2572060185185198E-2</v>
      </c>
      <c r="P172" s="2">
        <v>0.46757206018518516</v>
      </c>
      <c r="Q172" s="2">
        <v>2.7956168981481483E-2</v>
      </c>
      <c r="R172" s="2">
        <v>1.0501388888888889E-3</v>
      </c>
      <c r="S172" s="2">
        <v>1.4061921296296296E-3</v>
      </c>
      <c r="T172">
        <v>298</v>
      </c>
      <c r="U172" t="s">
        <v>1067</v>
      </c>
      <c r="V172" s="2">
        <v>2.7558298611111115E-2</v>
      </c>
      <c r="W172" t="s">
        <v>515</v>
      </c>
      <c r="Y172" t="s">
        <v>1028</v>
      </c>
      <c r="Z172" t="s">
        <v>517</v>
      </c>
    </row>
    <row r="173" spans="1:26">
      <c r="A173">
        <v>25</v>
      </c>
      <c r="B173">
        <v>1</v>
      </c>
      <c r="C173">
        <v>22</v>
      </c>
      <c r="D173" s="1" t="s">
        <v>1068</v>
      </c>
      <c r="E173">
        <v>0</v>
      </c>
      <c r="G173" s="1" t="s">
        <v>1069</v>
      </c>
      <c r="H173" s="4">
        <f>LEN(G173)-LEN(SUBSTITUTE(G173,":",""))</f>
        <v>1</v>
      </c>
      <c r="I173">
        <v>0</v>
      </c>
      <c r="J173" s="2">
        <v>1.0378472222222221E-3</v>
      </c>
      <c r="K173">
        <v>0</v>
      </c>
      <c r="L173" s="2">
        <v>1.3133796296296296E-3</v>
      </c>
      <c r="M173">
        <v>0</v>
      </c>
      <c r="N173">
        <v>182.2</v>
      </c>
      <c r="O173" s="2">
        <v>9.5687916666666664E-2</v>
      </c>
      <c r="P173" s="2">
        <v>0.47068791666666665</v>
      </c>
      <c r="Q173" s="2">
        <v>7.6462962962962954E-4</v>
      </c>
      <c r="R173" s="2">
        <v>1.0378472222222221E-3</v>
      </c>
      <c r="S173" s="2">
        <v>1.3133796296296296E-3</v>
      </c>
      <c r="T173">
        <v>272.5</v>
      </c>
      <c r="U173" t="s">
        <v>1067</v>
      </c>
      <c r="W173" t="s">
        <v>515</v>
      </c>
      <c r="Y173" t="s">
        <v>1028</v>
      </c>
      <c r="Z173" t="s">
        <v>517</v>
      </c>
    </row>
    <row r="174" spans="1:26">
      <c r="A174">
        <v>25</v>
      </c>
      <c r="B174">
        <v>2</v>
      </c>
      <c r="C174">
        <v>31</v>
      </c>
      <c r="D174" s="1" t="s">
        <v>1086</v>
      </c>
      <c r="E174">
        <v>0</v>
      </c>
      <c r="G174" s="1" t="s">
        <v>1087</v>
      </c>
      <c r="H174" s="4">
        <f>LEN(G174)-LEN(SUBSTITUTE(G174,":",""))</f>
        <v>1</v>
      </c>
      <c r="I174">
        <v>0</v>
      </c>
      <c r="J174" s="2">
        <v>1.0061342592592594E-3</v>
      </c>
      <c r="K174">
        <v>0</v>
      </c>
      <c r="L174" s="2">
        <v>1.2101736111111109E-3</v>
      </c>
      <c r="M174">
        <v>0</v>
      </c>
      <c r="N174">
        <v>72.400000000000006</v>
      </c>
      <c r="O174" s="2">
        <v>0.1253695486111111</v>
      </c>
      <c r="P174" s="2">
        <v>0.50036954861111116</v>
      </c>
      <c r="Q174" s="2">
        <v>5.6204166666666668E-3</v>
      </c>
      <c r="R174" s="2">
        <v>1.0061342592592594E-3</v>
      </c>
      <c r="S174" s="2">
        <v>1.2101736111111109E-3</v>
      </c>
      <c r="T174">
        <v>315.39999999999998</v>
      </c>
      <c r="U174" t="s">
        <v>1088</v>
      </c>
      <c r="V174" s="2">
        <v>5.3185300925925926E-3</v>
      </c>
      <c r="W174" t="s">
        <v>515</v>
      </c>
      <c r="Y174" t="s">
        <v>1028</v>
      </c>
      <c r="Z174" t="s">
        <v>517</v>
      </c>
    </row>
    <row r="175" spans="1:26">
      <c r="A175">
        <v>25</v>
      </c>
      <c r="B175">
        <v>2</v>
      </c>
      <c r="C175">
        <v>33</v>
      </c>
      <c r="D175" s="1" t="s">
        <v>1091</v>
      </c>
      <c r="E175">
        <v>0</v>
      </c>
      <c r="G175" s="1" t="s">
        <v>1092</v>
      </c>
      <c r="H175" s="4">
        <f>LEN(G175)-LEN(SUBSTITUTE(G175,":",""))</f>
        <v>1</v>
      </c>
      <c r="I175">
        <v>0</v>
      </c>
      <c r="J175" s="2">
        <v>9.7237268518518517E-4</v>
      </c>
      <c r="K175">
        <v>0</v>
      </c>
      <c r="L175" s="2">
        <v>1.1801504629629629E-3</v>
      </c>
      <c r="M175">
        <v>0</v>
      </c>
      <c r="N175">
        <v>137.69999999999999</v>
      </c>
      <c r="O175" s="2">
        <v>0.13217152777777777</v>
      </c>
      <c r="P175" s="2">
        <v>0.50717152777777774</v>
      </c>
      <c r="Q175" s="2">
        <v>1.9693750000000002E-3</v>
      </c>
      <c r="R175" s="2">
        <v>9.7237268518518517E-4</v>
      </c>
      <c r="S175" s="2">
        <v>1.1801504629629629E-3</v>
      </c>
      <c r="T175">
        <v>324.89999999999998</v>
      </c>
      <c r="U175" t="s">
        <v>1088</v>
      </c>
      <c r="V175" s="2">
        <v>1.6874768518518517E-3</v>
      </c>
      <c r="W175" t="s">
        <v>515</v>
      </c>
      <c r="Y175" t="s">
        <v>1028</v>
      </c>
      <c r="Z175" t="s">
        <v>517</v>
      </c>
    </row>
    <row r="176" spans="1:26">
      <c r="A176">
        <v>25</v>
      </c>
      <c r="B176">
        <v>2</v>
      </c>
      <c r="C176">
        <v>37</v>
      </c>
      <c r="D176" s="1" t="s">
        <v>1099</v>
      </c>
      <c r="E176">
        <v>0</v>
      </c>
      <c r="G176" s="1" t="s">
        <v>1100</v>
      </c>
      <c r="H176" s="4">
        <f>LEN(G176)-LEN(SUBSTITUTE(G176,":",""))</f>
        <v>1</v>
      </c>
      <c r="I176">
        <v>0</v>
      </c>
      <c r="J176" s="2">
        <v>9.7160879629629626E-4</v>
      </c>
      <c r="K176">
        <v>0</v>
      </c>
      <c r="L176" s="2">
        <v>1.1677893518518519E-3</v>
      </c>
      <c r="M176">
        <v>0</v>
      </c>
      <c r="N176">
        <v>125</v>
      </c>
      <c r="O176" s="2">
        <v>0.14441469907407409</v>
      </c>
      <c r="P176" s="2">
        <v>0.51941469907407412</v>
      </c>
      <c r="Q176" s="2">
        <v>2.4038541666666666E-3</v>
      </c>
      <c r="R176" s="2">
        <v>9.7160879629629626E-4</v>
      </c>
      <c r="S176" s="2">
        <v>1.1677893518518519E-3</v>
      </c>
      <c r="T176">
        <v>316.3</v>
      </c>
      <c r="U176" t="s">
        <v>1088</v>
      </c>
      <c r="V176" s="2">
        <v>2.1070486111111112E-3</v>
      </c>
      <c r="W176" t="s">
        <v>515</v>
      </c>
      <c r="Y176" t="s">
        <v>1028</v>
      </c>
      <c r="Z176" t="s">
        <v>517</v>
      </c>
    </row>
    <row r="177" spans="1:26">
      <c r="A177">
        <v>25</v>
      </c>
      <c r="B177">
        <v>2</v>
      </c>
      <c r="C177">
        <v>41</v>
      </c>
      <c r="D177" s="1" t="s">
        <v>1107</v>
      </c>
      <c r="E177">
        <v>0</v>
      </c>
      <c r="G177" s="1" t="s">
        <v>1108</v>
      </c>
      <c r="H177" s="4">
        <f>LEN(G177)-LEN(SUBSTITUTE(G177,":",""))</f>
        <v>1</v>
      </c>
      <c r="I177">
        <v>0</v>
      </c>
      <c r="J177" s="2">
        <v>9.6568287037037033E-4</v>
      </c>
      <c r="K177">
        <v>0</v>
      </c>
      <c r="L177" s="2">
        <v>1.174548611111111E-3</v>
      </c>
      <c r="M177">
        <v>0</v>
      </c>
      <c r="N177">
        <v>151.4</v>
      </c>
      <c r="O177" s="2">
        <v>0.1557932175925926</v>
      </c>
      <c r="P177" s="2">
        <v>0.53079321759259257</v>
      </c>
      <c r="Q177" s="2">
        <v>1.6109375000000002E-3</v>
      </c>
      <c r="R177" s="2">
        <v>9.6568287037037033E-4</v>
      </c>
      <c r="S177" s="2">
        <v>1.174548611111111E-3</v>
      </c>
      <c r="T177">
        <v>319.10000000000002</v>
      </c>
      <c r="U177" t="s">
        <v>1088</v>
      </c>
      <c r="V177" s="2">
        <v>1.2855092592592592E-3</v>
      </c>
      <c r="W177" t="s">
        <v>515</v>
      </c>
      <c r="Y177" t="s">
        <v>1028</v>
      </c>
      <c r="Z177" t="s">
        <v>517</v>
      </c>
    </row>
    <row r="178" spans="1:26">
      <c r="A178">
        <v>25</v>
      </c>
      <c r="B178">
        <v>3</v>
      </c>
      <c r="C178">
        <v>43</v>
      </c>
      <c r="D178" s="1" t="s">
        <v>1111</v>
      </c>
      <c r="E178">
        <v>0</v>
      </c>
      <c r="G178" s="1" t="s">
        <v>1112</v>
      </c>
      <c r="H178" s="4">
        <f>LEN(G178)-LEN(SUBSTITUTE(G178,":",""))</f>
        <v>1</v>
      </c>
      <c r="I178">
        <v>0</v>
      </c>
      <c r="J178" s="2">
        <v>1.0049189814814814E-3</v>
      </c>
      <c r="K178">
        <v>0</v>
      </c>
      <c r="L178" s="2">
        <v>1.9932523148148145E-3</v>
      </c>
      <c r="M178">
        <v>0</v>
      </c>
      <c r="N178">
        <v>122.2</v>
      </c>
      <c r="O178" s="2">
        <v>0.16306668981481481</v>
      </c>
      <c r="P178" s="2">
        <v>0.53806668981481487</v>
      </c>
      <c r="Q178" s="2">
        <v>1.6476273148148151E-3</v>
      </c>
      <c r="R178" s="2">
        <v>1.0049189814814814E-3</v>
      </c>
      <c r="S178" s="2">
        <v>1.9932523148148145E-3</v>
      </c>
      <c r="T178">
        <v>319.10000000000002</v>
      </c>
      <c r="U178" t="s">
        <v>1048</v>
      </c>
      <c r="V178" s="2">
        <v>1.3387037037037037E-3</v>
      </c>
      <c r="W178" t="s">
        <v>515</v>
      </c>
      <c r="Y178" t="s">
        <v>1028</v>
      </c>
      <c r="Z178" t="s">
        <v>517</v>
      </c>
    </row>
    <row r="179" spans="1:26">
      <c r="A179">
        <v>25</v>
      </c>
      <c r="B179">
        <v>1</v>
      </c>
      <c r="C179">
        <v>47</v>
      </c>
      <c r="D179" s="1" t="s">
        <v>1119</v>
      </c>
      <c r="E179">
        <v>0</v>
      </c>
      <c r="G179" s="1" t="s">
        <v>1120</v>
      </c>
      <c r="H179" s="4">
        <f>LEN(G179)-LEN(SUBSTITUTE(G179,":",""))</f>
        <v>1</v>
      </c>
      <c r="I179">
        <v>0</v>
      </c>
      <c r="J179" s="2">
        <v>1.0202314814814816E-3</v>
      </c>
      <c r="K179">
        <v>0</v>
      </c>
      <c r="L179" s="2">
        <v>1.1970833333333332E-3</v>
      </c>
      <c r="M179">
        <v>0</v>
      </c>
      <c r="N179">
        <v>13.9</v>
      </c>
      <c r="O179" s="2">
        <v>0.2118546412037037</v>
      </c>
      <c r="P179" s="2">
        <v>0.58685464120370368</v>
      </c>
      <c r="Q179" s="2">
        <v>3.8620173611111114E-2</v>
      </c>
      <c r="R179" s="2">
        <v>1.0202314814814816E-3</v>
      </c>
      <c r="S179" s="2">
        <v>1.1970833333333332E-3</v>
      </c>
      <c r="T179">
        <v>308.2</v>
      </c>
      <c r="U179" t="s">
        <v>1067</v>
      </c>
      <c r="V179" s="2">
        <v>3.8253414351851853E-2</v>
      </c>
      <c r="W179" t="s">
        <v>515</v>
      </c>
      <c r="Y179" t="s">
        <v>1028</v>
      </c>
      <c r="Z179" t="s">
        <v>517</v>
      </c>
    </row>
    <row r="180" spans="1:26">
      <c r="A180">
        <v>25</v>
      </c>
      <c r="B180">
        <v>1</v>
      </c>
      <c r="C180">
        <v>52</v>
      </c>
      <c r="D180" s="1" t="s">
        <v>1129</v>
      </c>
      <c r="E180">
        <v>0</v>
      </c>
      <c r="G180" s="1" t="s">
        <v>1130</v>
      </c>
      <c r="H180" s="4">
        <f>LEN(G180)-LEN(SUBSTITUTE(G180,":",""))</f>
        <v>1</v>
      </c>
      <c r="I180">
        <v>0</v>
      </c>
      <c r="J180" s="2">
        <v>1.0174189814814813E-3</v>
      </c>
      <c r="K180">
        <v>0</v>
      </c>
      <c r="L180" s="2">
        <v>1.3677083333333334E-3</v>
      </c>
      <c r="M180">
        <v>0</v>
      </c>
      <c r="N180">
        <v>39.5</v>
      </c>
      <c r="O180" s="2">
        <v>0.23742115740740741</v>
      </c>
      <c r="P180" s="2">
        <v>0.61242115740740743</v>
      </c>
      <c r="Q180" s="2">
        <v>1.199798611111111E-2</v>
      </c>
      <c r="R180" s="2">
        <v>1.0174189814814813E-3</v>
      </c>
      <c r="S180" s="2">
        <v>1.3677083333333334E-3</v>
      </c>
      <c r="T180">
        <v>243.1</v>
      </c>
      <c r="U180" t="s">
        <v>1067</v>
      </c>
      <c r="V180" s="2">
        <v>1.1647048611111111E-2</v>
      </c>
      <c r="W180" t="s">
        <v>515</v>
      </c>
      <c r="Y180" t="s">
        <v>1028</v>
      </c>
      <c r="Z180" t="s">
        <v>517</v>
      </c>
    </row>
    <row r="181" spans="1:26">
      <c r="A181">
        <v>25</v>
      </c>
      <c r="B181">
        <v>1</v>
      </c>
      <c r="C181">
        <v>57</v>
      </c>
      <c r="D181" s="1" t="s">
        <v>1139</v>
      </c>
      <c r="E181">
        <v>0</v>
      </c>
      <c r="F181" t="s">
        <v>34</v>
      </c>
      <c r="G181" s="1" t="s">
        <v>1140</v>
      </c>
      <c r="H181" s="4">
        <f>LEN(G181)-LEN(SUBSTITUTE(G181,":",""))</f>
        <v>1</v>
      </c>
      <c r="I181">
        <v>0</v>
      </c>
      <c r="J181" s="2">
        <v>1.2716087962962961E-3</v>
      </c>
      <c r="K181">
        <v>0</v>
      </c>
      <c r="L181" s="2">
        <v>1.3231134259259257E-3</v>
      </c>
      <c r="M181">
        <v>0</v>
      </c>
      <c r="N181">
        <v>158.6</v>
      </c>
      <c r="O181" s="2">
        <v>0.25235023148148145</v>
      </c>
      <c r="P181" s="2">
        <v>0.6273502314814815</v>
      </c>
      <c r="Q181" s="2">
        <v>9.8608796296296292E-4</v>
      </c>
      <c r="R181" s="2">
        <v>1.2716087962962961E-3</v>
      </c>
      <c r="S181" s="2">
        <v>1.3231134259259257E-3</v>
      </c>
      <c r="T181">
        <v>245.9</v>
      </c>
      <c r="U181" t="s">
        <v>1067</v>
      </c>
      <c r="W181" t="s">
        <v>515</v>
      </c>
      <c r="Y181" t="s">
        <v>1028</v>
      </c>
      <c r="Z181" t="s">
        <v>517</v>
      </c>
    </row>
    <row r="182" spans="1:26">
      <c r="A182">
        <v>25</v>
      </c>
      <c r="B182">
        <v>3</v>
      </c>
      <c r="C182">
        <v>58</v>
      </c>
      <c r="D182" s="1" t="s">
        <v>1141</v>
      </c>
      <c r="E182">
        <v>0</v>
      </c>
      <c r="F182" t="s">
        <v>34</v>
      </c>
      <c r="G182" s="1" t="s">
        <v>1142</v>
      </c>
      <c r="H182" s="4">
        <f>LEN(G182)-LEN(SUBSTITUTE(G182,":",""))</f>
        <v>1</v>
      </c>
      <c r="I182">
        <v>0</v>
      </c>
      <c r="J182" s="2">
        <v>1.1203935185185186E-3</v>
      </c>
      <c r="K182">
        <v>0</v>
      </c>
      <c r="L182" s="2">
        <v>1.6923495370370371E-3</v>
      </c>
      <c r="M182">
        <v>0</v>
      </c>
      <c r="N182">
        <v>101.2</v>
      </c>
      <c r="O182" s="2">
        <v>0.25796203703703707</v>
      </c>
      <c r="P182" s="2">
        <v>0.63296203703703702</v>
      </c>
      <c r="Q182" s="2">
        <v>2.7990624999999995E-3</v>
      </c>
      <c r="R182" s="2">
        <v>1.1203935185185186E-3</v>
      </c>
      <c r="S182" s="2">
        <v>1.6923495370370371E-3</v>
      </c>
      <c r="T182">
        <v>324.89999999999998</v>
      </c>
      <c r="U182" t="s">
        <v>1048</v>
      </c>
      <c r="V182" s="2">
        <v>2.4497685185185187E-3</v>
      </c>
      <c r="W182" t="s">
        <v>515</v>
      </c>
      <c r="Y182" t="s">
        <v>1028</v>
      </c>
      <c r="Z182" t="s">
        <v>517</v>
      </c>
    </row>
    <row r="183" spans="1:26">
      <c r="A183">
        <v>25</v>
      </c>
      <c r="B183">
        <v>3</v>
      </c>
      <c r="C183">
        <v>59</v>
      </c>
      <c r="D183" s="1" t="s">
        <v>1143</v>
      </c>
      <c r="E183">
        <v>0</v>
      </c>
      <c r="F183" t="s">
        <v>34</v>
      </c>
      <c r="G183" s="1" t="s">
        <v>1144</v>
      </c>
      <c r="H183" s="4">
        <f>LEN(G183)-LEN(SUBSTITUTE(G183,":",""))</f>
        <v>1</v>
      </c>
      <c r="I183">
        <v>0</v>
      </c>
      <c r="J183" s="2">
        <v>1.1185069444444445E-3</v>
      </c>
      <c r="K183">
        <v>0</v>
      </c>
      <c r="L183" s="2">
        <v>1.4191087962962961E-3</v>
      </c>
      <c r="M183">
        <v>0</v>
      </c>
      <c r="N183">
        <v>38.700000000000003</v>
      </c>
      <c r="O183" s="2">
        <v>0.27263710648148148</v>
      </c>
      <c r="P183" s="2">
        <v>0.64763710648148154</v>
      </c>
      <c r="Q183" s="2">
        <v>1.2137453703703704E-2</v>
      </c>
      <c r="R183" s="2">
        <v>1.1185069444444445E-3</v>
      </c>
      <c r="S183" s="2">
        <v>1.4191087962962961E-3</v>
      </c>
      <c r="T183">
        <v>193.9</v>
      </c>
      <c r="U183" t="s">
        <v>1048</v>
      </c>
      <c r="V183" s="2">
        <v>1.1803587962962962E-2</v>
      </c>
      <c r="W183" t="s">
        <v>515</v>
      </c>
      <c r="Y183" t="s">
        <v>1028</v>
      </c>
      <c r="Z183" t="s">
        <v>517</v>
      </c>
    </row>
    <row r="184" spans="1:26">
      <c r="A184">
        <v>25</v>
      </c>
      <c r="B184">
        <v>2</v>
      </c>
      <c r="C184">
        <v>60</v>
      </c>
      <c r="D184" s="1" t="s">
        <v>1145</v>
      </c>
      <c r="E184">
        <v>0</v>
      </c>
      <c r="G184" s="1" t="s">
        <v>1146</v>
      </c>
      <c r="H184" s="4">
        <f>LEN(G184)-LEN(SUBSTITUTE(G184,":",""))</f>
        <v>1</v>
      </c>
      <c r="I184">
        <v>0</v>
      </c>
      <c r="J184" s="2">
        <v>9.6714120370370367E-4</v>
      </c>
      <c r="K184">
        <v>0</v>
      </c>
      <c r="L184" s="2">
        <v>1.2559722222222223E-3</v>
      </c>
      <c r="M184">
        <v>0</v>
      </c>
      <c r="N184">
        <v>25.3</v>
      </c>
      <c r="O184" s="2">
        <v>0.29504881944444444</v>
      </c>
      <c r="P184" s="2">
        <v>0.67004881944444439</v>
      </c>
      <c r="Q184" s="2">
        <v>2.0188599537037038E-2</v>
      </c>
      <c r="R184" s="2">
        <v>9.6714120370370367E-4</v>
      </c>
      <c r="S184" s="2">
        <v>1.2559722222222223E-3</v>
      </c>
      <c r="T184">
        <v>312.7</v>
      </c>
      <c r="U184" t="s">
        <v>1088</v>
      </c>
      <c r="V184" s="2">
        <v>1.989747685185185E-2</v>
      </c>
      <c r="W184" t="s">
        <v>515</v>
      </c>
      <c r="Y184" t="s">
        <v>1028</v>
      </c>
      <c r="Z184" t="s">
        <v>517</v>
      </c>
    </row>
    <row r="185" spans="1:26">
      <c r="A185">
        <v>25</v>
      </c>
      <c r="B185">
        <v>2</v>
      </c>
      <c r="C185">
        <v>63</v>
      </c>
      <c r="D185" s="1" t="s">
        <v>1151</v>
      </c>
      <c r="E185">
        <v>0</v>
      </c>
      <c r="G185" s="1" t="s">
        <v>1152</v>
      </c>
      <c r="H185" s="4">
        <f>LEN(G185)-LEN(SUBSTITUTE(G185,":",""))</f>
        <v>1</v>
      </c>
      <c r="I185">
        <v>0</v>
      </c>
      <c r="J185" s="2">
        <v>9.5532407407407404E-4</v>
      </c>
      <c r="K185">
        <v>0</v>
      </c>
      <c r="L185" s="2">
        <v>1.1354745370370371E-3</v>
      </c>
      <c r="M185">
        <v>0</v>
      </c>
      <c r="N185">
        <v>196.5</v>
      </c>
      <c r="O185" s="2">
        <v>0.30291189814814817</v>
      </c>
      <c r="P185" s="2">
        <v>0.67791189814814812</v>
      </c>
      <c r="Q185" s="2">
        <v>7.9913194444444443E-4</v>
      </c>
      <c r="R185" s="2">
        <v>9.5532407407407404E-4</v>
      </c>
      <c r="S185" s="2">
        <v>1.1354745370370371E-3</v>
      </c>
      <c r="T185">
        <v>306.5</v>
      </c>
      <c r="U185" t="s">
        <v>1088</v>
      </c>
      <c r="W185" t="s">
        <v>515</v>
      </c>
      <c r="Y185" t="s">
        <v>1028</v>
      </c>
      <c r="Z185" t="s">
        <v>517</v>
      </c>
    </row>
    <row r="186" spans="1:26">
      <c r="A186">
        <v>25</v>
      </c>
      <c r="B186">
        <v>2</v>
      </c>
      <c r="C186">
        <v>68</v>
      </c>
      <c r="D186" s="1" t="s">
        <v>1161</v>
      </c>
      <c r="E186">
        <v>0</v>
      </c>
      <c r="F186" t="s">
        <v>34</v>
      </c>
      <c r="G186" s="1" t="s">
        <v>1162</v>
      </c>
      <c r="H186" s="4">
        <f>LEN(G186)-LEN(SUBSTITUTE(G186,":",""))</f>
        <v>1</v>
      </c>
      <c r="I186">
        <v>0</v>
      </c>
      <c r="J186" s="2">
        <v>3.3226736111111113E-3</v>
      </c>
      <c r="K186">
        <v>0</v>
      </c>
      <c r="L186" s="2">
        <v>3.4675578703703704E-3</v>
      </c>
      <c r="M186">
        <v>0</v>
      </c>
      <c r="N186">
        <v>73.900000000000006</v>
      </c>
      <c r="O186" s="2">
        <v>0.32199534722222223</v>
      </c>
      <c r="P186" s="2">
        <v>0.69699534722222223</v>
      </c>
      <c r="Q186" s="2">
        <v>8.964814814814815E-4</v>
      </c>
      <c r="R186" s="2">
        <v>3.3226736111111113E-3</v>
      </c>
      <c r="S186" s="2">
        <v>3.4675578703703704E-3</v>
      </c>
      <c r="T186">
        <v>69</v>
      </c>
      <c r="U186" t="s">
        <v>1088</v>
      </c>
      <c r="W186" t="s">
        <v>515</v>
      </c>
      <c r="Y186" t="s">
        <v>1028</v>
      </c>
      <c r="Z186" t="s">
        <v>517</v>
      </c>
    </row>
    <row r="187" spans="1:26">
      <c r="A187">
        <v>25</v>
      </c>
      <c r="B187">
        <v>3</v>
      </c>
      <c r="C187">
        <v>69</v>
      </c>
      <c r="D187" s="1" t="s">
        <v>1163</v>
      </c>
      <c r="E187">
        <v>0</v>
      </c>
      <c r="G187" s="1" t="s">
        <v>1164</v>
      </c>
      <c r="H187" s="4">
        <f>LEN(G187)-LEN(SUBSTITUTE(G187,":",""))</f>
        <v>1</v>
      </c>
      <c r="I187">
        <v>0</v>
      </c>
      <c r="J187" s="2">
        <v>1.0396759259259259E-3</v>
      </c>
      <c r="K187">
        <v>0</v>
      </c>
      <c r="L187" s="2">
        <v>1.2517245370370371E-3</v>
      </c>
      <c r="M187">
        <v>0</v>
      </c>
      <c r="N187">
        <v>101</v>
      </c>
      <c r="O187" s="2">
        <v>0.32761814814814816</v>
      </c>
      <c r="P187" s="2">
        <v>0.70261814814814816</v>
      </c>
      <c r="Q187" s="2">
        <v>3.3314004629629631E-3</v>
      </c>
      <c r="R187" s="2">
        <v>1.0396759259259259E-3</v>
      </c>
      <c r="S187" s="2">
        <v>1.2517245370370371E-3</v>
      </c>
      <c r="T187">
        <v>297.2</v>
      </c>
      <c r="U187" t="s">
        <v>1048</v>
      </c>
      <c r="V187" s="2">
        <v>2.9994097222222223E-3</v>
      </c>
      <c r="W187" t="s">
        <v>515</v>
      </c>
      <c r="Y187" t="s">
        <v>1028</v>
      </c>
      <c r="Z187" t="s">
        <v>517</v>
      </c>
    </row>
    <row r="188" spans="1:26">
      <c r="A188">
        <v>25</v>
      </c>
      <c r="B188">
        <v>3</v>
      </c>
      <c r="C188">
        <v>72</v>
      </c>
      <c r="D188" s="1" t="s">
        <v>1169</v>
      </c>
      <c r="E188">
        <v>0</v>
      </c>
      <c r="G188" s="1" t="s">
        <v>1170</v>
      </c>
      <c r="H188" s="4">
        <f>LEN(G188)-LEN(SUBSTITUTE(G188,":",""))</f>
        <v>1</v>
      </c>
      <c r="I188">
        <v>0</v>
      </c>
      <c r="J188" s="2">
        <v>9.9797453703703702E-4</v>
      </c>
      <c r="K188">
        <v>0</v>
      </c>
      <c r="L188" s="2">
        <v>1.2090277777777778E-3</v>
      </c>
      <c r="M188">
        <v>0</v>
      </c>
      <c r="N188">
        <v>40.6</v>
      </c>
      <c r="O188" s="2">
        <v>0.34820817129629633</v>
      </c>
      <c r="P188" s="2">
        <v>0.72320817129629633</v>
      </c>
      <c r="Q188" s="2">
        <v>1.1767280092592593E-2</v>
      </c>
      <c r="R188" s="2">
        <v>9.9797453703703702E-4</v>
      </c>
      <c r="S188" s="2">
        <v>1.2090277777777778E-3</v>
      </c>
      <c r="T188">
        <v>315.39999999999998</v>
      </c>
      <c r="U188" t="s">
        <v>1048</v>
      </c>
      <c r="V188" s="2">
        <v>1.1467037037037038E-2</v>
      </c>
      <c r="W188" t="s">
        <v>515</v>
      </c>
      <c r="Y188" t="s">
        <v>1028</v>
      </c>
      <c r="Z188" t="s">
        <v>517</v>
      </c>
    </row>
    <row r="189" spans="1:26">
      <c r="A189">
        <v>25</v>
      </c>
      <c r="B189">
        <v>1</v>
      </c>
      <c r="C189">
        <v>78</v>
      </c>
      <c r="D189" s="1" t="s">
        <v>1181</v>
      </c>
      <c r="E189">
        <v>0</v>
      </c>
      <c r="G189" s="1" t="s">
        <v>1182</v>
      </c>
      <c r="H189" s="4">
        <f>LEN(G189)-LEN(SUBSTITUTE(G189,":",""))</f>
        <v>1</v>
      </c>
      <c r="I189">
        <v>0</v>
      </c>
      <c r="J189" s="2">
        <v>9.8105324074074067E-4</v>
      </c>
      <c r="K189">
        <v>0</v>
      </c>
      <c r="L189" s="2">
        <v>1.1725347222222222E-3</v>
      </c>
      <c r="M189">
        <v>0</v>
      </c>
      <c r="N189">
        <v>147.30000000000001</v>
      </c>
      <c r="O189" s="2">
        <v>0.36499432870370369</v>
      </c>
      <c r="P189" s="2">
        <v>0.73999432870370363</v>
      </c>
      <c r="Q189" s="2">
        <v>1.7010416666666667E-3</v>
      </c>
      <c r="R189" s="2">
        <v>9.8105324074074067E-4</v>
      </c>
      <c r="S189" s="2">
        <v>1.1725347222222222E-3</v>
      </c>
      <c r="T189">
        <v>318.2</v>
      </c>
      <c r="U189" t="s">
        <v>1067</v>
      </c>
      <c r="V189" s="2">
        <v>1.3310300925925926E-3</v>
      </c>
      <c r="W189" t="s">
        <v>515</v>
      </c>
      <c r="Y189" t="s">
        <v>1028</v>
      </c>
      <c r="Z189" t="s">
        <v>517</v>
      </c>
    </row>
    <row r="190" spans="1:26">
      <c r="A190">
        <v>26</v>
      </c>
      <c r="B190">
        <v>1</v>
      </c>
      <c r="C190">
        <v>8</v>
      </c>
      <c r="D190" s="1" t="s">
        <v>1205</v>
      </c>
      <c r="E190">
        <v>0</v>
      </c>
      <c r="G190" s="1" t="s">
        <v>1206</v>
      </c>
      <c r="H190" s="4">
        <f>LEN(G190)-LEN(SUBSTITUTE(G190,":",""))</f>
        <v>1</v>
      </c>
      <c r="I190">
        <v>0</v>
      </c>
      <c r="J190" s="2">
        <v>2.1410069444444445E-3</v>
      </c>
      <c r="K190">
        <v>0</v>
      </c>
      <c r="L190" s="2">
        <v>1.2135995370370371E-3</v>
      </c>
      <c r="M190">
        <v>0</v>
      </c>
      <c r="N190">
        <v>134.5</v>
      </c>
      <c r="O190" s="2">
        <v>6.7045405092592589E-2</v>
      </c>
      <c r="P190" s="2">
        <v>0.4420454050925926</v>
      </c>
      <c r="Q190" s="2">
        <v>8.6660879629629631E-4</v>
      </c>
      <c r="R190" s="2">
        <v>2.1410069444444445E-3</v>
      </c>
      <c r="S190" s="2">
        <v>1.2135995370370371E-3</v>
      </c>
      <c r="T190">
        <v>80.7</v>
      </c>
      <c r="U190" t="s">
        <v>1192</v>
      </c>
      <c r="W190" t="s">
        <v>515</v>
      </c>
      <c r="Y190" t="s">
        <v>1193</v>
      </c>
      <c r="Z190" t="s">
        <v>1194</v>
      </c>
    </row>
    <row r="191" spans="1:26">
      <c r="A191">
        <v>26</v>
      </c>
      <c r="B191">
        <v>2</v>
      </c>
      <c r="C191">
        <v>11</v>
      </c>
      <c r="D191" s="1" t="s">
        <v>1210</v>
      </c>
      <c r="E191">
        <v>0</v>
      </c>
      <c r="F191" t="s">
        <v>34</v>
      </c>
      <c r="G191" s="1" t="s">
        <v>1211</v>
      </c>
      <c r="H191" s="4">
        <f>LEN(G191)-LEN(SUBSTITUTE(G191,":",""))</f>
        <v>1</v>
      </c>
      <c r="I191">
        <v>0</v>
      </c>
      <c r="J191" s="2">
        <v>1.0304513888888887E-3</v>
      </c>
      <c r="K191">
        <v>0</v>
      </c>
      <c r="L191" s="2">
        <v>2.9242013888888889E-3</v>
      </c>
      <c r="M191">
        <v>0</v>
      </c>
      <c r="N191">
        <v>60.5</v>
      </c>
      <c r="O191" s="2">
        <v>8.1619236111111118E-2</v>
      </c>
      <c r="P191" s="2">
        <v>0.45661923611111116</v>
      </c>
      <c r="Q191" s="2">
        <v>5.4309953703703708E-3</v>
      </c>
      <c r="R191" s="2">
        <v>1.0304513888888887E-3</v>
      </c>
      <c r="S191" s="2">
        <v>2.9242013888888889E-3</v>
      </c>
      <c r="T191">
        <v>290</v>
      </c>
      <c r="U191" t="s">
        <v>1212</v>
      </c>
      <c r="V191" s="2">
        <v>5.1164930555555556E-3</v>
      </c>
      <c r="W191" t="s">
        <v>515</v>
      </c>
      <c r="Y191" t="s">
        <v>1193</v>
      </c>
      <c r="Z191" t="s">
        <v>1194</v>
      </c>
    </row>
    <row r="192" spans="1:26">
      <c r="A192">
        <v>26</v>
      </c>
      <c r="B192">
        <v>2</v>
      </c>
      <c r="C192">
        <v>12</v>
      </c>
      <c r="D192" s="1" t="s">
        <v>1213</v>
      </c>
      <c r="E192">
        <v>0</v>
      </c>
      <c r="G192" s="1" t="s">
        <v>1214</v>
      </c>
      <c r="H192" s="4">
        <f>LEN(G192)-LEN(SUBSTITUTE(G192,":",""))</f>
        <v>1</v>
      </c>
      <c r="I192">
        <v>0</v>
      </c>
      <c r="J192" s="2">
        <v>1.0220486111111112E-3</v>
      </c>
      <c r="K192">
        <v>0</v>
      </c>
      <c r="L192" s="2">
        <v>1.1998495370370372E-3</v>
      </c>
      <c r="M192">
        <v>0</v>
      </c>
      <c r="N192">
        <v>61.3</v>
      </c>
      <c r="O192" s="2">
        <v>9.0884826388888895E-2</v>
      </c>
      <c r="P192" s="2">
        <v>0.4658848263888889</v>
      </c>
      <c r="Q192" s="2">
        <v>7.0436921296296298E-3</v>
      </c>
      <c r="R192" s="2">
        <v>1.0220486111111112E-3</v>
      </c>
      <c r="S192" s="2">
        <v>1.1998495370370372E-3</v>
      </c>
      <c r="T192">
        <v>260</v>
      </c>
      <c r="U192" t="s">
        <v>1212</v>
      </c>
      <c r="V192" s="2">
        <v>6.742418981481482E-3</v>
      </c>
      <c r="W192" t="s">
        <v>515</v>
      </c>
      <c r="Y192" t="s">
        <v>1193</v>
      </c>
      <c r="Z192" t="s">
        <v>1194</v>
      </c>
    </row>
    <row r="193" spans="1:26">
      <c r="A193">
        <v>26</v>
      </c>
      <c r="B193">
        <v>2</v>
      </c>
      <c r="C193">
        <v>14</v>
      </c>
      <c r="D193" s="1" t="s">
        <v>1217</v>
      </c>
      <c r="E193">
        <v>0</v>
      </c>
      <c r="G193" s="1" t="s">
        <v>1218</v>
      </c>
      <c r="H193" s="4">
        <f>LEN(G193)-LEN(SUBSTITUTE(G193,":",""))</f>
        <v>1</v>
      </c>
      <c r="I193">
        <v>0</v>
      </c>
      <c r="J193" s="2">
        <v>9.8775462962962944E-4</v>
      </c>
      <c r="K193">
        <v>0</v>
      </c>
      <c r="L193" s="2">
        <v>1.1839814814814816E-3</v>
      </c>
      <c r="M193">
        <v>0</v>
      </c>
      <c r="N193">
        <v>194.1</v>
      </c>
      <c r="O193" s="2">
        <v>9.645060185185185E-2</v>
      </c>
      <c r="P193" s="2">
        <v>0.47145060185185184</v>
      </c>
      <c r="Q193" s="2">
        <v>7.5368055555555551E-4</v>
      </c>
      <c r="R193" s="2">
        <v>9.8775462962962944E-4</v>
      </c>
      <c r="S193" s="2">
        <v>1.1839814814814816E-3</v>
      </c>
      <c r="T193">
        <v>320.10000000000002</v>
      </c>
      <c r="U193" t="s">
        <v>1212</v>
      </c>
      <c r="W193" t="s">
        <v>515</v>
      </c>
      <c r="Y193" t="s">
        <v>1193</v>
      </c>
      <c r="Z193" t="s">
        <v>1194</v>
      </c>
    </row>
    <row r="194" spans="1:26">
      <c r="A194">
        <v>26</v>
      </c>
      <c r="B194">
        <v>2</v>
      </c>
      <c r="C194">
        <v>21</v>
      </c>
      <c r="D194" s="1" t="s">
        <v>1229</v>
      </c>
      <c r="E194">
        <v>0</v>
      </c>
      <c r="G194" s="1" t="s">
        <v>1230</v>
      </c>
      <c r="H194" s="4">
        <f>LEN(G194)-LEN(SUBSTITUTE(G194,":",""))</f>
        <v>1</v>
      </c>
      <c r="I194">
        <v>0</v>
      </c>
      <c r="J194" s="2">
        <v>9.6010416666666672E-4</v>
      </c>
      <c r="K194">
        <v>0</v>
      </c>
      <c r="L194" s="2">
        <v>1.1799189814814814E-3</v>
      </c>
      <c r="M194">
        <v>0</v>
      </c>
      <c r="N194">
        <v>144.80000000000001</v>
      </c>
      <c r="O194" s="2">
        <v>0.11614471064814814</v>
      </c>
      <c r="P194" s="2">
        <v>0.49114471064814813</v>
      </c>
      <c r="Q194" s="2">
        <v>1.781712962962963E-3</v>
      </c>
      <c r="R194" s="2">
        <v>9.6010416666666672E-4</v>
      </c>
      <c r="S194" s="2">
        <v>1.1799189814814814E-3</v>
      </c>
      <c r="T194">
        <v>323.89999999999998</v>
      </c>
      <c r="U194" t="s">
        <v>1212</v>
      </c>
      <c r="V194" s="2">
        <v>1.5069212962962964E-3</v>
      </c>
      <c r="W194" t="s">
        <v>515</v>
      </c>
      <c r="Y194" t="s">
        <v>1193</v>
      </c>
      <c r="Z194" t="s">
        <v>1194</v>
      </c>
    </row>
    <row r="195" spans="1:26">
      <c r="A195">
        <v>26</v>
      </c>
      <c r="B195">
        <v>1</v>
      </c>
      <c r="C195">
        <v>31</v>
      </c>
      <c r="D195" s="1" t="s">
        <v>1248</v>
      </c>
      <c r="E195">
        <v>0</v>
      </c>
      <c r="G195" s="1" t="s">
        <v>1249</v>
      </c>
      <c r="H195" s="4">
        <f>LEN(G195)-LEN(SUBSTITUTE(G195,":",""))</f>
        <v>1</v>
      </c>
      <c r="I195">
        <v>0</v>
      </c>
      <c r="J195" s="2">
        <v>9.7334490740740747E-4</v>
      </c>
      <c r="K195">
        <v>0</v>
      </c>
      <c r="L195" s="2">
        <v>1.1522800925925925E-3</v>
      </c>
      <c r="M195">
        <v>0</v>
      </c>
      <c r="N195">
        <v>164.9</v>
      </c>
      <c r="O195" s="2">
        <v>0.14259376157407408</v>
      </c>
      <c r="P195" s="2">
        <v>0.51759376157407411</v>
      </c>
      <c r="Q195" s="2">
        <v>1.3163773148148147E-3</v>
      </c>
      <c r="R195" s="2">
        <v>9.7334490740740747E-4</v>
      </c>
      <c r="S195" s="2">
        <v>1.1522800925925925E-3</v>
      </c>
      <c r="T195">
        <v>320.10000000000002</v>
      </c>
      <c r="U195" t="s">
        <v>1192</v>
      </c>
      <c r="V195" s="2">
        <v>1.0206365740740742E-3</v>
      </c>
      <c r="W195" t="s">
        <v>515</v>
      </c>
      <c r="Y195" t="s">
        <v>1193</v>
      </c>
      <c r="Z195" t="s">
        <v>1194</v>
      </c>
    </row>
    <row r="196" spans="1:26">
      <c r="A196">
        <v>26</v>
      </c>
      <c r="B196">
        <v>3</v>
      </c>
      <c r="C196">
        <v>47</v>
      </c>
      <c r="D196" s="1" t="s">
        <v>1280</v>
      </c>
      <c r="E196">
        <v>0</v>
      </c>
      <c r="G196" s="1" t="s">
        <v>1281</v>
      </c>
      <c r="H196" s="4">
        <f>LEN(G196)-LEN(SUBSTITUTE(G196,":",""))</f>
        <v>1</v>
      </c>
      <c r="I196">
        <v>0</v>
      </c>
      <c r="J196" s="2">
        <v>1.0019097222222222E-3</v>
      </c>
      <c r="K196">
        <v>0</v>
      </c>
      <c r="L196" s="2">
        <v>1.1890277777777778E-3</v>
      </c>
      <c r="M196">
        <v>0</v>
      </c>
      <c r="N196">
        <v>76.400000000000006</v>
      </c>
      <c r="O196" s="2">
        <v>0.23670317129629628</v>
      </c>
      <c r="P196" s="2">
        <v>0.61170317129629626</v>
      </c>
      <c r="Q196" s="2">
        <v>5.2375E-3</v>
      </c>
      <c r="R196" s="2">
        <v>1.0019097222222222E-3</v>
      </c>
      <c r="S196" s="2">
        <v>1.1890277777777778E-3</v>
      </c>
      <c r="T196">
        <v>294</v>
      </c>
      <c r="U196" t="s">
        <v>1270</v>
      </c>
      <c r="V196" s="2">
        <v>4.9451851851851853E-3</v>
      </c>
      <c r="W196" t="s">
        <v>515</v>
      </c>
      <c r="Y196" t="s">
        <v>1193</v>
      </c>
      <c r="Z196" t="s">
        <v>1194</v>
      </c>
    </row>
    <row r="197" spans="1:26">
      <c r="A197">
        <v>26</v>
      </c>
      <c r="B197">
        <v>3</v>
      </c>
      <c r="C197">
        <v>52</v>
      </c>
      <c r="D197" s="1" t="s">
        <v>1290</v>
      </c>
      <c r="E197">
        <v>0</v>
      </c>
      <c r="G197" s="1" t="s">
        <v>1291</v>
      </c>
      <c r="H197" s="4">
        <f>LEN(G197)-LEN(SUBSTITUTE(G197,":",""))</f>
        <v>1</v>
      </c>
      <c r="I197">
        <v>0</v>
      </c>
      <c r="J197" s="2">
        <v>9.6009259259259268E-4</v>
      </c>
      <c r="K197">
        <v>0</v>
      </c>
      <c r="L197" s="2">
        <v>1.1718518518518519E-3</v>
      </c>
      <c r="M197">
        <v>0</v>
      </c>
      <c r="N197">
        <v>107.3</v>
      </c>
      <c r="O197" s="2">
        <v>0.25284523148148147</v>
      </c>
      <c r="P197" s="2">
        <v>0.62784523148148141</v>
      </c>
      <c r="Q197" s="2">
        <v>3.1616666666666664E-3</v>
      </c>
      <c r="R197" s="2">
        <v>9.6009259259259268E-4</v>
      </c>
      <c r="S197" s="2">
        <v>1.1718518518518519E-3</v>
      </c>
      <c r="T197">
        <v>321</v>
      </c>
      <c r="U197" t="s">
        <v>1270</v>
      </c>
      <c r="V197" s="2">
        <v>2.8749189814814818E-3</v>
      </c>
      <c r="W197" t="s">
        <v>515</v>
      </c>
      <c r="Y197" t="s">
        <v>1193</v>
      </c>
      <c r="Z197" t="s">
        <v>1194</v>
      </c>
    </row>
    <row r="198" spans="1:26">
      <c r="A198">
        <v>26</v>
      </c>
      <c r="B198">
        <v>3</v>
      </c>
      <c r="C198">
        <v>61</v>
      </c>
      <c r="D198" s="1" t="s">
        <v>1304</v>
      </c>
      <c r="E198">
        <v>0</v>
      </c>
      <c r="G198" s="1" t="s">
        <v>1305</v>
      </c>
      <c r="H198" s="4">
        <f>LEN(G198)-LEN(SUBSTITUTE(G198,":",""))</f>
        <v>1</v>
      </c>
      <c r="I198">
        <v>0</v>
      </c>
      <c r="J198" s="2">
        <v>1.8307523148148146E-3</v>
      </c>
      <c r="K198">
        <v>0</v>
      </c>
      <c r="L198" s="2">
        <v>1.1523842592592592E-3</v>
      </c>
      <c r="M198">
        <v>0</v>
      </c>
      <c r="N198">
        <v>83</v>
      </c>
      <c r="O198" s="2">
        <v>0.27979458333333335</v>
      </c>
      <c r="P198" s="2">
        <v>0.6547945833333334</v>
      </c>
      <c r="Q198" s="2">
        <v>3.8551388888888889E-3</v>
      </c>
      <c r="R198" s="2">
        <v>1.8307523148148146E-3</v>
      </c>
      <c r="S198" s="2">
        <v>1.1523842592592592E-3</v>
      </c>
      <c r="T198">
        <v>80.599999999999994</v>
      </c>
      <c r="U198" t="s">
        <v>1270</v>
      </c>
      <c r="V198" s="2">
        <v>3.5202893518518521E-3</v>
      </c>
      <c r="W198" t="s">
        <v>515</v>
      </c>
      <c r="Y198" t="s">
        <v>1193</v>
      </c>
      <c r="Z198" t="s">
        <v>1194</v>
      </c>
    </row>
    <row r="199" spans="1:26">
      <c r="A199">
        <v>26</v>
      </c>
      <c r="B199">
        <v>1</v>
      </c>
      <c r="C199">
        <v>70</v>
      </c>
      <c r="D199" s="1" t="s">
        <v>1322</v>
      </c>
      <c r="E199">
        <v>0</v>
      </c>
      <c r="G199" s="1" t="s">
        <v>1323</v>
      </c>
      <c r="H199" s="4">
        <f>LEN(G199)-LEN(SUBSTITUTE(G199,":",""))</f>
        <v>1</v>
      </c>
      <c r="I199">
        <v>0</v>
      </c>
      <c r="J199" s="2">
        <v>9.5973379629629631E-4</v>
      </c>
      <c r="K199">
        <v>0</v>
      </c>
      <c r="L199" s="2">
        <v>1.1795138888888888E-3</v>
      </c>
      <c r="M199">
        <v>0</v>
      </c>
      <c r="N199">
        <v>111.3</v>
      </c>
      <c r="O199" s="2">
        <v>0.30492380787037038</v>
      </c>
      <c r="P199" s="2">
        <v>0.67992380787037032</v>
      </c>
      <c r="Q199" s="2">
        <v>2.9635185185185185E-3</v>
      </c>
      <c r="R199" s="2">
        <v>9.5973379629629631E-4</v>
      </c>
      <c r="S199" s="2">
        <v>1.1795138888888888E-3</v>
      </c>
      <c r="T199">
        <v>322</v>
      </c>
      <c r="U199" t="s">
        <v>1192</v>
      </c>
      <c r="V199" s="2">
        <v>2.6877893518518522E-3</v>
      </c>
      <c r="W199" t="s">
        <v>515</v>
      </c>
      <c r="Y199" t="s">
        <v>1193</v>
      </c>
      <c r="Z199" t="s">
        <v>1194</v>
      </c>
    </row>
    <row r="200" spans="1:26">
      <c r="A200">
        <v>26</v>
      </c>
      <c r="B200">
        <v>1</v>
      </c>
      <c r="C200">
        <v>75</v>
      </c>
      <c r="D200" s="1" t="s">
        <v>1332</v>
      </c>
      <c r="E200">
        <v>0</v>
      </c>
      <c r="G200" s="1" t="s">
        <v>1333</v>
      </c>
      <c r="H200" s="4">
        <f>LEN(G200)-LEN(SUBSTITUTE(G200,":",""))</f>
        <v>1</v>
      </c>
      <c r="I200">
        <v>0</v>
      </c>
      <c r="J200" s="2">
        <v>9.5142361111111111E-4</v>
      </c>
      <c r="K200">
        <v>0</v>
      </c>
      <c r="L200" s="2">
        <v>1.1421064814814814E-3</v>
      </c>
      <c r="M200">
        <v>0</v>
      </c>
      <c r="N200">
        <v>163.19999999999999</v>
      </c>
      <c r="O200" s="2">
        <v>0.31942789351851852</v>
      </c>
      <c r="P200" s="2">
        <v>0.69442789351851852</v>
      </c>
      <c r="Q200" s="2">
        <v>1.3853935185185184E-3</v>
      </c>
      <c r="R200" s="2">
        <v>9.5142361111111111E-4</v>
      </c>
      <c r="S200" s="2">
        <v>1.1421064814814814E-3</v>
      </c>
      <c r="T200">
        <v>320.10000000000002</v>
      </c>
      <c r="U200" t="s">
        <v>1192</v>
      </c>
      <c r="V200" s="2">
        <v>1.0953935185185185E-3</v>
      </c>
      <c r="W200" t="s">
        <v>515</v>
      </c>
      <c r="Y200" t="s">
        <v>1193</v>
      </c>
      <c r="Z200" t="s">
        <v>1194</v>
      </c>
    </row>
    <row r="201" spans="1:26">
      <c r="A201">
        <v>26</v>
      </c>
      <c r="B201">
        <v>2</v>
      </c>
      <c r="C201">
        <v>80</v>
      </c>
      <c r="D201" s="1" t="s">
        <v>1342</v>
      </c>
      <c r="E201">
        <v>0</v>
      </c>
      <c r="F201" t="s">
        <v>34</v>
      </c>
      <c r="G201" s="1" t="s">
        <v>1343</v>
      </c>
      <c r="H201" s="4">
        <f>LEN(G201)-LEN(SUBSTITUTE(G201,":",""))</f>
        <v>1</v>
      </c>
      <c r="I201">
        <v>0</v>
      </c>
      <c r="J201" s="2">
        <v>1.396597222222222E-3</v>
      </c>
      <c r="K201">
        <v>0</v>
      </c>
      <c r="L201" s="2">
        <v>1.9474421296296297E-3</v>
      </c>
      <c r="M201">
        <v>0</v>
      </c>
      <c r="N201">
        <v>116.7</v>
      </c>
      <c r="O201" s="2">
        <v>0.3342690509259259</v>
      </c>
      <c r="P201" s="2">
        <v>0.70926905092592596</v>
      </c>
      <c r="Q201" s="2">
        <v>1.5193749999999999E-3</v>
      </c>
      <c r="R201" s="2">
        <v>1.396597222222222E-3</v>
      </c>
      <c r="S201" s="2">
        <v>1.9474421296296297E-3</v>
      </c>
      <c r="T201">
        <v>201.8</v>
      </c>
      <c r="U201" t="s">
        <v>1212</v>
      </c>
      <c r="V201" s="2">
        <v>1.160590277777778E-3</v>
      </c>
      <c r="W201" t="s">
        <v>515</v>
      </c>
      <c r="Y201" t="s">
        <v>1193</v>
      </c>
      <c r="Z201" t="s">
        <v>1194</v>
      </c>
    </row>
    <row r="202" spans="1:26">
      <c r="A202">
        <v>26</v>
      </c>
      <c r="B202">
        <v>2</v>
      </c>
      <c r="C202">
        <v>81</v>
      </c>
      <c r="D202" s="1" t="s">
        <v>1344</v>
      </c>
      <c r="E202">
        <v>0</v>
      </c>
      <c r="G202" s="1" t="s">
        <v>1345</v>
      </c>
      <c r="H202" s="4">
        <f>LEN(G202)-LEN(SUBSTITUTE(G202,":",""))</f>
        <v>1</v>
      </c>
      <c r="I202">
        <v>0</v>
      </c>
      <c r="J202" s="2">
        <v>9.7368055555555543E-4</v>
      </c>
      <c r="K202">
        <v>0</v>
      </c>
      <c r="L202" s="2">
        <v>1.6391319444444446E-3</v>
      </c>
      <c r="M202">
        <v>0</v>
      </c>
      <c r="N202">
        <v>55.7</v>
      </c>
      <c r="O202" s="2">
        <v>0.34445408564814817</v>
      </c>
      <c r="P202" s="2">
        <v>0.71945408564814806</v>
      </c>
      <c r="Q202" s="2">
        <v>7.5722222222222224E-3</v>
      </c>
      <c r="R202" s="2">
        <v>9.7368055555555543E-4</v>
      </c>
      <c r="S202" s="2">
        <v>1.6391319444444446E-3</v>
      </c>
      <c r="T202">
        <v>321</v>
      </c>
      <c r="U202" t="s">
        <v>1212</v>
      </c>
      <c r="V202" s="2">
        <v>7.2775578703703709E-3</v>
      </c>
      <c r="W202" t="s">
        <v>515</v>
      </c>
      <c r="Y202" t="s">
        <v>1193</v>
      </c>
      <c r="Z202" t="s">
        <v>1194</v>
      </c>
    </row>
    <row r="203" spans="1:26">
      <c r="A203">
        <v>26</v>
      </c>
      <c r="B203">
        <v>2</v>
      </c>
      <c r="C203">
        <v>85</v>
      </c>
      <c r="D203" s="1" t="s">
        <v>1352</v>
      </c>
      <c r="E203">
        <v>0</v>
      </c>
      <c r="G203" s="1" t="s">
        <v>1353</v>
      </c>
      <c r="H203" s="4">
        <f>LEN(G203)-LEN(SUBSTITUTE(G203,":",""))</f>
        <v>1</v>
      </c>
      <c r="I203">
        <v>0</v>
      </c>
      <c r="J203" s="2">
        <v>9.3774305555555549E-4</v>
      </c>
      <c r="K203">
        <v>0</v>
      </c>
      <c r="L203" s="2">
        <v>1.124537037037037E-3</v>
      </c>
      <c r="M203">
        <v>0</v>
      </c>
      <c r="N203">
        <v>173.8</v>
      </c>
      <c r="O203" s="2">
        <v>0.3556312152777778</v>
      </c>
      <c r="P203" s="2">
        <v>0.73063121527777775</v>
      </c>
      <c r="Q203" s="2">
        <v>1.2048379629629629E-3</v>
      </c>
      <c r="R203" s="2">
        <v>9.3774305555555549E-4</v>
      </c>
      <c r="S203" s="2">
        <v>1.124537037037037E-3</v>
      </c>
      <c r="T203">
        <v>327.8</v>
      </c>
      <c r="U203" t="s">
        <v>1212</v>
      </c>
      <c r="V203" s="2">
        <v>9.3015046296296292E-4</v>
      </c>
      <c r="W203" t="s">
        <v>515</v>
      </c>
      <c r="Y203" t="s">
        <v>1193</v>
      </c>
      <c r="Z203" t="s">
        <v>1194</v>
      </c>
    </row>
    <row r="204" spans="1:26">
      <c r="A204">
        <v>28</v>
      </c>
      <c r="B204">
        <v>1</v>
      </c>
      <c r="C204">
        <v>11</v>
      </c>
      <c r="D204" s="1" t="s">
        <v>1388</v>
      </c>
      <c r="E204">
        <v>0</v>
      </c>
      <c r="F204" t="s">
        <v>34</v>
      </c>
      <c r="G204" s="1" t="s">
        <v>1389</v>
      </c>
      <c r="H204" s="4">
        <f>LEN(G204)-LEN(SUBSTITUTE(G204,":",""))</f>
        <v>1</v>
      </c>
      <c r="I204">
        <v>0</v>
      </c>
      <c r="J204" s="2">
        <v>9.9545138888888903E-4</v>
      </c>
      <c r="K204">
        <v>0</v>
      </c>
      <c r="L204" s="2">
        <v>1.4729513888888889E-3</v>
      </c>
      <c r="M204">
        <v>0</v>
      </c>
      <c r="N204">
        <v>51.9</v>
      </c>
      <c r="O204" s="2">
        <v>7.9935196759259267E-2</v>
      </c>
      <c r="P204" s="2">
        <v>0.45493519675925925</v>
      </c>
      <c r="Q204" s="2">
        <v>8.475509259259259E-3</v>
      </c>
      <c r="R204" s="2">
        <v>9.9545138888888903E-4</v>
      </c>
      <c r="S204" s="2">
        <v>1.4729513888888889E-3</v>
      </c>
      <c r="T204">
        <v>310</v>
      </c>
      <c r="U204" t="s">
        <v>1390</v>
      </c>
      <c r="V204" s="2">
        <v>8.1712615740740738E-3</v>
      </c>
      <c r="W204" t="s">
        <v>515</v>
      </c>
      <c r="Y204" t="s">
        <v>1372</v>
      </c>
      <c r="Z204" t="s">
        <v>517</v>
      </c>
    </row>
    <row r="205" spans="1:26">
      <c r="A205">
        <v>28</v>
      </c>
      <c r="B205">
        <v>1</v>
      </c>
      <c r="C205">
        <v>12</v>
      </c>
      <c r="D205" s="1" t="s">
        <v>1391</v>
      </c>
      <c r="E205">
        <v>0</v>
      </c>
      <c r="G205" s="1" t="s">
        <v>1392</v>
      </c>
      <c r="H205" s="4">
        <f>LEN(G205)-LEN(SUBSTITUTE(G205,":",""))</f>
        <v>1</v>
      </c>
      <c r="I205">
        <v>0</v>
      </c>
      <c r="J205" s="2">
        <v>9.9555555555555552E-4</v>
      </c>
      <c r="K205">
        <v>0</v>
      </c>
      <c r="L205" s="2">
        <v>1.2109143518518517E-3</v>
      </c>
      <c r="M205">
        <v>0</v>
      </c>
      <c r="N205">
        <v>51.7</v>
      </c>
      <c r="O205" s="2">
        <v>9.0919756944444444E-2</v>
      </c>
      <c r="P205" s="2">
        <v>0.46591975694444443</v>
      </c>
      <c r="Q205" s="2">
        <v>8.778090277777777E-3</v>
      </c>
      <c r="R205" s="2">
        <v>9.9555555555555552E-4</v>
      </c>
      <c r="S205" s="2">
        <v>1.2109143518518517E-3</v>
      </c>
      <c r="T205">
        <v>315.39999999999998</v>
      </c>
      <c r="U205" t="s">
        <v>1390</v>
      </c>
      <c r="V205" s="2">
        <v>8.4781597222222237E-3</v>
      </c>
      <c r="W205" t="s">
        <v>515</v>
      </c>
      <c r="Y205" t="s">
        <v>1372</v>
      </c>
      <c r="Z205" t="s">
        <v>517</v>
      </c>
    </row>
    <row r="206" spans="1:26">
      <c r="A206">
        <v>28</v>
      </c>
      <c r="B206">
        <v>1</v>
      </c>
      <c r="C206">
        <v>14</v>
      </c>
      <c r="D206" s="1" t="s">
        <v>1395</v>
      </c>
      <c r="E206">
        <v>0</v>
      </c>
      <c r="G206" s="1" t="s">
        <v>1396</v>
      </c>
      <c r="H206" s="4">
        <f>LEN(G206)-LEN(SUBSTITUTE(G206,":",""))</f>
        <v>1</v>
      </c>
      <c r="I206">
        <v>0</v>
      </c>
      <c r="J206" s="2">
        <v>1.0062152777777778E-3</v>
      </c>
      <c r="K206">
        <v>0</v>
      </c>
      <c r="L206" s="2">
        <v>1.1937037037037038E-3</v>
      </c>
      <c r="M206">
        <v>0</v>
      </c>
      <c r="N206">
        <v>191.1</v>
      </c>
      <c r="O206" s="2">
        <v>9.6544664351851842E-2</v>
      </c>
      <c r="P206" s="2">
        <v>0.47154466435185188</v>
      </c>
      <c r="Q206" s="2">
        <v>7.7032407407407399E-4</v>
      </c>
      <c r="R206" s="2">
        <v>1.0062152777777778E-3</v>
      </c>
      <c r="S206" s="2">
        <v>1.1937037037037038E-3</v>
      </c>
      <c r="T206">
        <v>252.2</v>
      </c>
      <c r="U206" t="s">
        <v>1390</v>
      </c>
      <c r="W206" t="s">
        <v>515</v>
      </c>
      <c r="Y206" t="s">
        <v>1372</v>
      </c>
      <c r="Z206" t="s">
        <v>517</v>
      </c>
    </row>
    <row r="207" spans="1:26">
      <c r="A207">
        <v>28</v>
      </c>
      <c r="B207">
        <v>1</v>
      </c>
      <c r="C207">
        <v>22</v>
      </c>
      <c r="D207" s="1" t="s">
        <v>1411</v>
      </c>
      <c r="E207">
        <v>0</v>
      </c>
      <c r="G207" s="1" t="s">
        <v>1412</v>
      </c>
      <c r="H207" s="4">
        <f>LEN(G207)-LEN(SUBSTITUTE(G207,":",""))</f>
        <v>1</v>
      </c>
      <c r="I207">
        <v>0</v>
      </c>
      <c r="J207" s="2">
        <v>9.8031250000000006E-4</v>
      </c>
      <c r="K207">
        <v>0</v>
      </c>
      <c r="L207" s="2">
        <v>1.1663425925925925E-3</v>
      </c>
      <c r="M207">
        <v>0</v>
      </c>
      <c r="N207">
        <v>68</v>
      </c>
      <c r="O207" s="2">
        <v>0.12395673611111112</v>
      </c>
      <c r="P207" s="2">
        <v>0.49895673611111113</v>
      </c>
      <c r="Q207" s="2">
        <v>6.1968055555555561E-3</v>
      </c>
      <c r="R207" s="2">
        <v>9.8031250000000006E-4</v>
      </c>
      <c r="S207" s="2">
        <v>1.1663425925925925E-3</v>
      </c>
      <c r="T207">
        <v>317.2</v>
      </c>
      <c r="U207" t="s">
        <v>1390</v>
      </c>
      <c r="V207" s="2">
        <v>5.8992708333333336E-3</v>
      </c>
      <c r="W207" t="s">
        <v>515</v>
      </c>
      <c r="Y207" t="s">
        <v>1372</v>
      </c>
      <c r="Z207" t="s">
        <v>517</v>
      </c>
    </row>
    <row r="208" spans="1:26">
      <c r="A208">
        <v>28</v>
      </c>
      <c r="B208">
        <v>2</v>
      </c>
      <c r="C208">
        <v>32</v>
      </c>
      <c r="D208" s="1" t="s">
        <v>1430</v>
      </c>
      <c r="E208">
        <v>0</v>
      </c>
      <c r="G208" s="1" t="s">
        <v>1431</v>
      </c>
      <c r="H208" s="4">
        <f>LEN(G208)-LEN(SUBSTITUTE(G208,":",""))</f>
        <v>1</v>
      </c>
      <c r="I208">
        <v>0</v>
      </c>
      <c r="J208" s="2">
        <v>1.0027893518518519E-3</v>
      </c>
      <c r="K208">
        <v>0</v>
      </c>
      <c r="L208" s="2">
        <v>1.1873726851851852E-3</v>
      </c>
      <c r="M208">
        <v>0</v>
      </c>
      <c r="N208">
        <v>140.19999999999999</v>
      </c>
      <c r="O208" s="2">
        <v>0.15108747685185184</v>
      </c>
      <c r="P208" s="2">
        <v>0.52608747685185187</v>
      </c>
      <c r="Q208" s="2">
        <v>1.8606828703703704E-3</v>
      </c>
      <c r="R208" s="2">
        <v>1.0027893518518519E-3</v>
      </c>
      <c r="S208" s="2">
        <v>1.1873726851851852E-3</v>
      </c>
      <c r="T208">
        <v>310</v>
      </c>
      <c r="U208" t="s">
        <v>1432</v>
      </c>
      <c r="V208" s="2">
        <v>1.5548842592592593E-3</v>
      </c>
      <c r="W208" t="s">
        <v>515</v>
      </c>
      <c r="Y208" t="s">
        <v>1372</v>
      </c>
      <c r="Z208" t="s">
        <v>517</v>
      </c>
    </row>
    <row r="209" spans="1:26">
      <c r="A209">
        <v>28</v>
      </c>
      <c r="B209">
        <v>3</v>
      </c>
      <c r="C209">
        <v>44</v>
      </c>
      <c r="D209" s="1" t="s">
        <v>1453</v>
      </c>
      <c r="E209">
        <v>0</v>
      </c>
      <c r="G209" s="1" t="s">
        <v>1454</v>
      </c>
      <c r="H209" s="4">
        <f>LEN(G209)-LEN(SUBSTITUTE(G209,":",""))</f>
        <v>1</v>
      </c>
      <c r="I209">
        <v>0</v>
      </c>
      <c r="J209" s="2">
        <v>9.8559027777777772E-4</v>
      </c>
      <c r="K209">
        <v>0</v>
      </c>
      <c r="L209" s="2">
        <v>1.2247106481481482E-3</v>
      </c>
      <c r="M209">
        <v>0</v>
      </c>
      <c r="N209">
        <v>47.7</v>
      </c>
      <c r="O209" s="2">
        <v>0.23589315972222222</v>
      </c>
      <c r="P209" s="2">
        <v>0.61089315972222225</v>
      </c>
      <c r="Q209" s="2">
        <v>9.698194444444445E-3</v>
      </c>
      <c r="R209" s="2">
        <v>9.8559027777777772E-4</v>
      </c>
      <c r="S209" s="2">
        <v>1.2247106481481482E-3</v>
      </c>
      <c r="T209">
        <v>317.2</v>
      </c>
      <c r="U209" t="s">
        <v>1371</v>
      </c>
      <c r="V209" s="2">
        <v>9.3725694444444438E-3</v>
      </c>
      <c r="W209" t="s">
        <v>515</v>
      </c>
      <c r="Y209" t="s">
        <v>1372</v>
      </c>
      <c r="Z209" t="s">
        <v>517</v>
      </c>
    </row>
    <row r="210" spans="1:26">
      <c r="A210">
        <v>28</v>
      </c>
      <c r="B210">
        <v>1</v>
      </c>
      <c r="C210">
        <v>49</v>
      </c>
      <c r="D210" s="1" t="s">
        <v>1462</v>
      </c>
      <c r="E210">
        <v>0</v>
      </c>
      <c r="G210" s="1" t="s">
        <v>1463</v>
      </c>
      <c r="H210" s="4">
        <f>LEN(G210)-LEN(SUBSTITUTE(G210,":",""))</f>
        <v>1</v>
      </c>
      <c r="I210">
        <v>0</v>
      </c>
      <c r="J210" s="2">
        <v>9.8006944444444443E-4</v>
      </c>
      <c r="K210">
        <v>0</v>
      </c>
      <c r="L210" s="2">
        <v>1.1799189814814814E-3</v>
      </c>
      <c r="M210">
        <v>0</v>
      </c>
      <c r="N210">
        <v>87</v>
      </c>
      <c r="O210" s="2">
        <v>0.25322995370370371</v>
      </c>
      <c r="P210" s="2">
        <v>0.62822995370370371</v>
      </c>
      <c r="Q210" s="2">
        <v>4.3682523148148144E-3</v>
      </c>
      <c r="R210" s="2">
        <v>9.8006944444444443E-4</v>
      </c>
      <c r="S210" s="2">
        <v>1.1799189814814814E-3</v>
      </c>
      <c r="T210">
        <v>319.10000000000002</v>
      </c>
      <c r="U210" t="s">
        <v>1390</v>
      </c>
      <c r="V210" s="2">
        <v>4.0721180555555554E-3</v>
      </c>
      <c r="W210" t="s">
        <v>515</v>
      </c>
      <c r="Y210" t="s">
        <v>1372</v>
      </c>
      <c r="Z210" t="s">
        <v>517</v>
      </c>
    </row>
    <row r="211" spans="1:26">
      <c r="A211">
        <v>28</v>
      </c>
      <c r="B211">
        <v>1</v>
      </c>
      <c r="C211">
        <v>59</v>
      </c>
      <c r="D211" s="1" t="s">
        <v>1481</v>
      </c>
      <c r="E211">
        <v>0</v>
      </c>
      <c r="G211" s="1" t="s">
        <v>1482</v>
      </c>
      <c r="H211" s="4">
        <f>LEN(G211)-LEN(SUBSTITUTE(G211,":",""))</f>
        <v>1</v>
      </c>
      <c r="I211">
        <v>0</v>
      </c>
      <c r="J211" s="2">
        <v>9.7560185185185196E-4</v>
      </c>
      <c r="K211">
        <v>0</v>
      </c>
      <c r="L211" s="2">
        <v>1.1648495370370369E-3</v>
      </c>
      <c r="M211">
        <v>0</v>
      </c>
      <c r="N211">
        <v>89</v>
      </c>
      <c r="O211" s="2">
        <v>0.28279261574074072</v>
      </c>
      <c r="P211" s="2">
        <v>0.65779261574074077</v>
      </c>
      <c r="Q211" s="2">
        <v>4.2373958333333335E-3</v>
      </c>
      <c r="R211" s="2">
        <v>9.7560185185185196E-4</v>
      </c>
      <c r="S211" s="2">
        <v>1.1648495370370369E-3</v>
      </c>
      <c r="T211">
        <v>319.10000000000002</v>
      </c>
      <c r="U211" t="s">
        <v>1390</v>
      </c>
      <c r="V211" s="2">
        <v>3.9449884259259256E-3</v>
      </c>
      <c r="W211" t="s">
        <v>515</v>
      </c>
      <c r="Y211" t="s">
        <v>1372</v>
      </c>
      <c r="Z211" t="s">
        <v>517</v>
      </c>
    </row>
    <row r="212" spans="1:26">
      <c r="A212">
        <v>28</v>
      </c>
      <c r="B212">
        <v>1</v>
      </c>
      <c r="C212">
        <v>67</v>
      </c>
      <c r="D212" s="1" t="s">
        <v>1496</v>
      </c>
      <c r="E212">
        <v>0</v>
      </c>
      <c r="G212" s="1" t="s">
        <v>1497</v>
      </c>
      <c r="H212" s="4">
        <f>LEN(G212)-LEN(SUBSTITUTE(G212,":",""))</f>
        <v>1</v>
      </c>
      <c r="I212">
        <v>0</v>
      </c>
      <c r="J212" s="2">
        <v>9.5541666666666659E-4</v>
      </c>
      <c r="K212">
        <v>0</v>
      </c>
      <c r="L212" s="2">
        <v>1.1668287037037036E-3</v>
      </c>
      <c r="M212">
        <v>0</v>
      </c>
      <c r="N212">
        <v>195.7</v>
      </c>
      <c r="O212" s="2">
        <v>0.30362217592592594</v>
      </c>
      <c r="P212" s="2">
        <v>0.678622175925926</v>
      </c>
      <c r="Q212" s="2">
        <v>7.7923611111111119E-4</v>
      </c>
      <c r="R212" s="2">
        <v>9.5541666666666659E-4</v>
      </c>
      <c r="S212" s="2">
        <v>1.1668287037037036E-3</v>
      </c>
      <c r="T212">
        <v>322</v>
      </c>
      <c r="U212" t="s">
        <v>1390</v>
      </c>
      <c r="W212" t="s">
        <v>515</v>
      </c>
      <c r="Y212" t="s">
        <v>1372</v>
      </c>
      <c r="Z212" t="s">
        <v>517</v>
      </c>
    </row>
    <row r="213" spans="1:26">
      <c r="A213">
        <v>28</v>
      </c>
      <c r="B213">
        <v>2</v>
      </c>
      <c r="C213">
        <v>69</v>
      </c>
      <c r="D213" s="1" t="s">
        <v>1500</v>
      </c>
      <c r="E213">
        <v>0</v>
      </c>
      <c r="G213" s="1" t="s">
        <v>1501</v>
      </c>
      <c r="H213" s="4">
        <f>LEN(G213)-LEN(SUBSTITUTE(G213,":",""))</f>
        <v>1</v>
      </c>
      <c r="I213">
        <v>0</v>
      </c>
      <c r="J213" s="2">
        <v>9.7031250000000015E-4</v>
      </c>
      <c r="K213">
        <v>0</v>
      </c>
      <c r="L213" s="2">
        <v>1.1960879629629628E-3</v>
      </c>
      <c r="M213">
        <v>0</v>
      </c>
      <c r="N213">
        <v>126.9</v>
      </c>
      <c r="O213" s="2">
        <v>0.31071046296296295</v>
      </c>
      <c r="P213" s="2">
        <v>0.6857104629629629</v>
      </c>
      <c r="Q213" s="2">
        <v>2.307928240740741E-3</v>
      </c>
      <c r="R213" s="2">
        <v>9.7031250000000015E-4</v>
      </c>
      <c r="S213" s="2">
        <v>1.1960879629629628E-3</v>
      </c>
      <c r="T213">
        <v>309.10000000000002</v>
      </c>
      <c r="U213" t="s">
        <v>1432</v>
      </c>
      <c r="V213" s="2">
        <v>2.0284722222222219E-3</v>
      </c>
      <c r="W213" t="s">
        <v>515</v>
      </c>
      <c r="Y213" t="s">
        <v>1372</v>
      </c>
      <c r="Z213" t="s">
        <v>517</v>
      </c>
    </row>
    <row r="214" spans="1:26">
      <c r="A214">
        <v>28</v>
      </c>
      <c r="B214">
        <v>2</v>
      </c>
      <c r="C214">
        <v>71</v>
      </c>
      <c r="D214" s="1" t="s">
        <v>1504</v>
      </c>
      <c r="E214">
        <v>0</v>
      </c>
      <c r="G214" s="1" t="s">
        <v>1505</v>
      </c>
      <c r="H214" s="4">
        <f>LEN(G214)-LEN(SUBSTITUTE(G214,":",""))</f>
        <v>1</v>
      </c>
      <c r="I214">
        <v>0</v>
      </c>
      <c r="J214" s="2">
        <v>1.2206250000000001E-3</v>
      </c>
      <c r="K214">
        <v>0</v>
      </c>
      <c r="L214" s="2">
        <v>1.2423032407407407E-3</v>
      </c>
      <c r="M214">
        <v>0</v>
      </c>
      <c r="N214">
        <v>165.2</v>
      </c>
      <c r="O214" s="2">
        <v>0.31675999999999999</v>
      </c>
      <c r="P214" s="2">
        <v>0.69175999999999993</v>
      </c>
      <c r="Q214" s="2">
        <v>9.7395833333333319E-4</v>
      </c>
      <c r="R214" s="2">
        <v>1.2206250000000001E-3</v>
      </c>
      <c r="S214" s="2">
        <v>1.2423032407407407E-3</v>
      </c>
      <c r="T214">
        <v>306.5</v>
      </c>
      <c r="U214" t="s">
        <v>1432</v>
      </c>
      <c r="W214" t="s">
        <v>515</v>
      </c>
      <c r="Y214" t="s">
        <v>1372</v>
      </c>
      <c r="Z214" t="s">
        <v>517</v>
      </c>
    </row>
    <row r="215" spans="1:26">
      <c r="A215">
        <v>28</v>
      </c>
      <c r="B215">
        <v>2</v>
      </c>
      <c r="C215">
        <v>76</v>
      </c>
      <c r="D215" s="1" t="s">
        <v>1512</v>
      </c>
      <c r="E215">
        <v>0</v>
      </c>
      <c r="F215" t="s">
        <v>34</v>
      </c>
      <c r="G215" s="1" t="s">
        <v>1513</v>
      </c>
      <c r="H215" s="4">
        <f>LEN(G215)-LEN(SUBSTITUTE(G215,":",""))</f>
        <v>1</v>
      </c>
      <c r="I215">
        <v>0</v>
      </c>
      <c r="J215" s="2">
        <v>9.6937500000000008E-4</v>
      </c>
      <c r="K215">
        <v>0</v>
      </c>
      <c r="L215" s="2">
        <v>1.790775462962963E-3</v>
      </c>
      <c r="M215">
        <v>0</v>
      </c>
      <c r="N215">
        <v>109.4</v>
      </c>
      <c r="O215" s="2">
        <v>0.33201722222222224</v>
      </c>
      <c r="P215" s="2">
        <v>0.7070172222222223</v>
      </c>
      <c r="Q215" s="2">
        <v>2.428148148148148E-3</v>
      </c>
      <c r="R215" s="2">
        <v>9.6937500000000008E-4</v>
      </c>
      <c r="S215" s="2">
        <v>1.790775462962963E-3</v>
      </c>
      <c r="T215">
        <v>322.89999999999998</v>
      </c>
      <c r="U215" t="s">
        <v>1432</v>
      </c>
      <c r="V215" s="2">
        <v>2.1249305555555557E-3</v>
      </c>
      <c r="W215" t="s">
        <v>515</v>
      </c>
      <c r="Y215" t="s">
        <v>1372</v>
      </c>
      <c r="Z215" t="s">
        <v>517</v>
      </c>
    </row>
    <row r="216" spans="1:26">
      <c r="A216">
        <v>28</v>
      </c>
      <c r="B216">
        <v>2</v>
      </c>
      <c r="C216">
        <v>77</v>
      </c>
      <c r="D216" s="1" t="s">
        <v>1514</v>
      </c>
      <c r="E216">
        <v>0</v>
      </c>
      <c r="G216" s="1" t="s">
        <v>1515</v>
      </c>
      <c r="H216" s="4">
        <f>LEN(G216)-LEN(SUBSTITUTE(G216,":",""))</f>
        <v>1</v>
      </c>
      <c r="I216">
        <v>0</v>
      </c>
      <c r="J216" s="2">
        <v>1.0068171296296296E-3</v>
      </c>
      <c r="K216">
        <v>0</v>
      </c>
      <c r="L216" s="2">
        <v>1.6889814814814814E-3</v>
      </c>
      <c r="M216">
        <v>0</v>
      </c>
      <c r="N216">
        <v>44.5</v>
      </c>
      <c r="O216" s="2">
        <v>0.34478479166666665</v>
      </c>
      <c r="P216" s="2">
        <v>0.71978479166666665</v>
      </c>
      <c r="Q216" s="2">
        <v>1.0071770833333332E-2</v>
      </c>
      <c r="R216" s="2">
        <v>1.0068171296296296E-3</v>
      </c>
      <c r="S216" s="2">
        <v>1.6889814814814814E-3</v>
      </c>
      <c r="T216">
        <v>308.2</v>
      </c>
      <c r="U216" t="s">
        <v>1432</v>
      </c>
      <c r="V216" s="2">
        <v>9.7680208333333334E-3</v>
      </c>
      <c r="W216" t="s">
        <v>515</v>
      </c>
      <c r="Y216" t="s">
        <v>1372</v>
      </c>
      <c r="Z216" t="s">
        <v>517</v>
      </c>
    </row>
    <row r="217" spans="1:26">
      <c r="A217">
        <v>28</v>
      </c>
      <c r="B217">
        <v>2</v>
      </c>
      <c r="C217">
        <v>82</v>
      </c>
      <c r="D217" s="1" t="s">
        <v>1524</v>
      </c>
      <c r="E217">
        <v>0</v>
      </c>
      <c r="G217" s="1" t="s">
        <v>1525</v>
      </c>
      <c r="H217" s="4">
        <f>LEN(G217)-LEN(SUBSTITUTE(G217,":",""))</f>
        <v>1</v>
      </c>
      <c r="I217">
        <v>0</v>
      </c>
      <c r="J217" s="2">
        <v>1.0789004629629629E-3</v>
      </c>
      <c r="K217">
        <v>0</v>
      </c>
      <c r="L217" s="2">
        <v>1.2145138888888889E-3</v>
      </c>
      <c r="M217">
        <v>0</v>
      </c>
      <c r="N217">
        <v>98.1</v>
      </c>
      <c r="O217" s="2">
        <v>0.36101732638888889</v>
      </c>
      <c r="P217" s="2">
        <v>0.73601732638888884</v>
      </c>
      <c r="Q217" s="2">
        <v>3.4952893518518514E-3</v>
      </c>
      <c r="R217" s="2">
        <v>1.0789004629629629E-3</v>
      </c>
      <c r="S217" s="2">
        <v>1.2145138888888889E-3</v>
      </c>
      <c r="T217">
        <v>178.2</v>
      </c>
      <c r="U217" t="s">
        <v>1432</v>
      </c>
      <c r="V217" s="2">
        <v>3.1528703703703701E-3</v>
      </c>
      <c r="W217" t="s">
        <v>515</v>
      </c>
      <c r="Y217" t="s">
        <v>1372</v>
      </c>
      <c r="Z217" t="s">
        <v>517</v>
      </c>
    </row>
    <row r="218" spans="1:26">
      <c r="A218">
        <v>29</v>
      </c>
      <c r="B218">
        <v>2</v>
      </c>
      <c r="C218">
        <v>2</v>
      </c>
      <c r="D218" s="1" t="s">
        <v>1536</v>
      </c>
      <c r="E218">
        <v>0</v>
      </c>
      <c r="G218" s="1" t="s">
        <v>1537</v>
      </c>
      <c r="H218" s="4">
        <f>LEN(G218)-LEN(SUBSTITUTE(G218,":",""))</f>
        <v>1</v>
      </c>
      <c r="I218">
        <v>0</v>
      </c>
      <c r="J218" s="2">
        <v>9.8981481481481468E-4</v>
      </c>
      <c r="K218">
        <v>0</v>
      </c>
      <c r="L218" s="2">
        <v>1.200474537037037E-3</v>
      </c>
      <c r="M218">
        <v>0</v>
      </c>
      <c r="N218">
        <v>67.5</v>
      </c>
      <c r="O218" s="2">
        <v>1.1367673611111113E-2</v>
      </c>
      <c r="P218" s="2">
        <v>0.38636767361111107</v>
      </c>
      <c r="Q218" s="2">
        <v>6.2212268518518519E-3</v>
      </c>
      <c r="R218" s="2">
        <v>9.8981481481481468E-4</v>
      </c>
      <c r="S218" s="2">
        <v>1.200474537037037E-3</v>
      </c>
      <c r="T218">
        <v>320.10000000000002</v>
      </c>
      <c r="U218" t="s">
        <v>1533</v>
      </c>
      <c r="V218" s="2">
        <v>5.9144791666666668E-3</v>
      </c>
      <c r="W218" t="s">
        <v>515</v>
      </c>
      <c r="Y218" t="s">
        <v>1534</v>
      </c>
      <c r="Z218" t="s">
        <v>1535</v>
      </c>
    </row>
    <row r="219" spans="1:26">
      <c r="A219">
        <v>29</v>
      </c>
      <c r="B219">
        <v>3</v>
      </c>
      <c r="C219">
        <v>6</v>
      </c>
      <c r="D219" s="1" t="s">
        <v>1543</v>
      </c>
      <c r="E219">
        <v>0</v>
      </c>
      <c r="G219" s="1" t="s">
        <v>1544</v>
      </c>
      <c r="H219" s="4">
        <f>LEN(G219)-LEN(SUBSTITUTE(G219,":",""))</f>
        <v>1</v>
      </c>
      <c r="I219">
        <v>0</v>
      </c>
      <c r="J219" s="2">
        <v>1.0091203703703705E-3</v>
      </c>
      <c r="K219">
        <v>0</v>
      </c>
      <c r="L219" s="2">
        <v>1.2711689814814816E-3</v>
      </c>
      <c r="M219">
        <v>0</v>
      </c>
      <c r="N219">
        <v>59.7</v>
      </c>
      <c r="O219" s="2">
        <v>2.8601539351851852E-2</v>
      </c>
      <c r="P219" s="2">
        <v>0.40360153935185189</v>
      </c>
      <c r="Q219" s="2">
        <v>7.2275810185185195E-3</v>
      </c>
      <c r="R219" s="2">
        <v>1.0091203703703705E-3</v>
      </c>
      <c r="S219" s="2">
        <v>1.2711689814814816E-3</v>
      </c>
      <c r="T219">
        <v>310</v>
      </c>
      <c r="U219" t="s">
        <v>1545</v>
      </c>
      <c r="V219" s="2">
        <v>6.9141666666666666E-3</v>
      </c>
      <c r="W219" t="s">
        <v>515</v>
      </c>
      <c r="Y219" t="s">
        <v>1534</v>
      </c>
      <c r="Z219" t="s">
        <v>1535</v>
      </c>
    </row>
    <row r="220" spans="1:26">
      <c r="A220">
        <v>29</v>
      </c>
      <c r="B220">
        <v>3</v>
      </c>
      <c r="C220">
        <v>12</v>
      </c>
      <c r="D220" s="1" t="s">
        <v>1555</v>
      </c>
      <c r="E220">
        <v>0</v>
      </c>
      <c r="G220" s="1" t="s">
        <v>1556</v>
      </c>
      <c r="H220" s="4">
        <f>LEN(G220)-LEN(SUBSTITUTE(G220,":",""))</f>
        <v>1</v>
      </c>
      <c r="I220">
        <v>0</v>
      </c>
      <c r="J220" s="2">
        <v>9.8679398148148151E-4</v>
      </c>
      <c r="K220">
        <v>0</v>
      </c>
      <c r="L220" s="2">
        <v>1.1915277777777777E-3</v>
      </c>
      <c r="M220">
        <v>0</v>
      </c>
      <c r="N220">
        <v>59</v>
      </c>
      <c r="O220" s="2">
        <v>5.1107858796296292E-2</v>
      </c>
      <c r="P220" s="2">
        <v>0.42610785879629631</v>
      </c>
      <c r="Q220" s="2">
        <v>7.4481481481481482E-3</v>
      </c>
      <c r="R220" s="2">
        <v>9.8679398148148151E-4</v>
      </c>
      <c r="S220" s="2">
        <v>1.1915277777777777E-3</v>
      </c>
      <c r="T220">
        <v>296.39999999999998</v>
      </c>
      <c r="U220" t="s">
        <v>1545</v>
      </c>
      <c r="V220" s="2">
        <v>7.1501736111111115E-3</v>
      </c>
      <c r="W220" t="s">
        <v>515</v>
      </c>
      <c r="Y220" t="s">
        <v>1534</v>
      </c>
      <c r="Z220" t="s">
        <v>1535</v>
      </c>
    </row>
    <row r="221" spans="1:26">
      <c r="A221">
        <v>29</v>
      </c>
      <c r="B221">
        <v>3</v>
      </c>
      <c r="C221">
        <v>17</v>
      </c>
      <c r="D221" s="1" t="s">
        <v>1564</v>
      </c>
      <c r="E221">
        <v>0</v>
      </c>
      <c r="G221" s="1" t="s">
        <v>1565</v>
      </c>
      <c r="H221" s="4">
        <f>LEN(G221)-LEN(SUBSTITUTE(G221,":",""))</f>
        <v>1</v>
      </c>
      <c r="I221">
        <v>0</v>
      </c>
      <c r="J221" s="2">
        <v>9.5856481481481487E-4</v>
      </c>
      <c r="K221">
        <v>0</v>
      </c>
      <c r="L221" s="2">
        <v>1.1281944444444445E-3</v>
      </c>
      <c r="M221">
        <v>0</v>
      </c>
      <c r="N221">
        <v>63.7</v>
      </c>
      <c r="O221" s="2">
        <v>7.0193032407407416E-2</v>
      </c>
      <c r="P221" s="2">
        <v>0.44519303240740737</v>
      </c>
      <c r="Q221" s="2">
        <v>6.8200462962962963E-3</v>
      </c>
      <c r="R221" s="2">
        <v>9.5856481481481487E-4</v>
      </c>
      <c r="S221" s="2">
        <v>1.1281944444444445E-3</v>
      </c>
      <c r="T221">
        <v>308.2</v>
      </c>
      <c r="U221" t="s">
        <v>1545</v>
      </c>
      <c r="V221" s="2">
        <v>6.5130324074074084E-3</v>
      </c>
      <c r="W221" t="s">
        <v>515</v>
      </c>
      <c r="Y221" t="s">
        <v>1534</v>
      </c>
      <c r="Z221" t="s">
        <v>1535</v>
      </c>
    </row>
    <row r="222" spans="1:26">
      <c r="A222">
        <v>29</v>
      </c>
      <c r="B222">
        <v>3</v>
      </c>
      <c r="C222">
        <v>21</v>
      </c>
      <c r="D222" s="1" t="s">
        <v>1572</v>
      </c>
      <c r="E222">
        <v>0</v>
      </c>
      <c r="G222" s="1" t="s">
        <v>1573</v>
      </c>
      <c r="H222" s="4">
        <f>LEN(G222)-LEN(SUBSTITUTE(G222,":",""))</f>
        <v>1</v>
      </c>
      <c r="I222">
        <v>0</v>
      </c>
      <c r="J222" s="2">
        <v>9.780324074074075E-4</v>
      </c>
      <c r="K222">
        <v>0</v>
      </c>
      <c r="L222" s="2">
        <v>1.1531944444444445E-3</v>
      </c>
      <c r="M222">
        <v>0</v>
      </c>
      <c r="N222">
        <v>43.9</v>
      </c>
      <c r="O222" s="2">
        <v>9.0799351851851853E-2</v>
      </c>
      <c r="P222" s="2">
        <v>0.46579935185185189</v>
      </c>
      <c r="Q222" s="2">
        <v>1.0809872685185186E-2</v>
      </c>
      <c r="R222" s="2">
        <v>9.780324074074075E-4</v>
      </c>
      <c r="S222" s="2">
        <v>1.1531944444444445E-3</v>
      </c>
      <c r="T222">
        <v>307.3</v>
      </c>
      <c r="U222" t="s">
        <v>1545</v>
      </c>
      <c r="V222" s="2">
        <v>1.051829861111111E-2</v>
      </c>
      <c r="W222" t="s">
        <v>515</v>
      </c>
      <c r="Y222" t="s">
        <v>1534</v>
      </c>
      <c r="Z222" t="s">
        <v>1535</v>
      </c>
    </row>
    <row r="223" spans="1:26">
      <c r="A223">
        <v>29</v>
      </c>
      <c r="B223">
        <v>3</v>
      </c>
      <c r="C223">
        <v>22</v>
      </c>
      <c r="D223" s="1" t="s">
        <v>1574</v>
      </c>
      <c r="E223">
        <v>0</v>
      </c>
      <c r="G223" s="1" t="s">
        <v>1575</v>
      </c>
      <c r="H223" s="4">
        <f>LEN(G223)-LEN(SUBSTITUTE(G223,":",""))</f>
        <v>1</v>
      </c>
      <c r="I223">
        <v>0</v>
      </c>
      <c r="J223" s="2">
        <v>9.8040509259259261E-4</v>
      </c>
      <c r="K223">
        <v>0</v>
      </c>
      <c r="L223" s="2">
        <v>1.1546874999999999E-3</v>
      </c>
      <c r="M223">
        <v>0</v>
      </c>
      <c r="N223">
        <v>102</v>
      </c>
      <c r="O223" s="2">
        <v>9.636530092592592E-2</v>
      </c>
      <c r="P223" s="2">
        <v>0.47136530092592593</v>
      </c>
      <c r="Q223" s="2">
        <v>3.4308564814814813E-3</v>
      </c>
      <c r="R223" s="2">
        <v>9.8040509259259261E-4</v>
      </c>
      <c r="S223" s="2">
        <v>1.1546874999999999E-3</v>
      </c>
      <c r="T223">
        <v>303.89999999999998</v>
      </c>
      <c r="U223" t="s">
        <v>1545</v>
      </c>
      <c r="W223" t="s">
        <v>515</v>
      </c>
      <c r="Y223" t="s">
        <v>1534</v>
      </c>
      <c r="Z223" t="s">
        <v>1535</v>
      </c>
    </row>
    <row r="224" spans="1:26">
      <c r="A224">
        <v>29</v>
      </c>
      <c r="B224">
        <v>2</v>
      </c>
      <c r="C224">
        <v>24</v>
      </c>
      <c r="D224" s="1" t="s">
        <v>1578</v>
      </c>
      <c r="E224">
        <v>0</v>
      </c>
      <c r="G224" s="1" t="s">
        <v>1579</v>
      </c>
      <c r="H224" s="4">
        <f>LEN(G224)-LEN(SUBSTITUTE(G224,":",""))</f>
        <v>1</v>
      </c>
      <c r="I224">
        <v>0</v>
      </c>
      <c r="J224" s="2">
        <v>1.0016898148148148E-3</v>
      </c>
      <c r="K224">
        <v>0</v>
      </c>
      <c r="L224" s="2">
        <v>1.1855902777777778E-3</v>
      </c>
      <c r="M224">
        <v>0</v>
      </c>
      <c r="N224">
        <v>32.200000000000003</v>
      </c>
      <c r="O224" s="2">
        <v>0.11673493055555556</v>
      </c>
      <c r="P224" s="2">
        <v>0.49173493055555556</v>
      </c>
      <c r="Q224" s="2">
        <v>1.5460983796296297E-2</v>
      </c>
      <c r="R224" s="2">
        <v>1.0016898148148148E-3</v>
      </c>
      <c r="S224" s="2">
        <v>1.1855902777777778E-3</v>
      </c>
      <c r="T224">
        <v>318.2</v>
      </c>
      <c r="U224" t="s">
        <v>1533</v>
      </c>
      <c r="V224" s="2">
        <v>1.5228888888888889E-2</v>
      </c>
      <c r="W224" t="s">
        <v>515</v>
      </c>
      <c r="Y224" t="s">
        <v>1534</v>
      </c>
      <c r="Z224" t="s">
        <v>1535</v>
      </c>
    </row>
    <row r="225" spans="1:26">
      <c r="A225">
        <v>29</v>
      </c>
      <c r="B225">
        <v>2</v>
      </c>
      <c r="C225">
        <v>30</v>
      </c>
      <c r="D225" s="1" t="s">
        <v>1590</v>
      </c>
      <c r="E225">
        <v>0</v>
      </c>
      <c r="G225" s="1" t="s">
        <v>1591</v>
      </c>
      <c r="H225" s="4">
        <f>LEN(G225)-LEN(SUBSTITUTE(G225,":",""))</f>
        <v>1</v>
      </c>
      <c r="I225">
        <v>0</v>
      </c>
      <c r="J225" s="2">
        <v>9.56863425925926E-4</v>
      </c>
      <c r="K225">
        <v>0</v>
      </c>
      <c r="L225" s="2">
        <v>1.1404398148148148E-3</v>
      </c>
      <c r="M225">
        <v>0</v>
      </c>
      <c r="N225">
        <v>69.7</v>
      </c>
      <c r="O225" s="2">
        <v>0.13776914351851852</v>
      </c>
      <c r="P225" s="2">
        <v>0.51276914351851854</v>
      </c>
      <c r="Q225" s="2">
        <v>6.0435532407407408E-3</v>
      </c>
      <c r="R225" s="2">
        <v>9.56863425925926E-4</v>
      </c>
      <c r="S225" s="2">
        <v>1.1404398148148148E-3</v>
      </c>
      <c r="T225">
        <v>322.89999999999998</v>
      </c>
      <c r="U225" t="s">
        <v>1533</v>
      </c>
      <c r="V225" s="2">
        <v>5.7634027777777779E-3</v>
      </c>
      <c r="W225" t="s">
        <v>515</v>
      </c>
      <c r="Y225" t="s">
        <v>1534</v>
      </c>
      <c r="Z225" t="s">
        <v>1535</v>
      </c>
    </row>
    <row r="226" spans="1:26">
      <c r="A226">
        <v>29</v>
      </c>
      <c r="B226">
        <v>3</v>
      </c>
      <c r="C226">
        <v>34</v>
      </c>
      <c r="D226" s="1" t="s">
        <v>1598</v>
      </c>
      <c r="E226">
        <v>0</v>
      </c>
      <c r="G226" s="1" t="s">
        <v>1599</v>
      </c>
      <c r="H226" s="4">
        <f>LEN(G226)-LEN(SUBSTITUTE(G226,":",""))</f>
        <v>1</v>
      </c>
      <c r="I226">
        <v>0</v>
      </c>
      <c r="J226" s="2">
        <v>9.7343750000000002E-4</v>
      </c>
      <c r="K226">
        <v>0</v>
      </c>
      <c r="L226" s="2">
        <v>1.1559606481481481E-3</v>
      </c>
      <c r="M226">
        <v>0</v>
      </c>
      <c r="N226">
        <v>123.5</v>
      </c>
      <c r="O226" s="2">
        <v>0.1498676851851852</v>
      </c>
      <c r="P226" s="2">
        <v>0.52486768518518512</v>
      </c>
      <c r="Q226" s="2">
        <v>2.4687731481481483E-3</v>
      </c>
      <c r="R226" s="2">
        <v>9.7343750000000002E-4</v>
      </c>
      <c r="S226" s="2">
        <v>1.1559606481481481E-3</v>
      </c>
      <c r="T226">
        <v>292.39999999999998</v>
      </c>
      <c r="U226" t="s">
        <v>1545</v>
      </c>
      <c r="V226" s="2">
        <v>2.1826273148148148E-3</v>
      </c>
      <c r="W226" t="s">
        <v>515</v>
      </c>
      <c r="Y226" t="s">
        <v>1534</v>
      </c>
      <c r="Z226" t="s">
        <v>1535</v>
      </c>
    </row>
    <row r="227" spans="1:26">
      <c r="A227">
        <v>29</v>
      </c>
      <c r="B227">
        <v>2</v>
      </c>
      <c r="C227">
        <v>43</v>
      </c>
      <c r="D227" s="1" t="s">
        <v>1615</v>
      </c>
      <c r="E227">
        <v>0</v>
      </c>
      <c r="G227" s="1" t="s">
        <v>1616</v>
      </c>
      <c r="H227" s="4">
        <f>LEN(G227)-LEN(SUBSTITUTE(G227,":",""))</f>
        <v>1</v>
      </c>
      <c r="I227">
        <v>0</v>
      </c>
      <c r="J227" s="2">
        <v>9.748263888888889E-4</v>
      </c>
      <c r="K227">
        <v>0</v>
      </c>
      <c r="L227" s="2">
        <v>1.1387962962962964E-3</v>
      </c>
      <c r="M227">
        <v>0</v>
      </c>
      <c r="N227">
        <v>13.7</v>
      </c>
      <c r="O227" s="2">
        <v>0.21230320601851851</v>
      </c>
      <c r="P227" s="2">
        <v>0.58730320601851849</v>
      </c>
      <c r="Q227" s="2">
        <v>3.9375115740740742E-2</v>
      </c>
      <c r="R227" s="2">
        <v>9.748263888888889E-4</v>
      </c>
      <c r="S227" s="2">
        <v>1.1387962962962964E-3</v>
      </c>
      <c r="T227">
        <v>317.2</v>
      </c>
      <c r="U227" t="s">
        <v>1533</v>
      </c>
      <c r="V227" s="2">
        <v>3.9088090277777779E-2</v>
      </c>
      <c r="W227" t="s">
        <v>515</v>
      </c>
      <c r="Y227" t="s">
        <v>1534</v>
      </c>
      <c r="Z227" t="s">
        <v>1535</v>
      </c>
    </row>
    <row r="228" spans="1:26">
      <c r="A228">
        <v>29</v>
      </c>
      <c r="B228">
        <v>1</v>
      </c>
      <c r="C228">
        <v>46</v>
      </c>
      <c r="D228" s="1" t="s">
        <v>1621</v>
      </c>
      <c r="E228">
        <v>0</v>
      </c>
      <c r="G228" s="1" t="s">
        <v>1622</v>
      </c>
      <c r="H228" s="4">
        <f>LEN(G228)-LEN(SUBSTITUTE(G228,":",""))</f>
        <v>1</v>
      </c>
      <c r="I228">
        <v>0</v>
      </c>
      <c r="J228" s="2">
        <v>1.0401388888888888E-3</v>
      </c>
      <c r="K228">
        <v>0</v>
      </c>
      <c r="L228" s="2">
        <v>2.8056712962962961E-3</v>
      </c>
      <c r="M228">
        <v>0</v>
      </c>
      <c r="N228">
        <v>87</v>
      </c>
      <c r="O228" s="2">
        <v>0.22387425925925927</v>
      </c>
      <c r="P228" s="2">
        <v>0.59887425925925919</v>
      </c>
      <c r="Q228" s="2">
        <v>2.6817824074074075E-3</v>
      </c>
      <c r="R228" s="2">
        <v>1.0401388888888888E-3</v>
      </c>
      <c r="S228" s="2">
        <v>2.8056712962962961E-3</v>
      </c>
      <c r="T228">
        <v>318.2</v>
      </c>
      <c r="U228" t="s">
        <v>1623</v>
      </c>
      <c r="V228" s="2">
        <v>2.3458217592592593E-3</v>
      </c>
      <c r="W228" t="s">
        <v>515</v>
      </c>
      <c r="Y228" t="s">
        <v>1534</v>
      </c>
      <c r="Z228" t="s">
        <v>1535</v>
      </c>
    </row>
    <row r="229" spans="1:26">
      <c r="A229">
        <v>29</v>
      </c>
      <c r="B229">
        <v>1</v>
      </c>
      <c r="C229">
        <v>48</v>
      </c>
      <c r="D229" s="1" t="s">
        <v>1626</v>
      </c>
      <c r="E229">
        <v>0</v>
      </c>
      <c r="G229" s="1" t="s">
        <v>1627</v>
      </c>
      <c r="H229" s="4">
        <f>LEN(G229)-LEN(SUBSTITUTE(G229,":",""))</f>
        <v>1</v>
      </c>
      <c r="I229">
        <v>0</v>
      </c>
      <c r="J229" s="2">
        <v>1.8326157407407408E-3</v>
      </c>
      <c r="K229">
        <v>0</v>
      </c>
      <c r="L229" s="2">
        <v>1.7015740740740741E-3</v>
      </c>
      <c r="M229">
        <v>0</v>
      </c>
      <c r="N229">
        <v>128.1</v>
      </c>
      <c r="O229" s="2">
        <v>0.23367240740740738</v>
      </c>
      <c r="P229" s="2">
        <v>0.60867240740740736</v>
      </c>
      <c r="Q229" s="2">
        <v>8.9738425925925923E-4</v>
      </c>
      <c r="R229" s="2">
        <v>1.8326157407407408E-3</v>
      </c>
      <c r="S229" s="2">
        <v>1.7015740740740741E-3</v>
      </c>
      <c r="T229">
        <v>171.7</v>
      </c>
      <c r="U229" t="s">
        <v>1623</v>
      </c>
      <c r="V229" s="2">
        <v>4.2331018518518515E-4</v>
      </c>
      <c r="W229" t="s">
        <v>515</v>
      </c>
      <c r="Y229" t="s">
        <v>1534</v>
      </c>
      <c r="Z229" t="s">
        <v>1535</v>
      </c>
    </row>
    <row r="230" spans="1:26">
      <c r="A230">
        <v>29</v>
      </c>
      <c r="B230">
        <v>1</v>
      </c>
      <c r="C230">
        <v>54</v>
      </c>
      <c r="D230" s="1" t="s">
        <v>1638</v>
      </c>
      <c r="E230">
        <v>0</v>
      </c>
      <c r="G230" s="1" t="s">
        <v>1639</v>
      </c>
      <c r="H230" s="4">
        <f>LEN(G230)-LEN(SUBSTITUTE(G230,":",""))</f>
        <v>1</v>
      </c>
      <c r="I230">
        <v>0</v>
      </c>
      <c r="J230" s="2">
        <v>9.9230324074074065E-4</v>
      </c>
      <c r="K230">
        <v>0</v>
      </c>
      <c r="L230" s="2">
        <v>1.235127314814815E-3</v>
      </c>
      <c r="M230">
        <v>0</v>
      </c>
      <c r="N230">
        <v>45.7</v>
      </c>
      <c r="O230" s="2">
        <v>0.26063850694444446</v>
      </c>
      <c r="P230" s="2">
        <v>0.63563850694444446</v>
      </c>
      <c r="Q230" s="2">
        <v>1.0195011574074075E-2</v>
      </c>
      <c r="R230" s="2">
        <v>9.9230324074074065E-4</v>
      </c>
      <c r="S230" s="2">
        <v>1.235127314814815E-3</v>
      </c>
      <c r="T230">
        <v>298.8</v>
      </c>
      <c r="U230" t="s">
        <v>1623</v>
      </c>
      <c r="V230" s="2">
        <v>9.8789004629629643E-3</v>
      </c>
      <c r="W230" t="s">
        <v>515</v>
      </c>
      <c r="Y230" t="s">
        <v>1534</v>
      </c>
      <c r="Z230" t="s">
        <v>1535</v>
      </c>
    </row>
    <row r="231" spans="1:26">
      <c r="A231">
        <v>29</v>
      </c>
      <c r="B231">
        <v>2</v>
      </c>
      <c r="C231">
        <v>62</v>
      </c>
      <c r="D231" s="1" t="s">
        <v>1653</v>
      </c>
      <c r="E231">
        <v>0</v>
      </c>
      <c r="G231" s="1" t="s">
        <v>1654</v>
      </c>
      <c r="H231" s="4">
        <f>LEN(G231)-LEN(SUBSTITUTE(G231,":",""))</f>
        <v>1</v>
      </c>
      <c r="I231">
        <v>0</v>
      </c>
      <c r="J231" s="2">
        <v>9.6782407407407407E-4</v>
      </c>
      <c r="K231">
        <v>0</v>
      </c>
      <c r="L231" s="2">
        <v>1.1630439814814817E-3</v>
      </c>
      <c r="M231">
        <v>0</v>
      </c>
      <c r="N231">
        <v>34.9</v>
      </c>
      <c r="O231" s="2">
        <v>0.29607157407407408</v>
      </c>
      <c r="P231" s="2">
        <v>0.67107157407407403</v>
      </c>
      <c r="Q231" s="2">
        <v>1.4121400462962961E-2</v>
      </c>
      <c r="R231" s="2">
        <v>9.6782407407407407E-4</v>
      </c>
      <c r="S231" s="2">
        <v>1.1630439814814817E-3</v>
      </c>
      <c r="T231">
        <v>317.2</v>
      </c>
      <c r="U231" t="s">
        <v>1533</v>
      </c>
      <c r="V231" s="2">
        <v>1.3842500000000001E-2</v>
      </c>
      <c r="W231" t="s">
        <v>515</v>
      </c>
      <c r="Y231" t="s">
        <v>1534</v>
      </c>
      <c r="Z231" t="s">
        <v>1535</v>
      </c>
    </row>
    <row r="232" spans="1:26">
      <c r="A232">
        <v>29</v>
      </c>
      <c r="B232">
        <v>1</v>
      </c>
      <c r="C232">
        <v>72</v>
      </c>
      <c r="D232" s="1" t="s">
        <v>1672</v>
      </c>
      <c r="E232">
        <v>0</v>
      </c>
      <c r="G232" s="1" t="s">
        <v>1673</v>
      </c>
      <c r="H232" s="4">
        <f>LEN(G232)-LEN(SUBSTITUTE(G232,":",""))</f>
        <v>1</v>
      </c>
      <c r="I232">
        <v>0</v>
      </c>
      <c r="J232" s="2">
        <v>9.8368055555555557E-4</v>
      </c>
      <c r="K232">
        <v>0</v>
      </c>
      <c r="L232" s="2">
        <v>1.2050115740740741E-3</v>
      </c>
      <c r="M232">
        <v>0</v>
      </c>
      <c r="N232">
        <v>73.2</v>
      </c>
      <c r="O232" s="2">
        <v>0.32757783564814819</v>
      </c>
      <c r="P232" s="2">
        <v>0.70257783564814813</v>
      </c>
      <c r="Q232" s="2">
        <v>5.5685648148148144E-3</v>
      </c>
      <c r="R232" s="2">
        <v>9.8368055555555557E-4</v>
      </c>
      <c r="S232" s="2">
        <v>1.2050115740740741E-3</v>
      </c>
      <c r="T232">
        <v>309.10000000000002</v>
      </c>
      <c r="U232" t="s">
        <v>1623</v>
      </c>
      <c r="V232" s="2">
        <v>5.2520833333333334E-3</v>
      </c>
      <c r="W232" t="s">
        <v>515</v>
      </c>
      <c r="Y232" t="s">
        <v>1534</v>
      </c>
      <c r="Z232" t="s">
        <v>1535</v>
      </c>
    </row>
    <row r="233" spans="1:26">
      <c r="A233">
        <v>29</v>
      </c>
      <c r="B233">
        <v>3</v>
      </c>
      <c r="C233">
        <v>75</v>
      </c>
      <c r="D233" s="1" t="s">
        <v>1678</v>
      </c>
      <c r="E233">
        <v>0</v>
      </c>
      <c r="G233" s="1" t="s">
        <v>1679</v>
      </c>
      <c r="H233" s="4">
        <f>LEN(G233)-LEN(SUBSTITUTE(G233,":",""))</f>
        <v>1</v>
      </c>
      <c r="I233">
        <v>0</v>
      </c>
      <c r="J233" s="2">
        <v>9.7562500000000004E-4</v>
      </c>
      <c r="K233">
        <v>0</v>
      </c>
      <c r="L233" s="2">
        <v>1.1406828703703702E-3</v>
      </c>
      <c r="M233">
        <v>0</v>
      </c>
      <c r="N233">
        <v>35</v>
      </c>
      <c r="O233" s="2">
        <v>0.35041563657407404</v>
      </c>
      <c r="P233" s="2">
        <v>0.72541563657407415</v>
      </c>
      <c r="Q233" s="2">
        <v>1.409545138888889E-2</v>
      </c>
      <c r="R233" s="2">
        <v>9.7562500000000004E-4</v>
      </c>
      <c r="S233" s="2">
        <v>1.1406828703703702E-3</v>
      </c>
      <c r="T233">
        <v>303.89999999999998</v>
      </c>
      <c r="U233" t="s">
        <v>1545</v>
      </c>
      <c r="V233" s="2">
        <v>1.3815844907407407E-2</v>
      </c>
      <c r="W233" t="s">
        <v>515</v>
      </c>
      <c r="Y233" t="s">
        <v>1534</v>
      </c>
      <c r="Z233" t="s">
        <v>1535</v>
      </c>
    </row>
    <row r="234" spans="1:26">
      <c r="A234">
        <v>29</v>
      </c>
      <c r="B234">
        <v>3</v>
      </c>
      <c r="C234">
        <v>79</v>
      </c>
      <c r="D234" s="1" t="s">
        <v>1686</v>
      </c>
      <c r="E234">
        <v>0</v>
      </c>
      <c r="G234" s="1" t="s">
        <v>1687</v>
      </c>
      <c r="H234" s="4">
        <f>LEN(G234)-LEN(SUBSTITUTE(G234,":",""))</f>
        <v>1</v>
      </c>
      <c r="I234">
        <v>0</v>
      </c>
      <c r="J234" s="2">
        <v>9.5559027777777775E-4</v>
      </c>
      <c r="K234">
        <v>0</v>
      </c>
      <c r="L234" s="2">
        <v>1.1592013888888889E-3</v>
      </c>
      <c r="M234">
        <v>0</v>
      </c>
      <c r="N234">
        <v>97.3</v>
      </c>
      <c r="O234" s="2">
        <v>0.3637284375</v>
      </c>
      <c r="P234" s="2">
        <v>0.73872843749999995</v>
      </c>
      <c r="Q234" s="2">
        <v>3.722604166666667E-3</v>
      </c>
      <c r="R234" s="2">
        <v>9.5559027777777775E-4</v>
      </c>
      <c r="S234" s="2">
        <v>1.1592013888888889E-3</v>
      </c>
      <c r="T234">
        <v>306.5</v>
      </c>
      <c r="U234" t="s">
        <v>1545</v>
      </c>
      <c r="V234" s="2">
        <v>3.4472800925925921E-3</v>
      </c>
      <c r="W234" t="s">
        <v>515</v>
      </c>
      <c r="Y234" t="s">
        <v>1534</v>
      </c>
      <c r="Z234" t="s">
        <v>1535</v>
      </c>
    </row>
    <row r="235" spans="1:26">
      <c r="A235">
        <v>3</v>
      </c>
      <c r="B235">
        <v>2</v>
      </c>
      <c r="C235">
        <v>1</v>
      </c>
      <c r="D235" s="1" t="s">
        <v>1697</v>
      </c>
      <c r="E235">
        <v>0</v>
      </c>
      <c r="G235" s="1" t="s">
        <v>1698</v>
      </c>
      <c r="H235" s="4">
        <f>LEN(G235)-LEN(SUBSTITUTE(G235,":",""))</f>
        <v>1</v>
      </c>
      <c r="I235">
        <v>0</v>
      </c>
      <c r="J235" s="2">
        <v>9.8486111111111105E-4</v>
      </c>
      <c r="K235">
        <v>0</v>
      </c>
      <c r="L235" s="2">
        <v>1.2030555555555557E-3</v>
      </c>
      <c r="M235">
        <v>0</v>
      </c>
      <c r="N235">
        <v>84.3</v>
      </c>
      <c r="O235" s="2">
        <v>6.6648263888888894E-3</v>
      </c>
      <c r="P235" s="2">
        <v>0.38166482638888888</v>
      </c>
      <c r="Q235" s="2">
        <v>4.4769097222222215E-3</v>
      </c>
      <c r="R235" s="2">
        <v>9.8486111111111105E-4</v>
      </c>
      <c r="S235" s="2">
        <v>1.2030555555555557E-3</v>
      </c>
      <c r="T235">
        <v>245.9</v>
      </c>
      <c r="U235" t="s">
        <v>1699</v>
      </c>
      <c r="V235" s="2">
        <v>4.0909490740740741E-3</v>
      </c>
      <c r="W235" t="s">
        <v>28</v>
      </c>
      <c r="Y235" t="s">
        <v>29</v>
      </c>
      <c r="Z235" t="s">
        <v>30</v>
      </c>
    </row>
    <row r="236" spans="1:26">
      <c r="A236">
        <v>3</v>
      </c>
      <c r="B236">
        <v>1</v>
      </c>
      <c r="C236">
        <v>4</v>
      </c>
      <c r="D236" s="1" t="s">
        <v>1703</v>
      </c>
      <c r="E236">
        <v>0</v>
      </c>
      <c r="G236" s="1" t="s">
        <v>1704</v>
      </c>
      <c r="H236" s="4">
        <f>LEN(G236)-LEN(SUBSTITUTE(G236,":",""))</f>
        <v>1</v>
      </c>
      <c r="I236">
        <v>0</v>
      </c>
      <c r="J236" s="2">
        <v>9.5402777777777792E-4</v>
      </c>
      <c r="K236">
        <v>0</v>
      </c>
      <c r="L236" s="2">
        <v>1.1419444444444446E-3</v>
      </c>
      <c r="M236">
        <v>0</v>
      </c>
      <c r="N236">
        <v>52.2</v>
      </c>
      <c r="O236" s="2">
        <v>2.261377314814815E-2</v>
      </c>
      <c r="P236" s="2">
        <v>0.39761377314814816</v>
      </c>
      <c r="Q236" s="2">
        <v>8.7768518518518534E-3</v>
      </c>
      <c r="R236" s="2">
        <v>9.5402777777777792E-4</v>
      </c>
      <c r="S236" s="2">
        <v>1.1419444444444446E-3</v>
      </c>
      <c r="T236">
        <v>322</v>
      </c>
      <c r="U236" t="s">
        <v>1705</v>
      </c>
      <c r="V236" s="2">
        <v>8.4953124999999994E-3</v>
      </c>
      <c r="W236" t="s">
        <v>28</v>
      </c>
      <c r="Y236" t="s">
        <v>29</v>
      </c>
      <c r="Z236" t="s">
        <v>30</v>
      </c>
    </row>
    <row r="237" spans="1:26">
      <c r="A237">
        <v>3</v>
      </c>
      <c r="B237">
        <v>3</v>
      </c>
      <c r="C237">
        <v>7</v>
      </c>
      <c r="D237" s="1" t="s">
        <v>1710</v>
      </c>
      <c r="E237">
        <v>0</v>
      </c>
      <c r="G237" s="1" t="s">
        <v>1711</v>
      </c>
      <c r="H237" s="4">
        <f>LEN(G237)-LEN(SUBSTITUTE(G237,":",""))</f>
        <v>1</v>
      </c>
      <c r="I237">
        <v>0</v>
      </c>
      <c r="J237" s="2">
        <v>9.5325231481481476E-4</v>
      </c>
      <c r="K237">
        <v>0</v>
      </c>
      <c r="L237" s="2">
        <v>1.1379166666666666E-3</v>
      </c>
      <c r="M237">
        <v>0</v>
      </c>
      <c r="N237">
        <v>68.900000000000006</v>
      </c>
      <c r="O237" s="2">
        <v>3.5735173611111108E-2</v>
      </c>
      <c r="P237" s="2">
        <v>0.41073517361111112</v>
      </c>
      <c r="Q237" s="2">
        <v>6.1440624999999994E-3</v>
      </c>
      <c r="R237" s="2">
        <v>9.5325231481481476E-4</v>
      </c>
      <c r="S237" s="2">
        <v>1.1379166666666666E-3</v>
      </c>
      <c r="T237">
        <v>328.8</v>
      </c>
      <c r="U237" t="s">
        <v>1712</v>
      </c>
      <c r="V237" s="2">
        <v>5.8604282407407407E-3</v>
      </c>
      <c r="W237" t="s">
        <v>28</v>
      </c>
      <c r="Y237" t="s">
        <v>29</v>
      </c>
      <c r="Z237" t="s">
        <v>30</v>
      </c>
    </row>
    <row r="238" spans="1:26">
      <c r="A238">
        <v>3</v>
      </c>
      <c r="B238">
        <v>2</v>
      </c>
      <c r="C238">
        <v>10</v>
      </c>
      <c r="D238" s="1" t="s">
        <v>1716</v>
      </c>
      <c r="E238">
        <v>0</v>
      </c>
      <c r="G238" s="1" t="s">
        <v>1717</v>
      </c>
      <c r="H238" s="4">
        <f>LEN(G238)-LEN(SUBSTITUTE(G238,":",""))</f>
        <v>1</v>
      </c>
      <c r="I238">
        <v>0</v>
      </c>
      <c r="J238" s="2">
        <v>9.6105324074074073E-4</v>
      </c>
      <c r="K238">
        <v>0</v>
      </c>
      <c r="L238" s="2">
        <v>1.1446180555555556E-3</v>
      </c>
      <c r="M238">
        <v>0</v>
      </c>
      <c r="N238">
        <v>100.5</v>
      </c>
      <c r="O238" s="2">
        <v>4.6332187500000004E-2</v>
      </c>
      <c r="P238" s="2">
        <v>0.42133218750000001</v>
      </c>
      <c r="Q238" s="2">
        <v>3.5449189814814809E-3</v>
      </c>
      <c r="R238" s="2">
        <v>9.6105324074074073E-4</v>
      </c>
      <c r="S238" s="2">
        <v>1.1446180555555556E-3</v>
      </c>
      <c r="T238">
        <v>298.8</v>
      </c>
      <c r="U238" t="s">
        <v>1699</v>
      </c>
      <c r="V238" s="2">
        <v>3.2622337962962965E-3</v>
      </c>
      <c r="W238" t="s">
        <v>28</v>
      </c>
      <c r="Y238" t="s">
        <v>29</v>
      </c>
      <c r="Z238" t="s">
        <v>30</v>
      </c>
    </row>
    <row r="239" spans="1:26">
      <c r="A239">
        <v>3</v>
      </c>
      <c r="B239">
        <v>2</v>
      </c>
      <c r="C239">
        <v>15</v>
      </c>
      <c r="D239" s="1" t="s">
        <v>1726</v>
      </c>
      <c r="E239">
        <v>0</v>
      </c>
      <c r="G239" s="1" t="s">
        <v>1727</v>
      </c>
      <c r="H239" s="4">
        <f>LEN(G239)-LEN(SUBSTITUTE(G239,":",""))</f>
        <v>1</v>
      </c>
      <c r="I239">
        <v>0</v>
      </c>
      <c r="J239" s="2">
        <v>9.3343749999999991E-4</v>
      </c>
      <c r="K239">
        <v>0</v>
      </c>
      <c r="L239" s="2">
        <v>2.3802546296296293E-3</v>
      </c>
      <c r="M239">
        <v>0</v>
      </c>
      <c r="N239">
        <v>65.400000000000006</v>
      </c>
      <c r="O239" s="2">
        <v>6.4829085648148155E-2</v>
      </c>
      <c r="P239" s="2">
        <v>0.43982908564814815</v>
      </c>
      <c r="Q239" s="2">
        <v>5.3668865740740743E-3</v>
      </c>
      <c r="R239" s="2">
        <v>9.3343749999999991E-4</v>
      </c>
      <c r="S239" s="2">
        <v>2.3802546296296293E-3</v>
      </c>
      <c r="T239">
        <v>332.9</v>
      </c>
      <c r="U239" t="s">
        <v>1699</v>
      </c>
      <c r="V239" s="2">
        <v>5.0805208333333336E-3</v>
      </c>
      <c r="W239" t="s">
        <v>28</v>
      </c>
      <c r="Y239" t="s">
        <v>29</v>
      </c>
      <c r="Z239" t="s">
        <v>30</v>
      </c>
    </row>
    <row r="240" spans="1:26">
      <c r="A240">
        <v>3</v>
      </c>
      <c r="B240">
        <v>2</v>
      </c>
      <c r="C240">
        <v>16</v>
      </c>
      <c r="D240" s="1" t="s">
        <v>1728</v>
      </c>
      <c r="E240">
        <v>0</v>
      </c>
      <c r="G240" s="1" t="s">
        <v>1729</v>
      </c>
      <c r="H240" s="4">
        <f>LEN(G240)-LEN(SUBSTITUTE(G240,":",""))</f>
        <v>1</v>
      </c>
      <c r="I240">
        <v>0</v>
      </c>
      <c r="J240" s="2">
        <v>9.6626157407407414E-4</v>
      </c>
      <c r="K240">
        <v>0</v>
      </c>
      <c r="L240" s="2">
        <v>1.1446643518518518E-3</v>
      </c>
      <c r="M240">
        <v>0</v>
      </c>
      <c r="N240">
        <v>200.3</v>
      </c>
      <c r="O240" s="2">
        <v>6.7663437499999993E-2</v>
      </c>
      <c r="P240" s="2">
        <v>0.44266343750000003</v>
      </c>
      <c r="Q240" s="2">
        <v>7.2342592592592597E-4</v>
      </c>
      <c r="R240" s="2">
        <v>9.6626157407407414E-4</v>
      </c>
      <c r="S240" s="2">
        <v>1.1446643518518518E-3</v>
      </c>
      <c r="T240">
        <v>331.8</v>
      </c>
      <c r="U240" t="s">
        <v>1699</v>
      </c>
      <c r="W240" t="s">
        <v>28</v>
      </c>
      <c r="Y240" t="s">
        <v>29</v>
      </c>
      <c r="Z240" t="s">
        <v>30</v>
      </c>
    </row>
    <row r="241" spans="1:26">
      <c r="A241">
        <v>3</v>
      </c>
      <c r="B241">
        <v>1</v>
      </c>
      <c r="C241">
        <v>21</v>
      </c>
      <c r="D241" s="1" t="s">
        <v>1738</v>
      </c>
      <c r="E241">
        <v>0</v>
      </c>
      <c r="G241" s="1" t="s">
        <v>1739</v>
      </c>
      <c r="H241" s="4">
        <f>LEN(G241)-LEN(SUBSTITUTE(G241,":",""))</f>
        <v>1</v>
      </c>
      <c r="I241">
        <v>0</v>
      </c>
      <c r="J241" s="2">
        <v>9.2752314814814824E-4</v>
      </c>
      <c r="K241">
        <v>0</v>
      </c>
      <c r="L241" s="2">
        <v>1.1182291666666669E-3</v>
      </c>
      <c r="M241">
        <v>0</v>
      </c>
      <c r="N241">
        <v>42.1</v>
      </c>
      <c r="O241" s="2">
        <v>9.1015949074074065E-2</v>
      </c>
      <c r="P241" s="2">
        <v>0.46601594907407407</v>
      </c>
      <c r="Q241" s="2">
        <v>1.1440046296296295E-2</v>
      </c>
      <c r="R241" s="2">
        <v>9.2752314814814824E-4</v>
      </c>
      <c r="S241" s="2">
        <v>1.1182291666666669E-3</v>
      </c>
      <c r="T241">
        <v>326.8</v>
      </c>
      <c r="U241" t="s">
        <v>1705</v>
      </c>
      <c r="V241" s="2">
        <v>1.1167777777777778E-2</v>
      </c>
      <c r="W241" t="s">
        <v>28</v>
      </c>
      <c r="Y241" t="s">
        <v>29</v>
      </c>
      <c r="Z241" t="s">
        <v>30</v>
      </c>
    </row>
    <row r="242" spans="1:26">
      <c r="A242">
        <v>3</v>
      </c>
      <c r="B242">
        <v>1</v>
      </c>
      <c r="C242">
        <v>23</v>
      </c>
      <c r="D242" s="1" t="s">
        <v>1742</v>
      </c>
      <c r="E242">
        <v>0</v>
      </c>
      <c r="G242" s="1" t="s">
        <v>1743</v>
      </c>
      <c r="H242" s="4">
        <f>LEN(G242)-LEN(SUBSTITUTE(G242,":",""))</f>
        <v>1</v>
      </c>
      <c r="I242">
        <v>0</v>
      </c>
      <c r="J242" s="2">
        <v>9.1732638888888897E-4</v>
      </c>
      <c r="K242">
        <v>0</v>
      </c>
      <c r="L242" s="2">
        <v>1.0972569444444443E-3</v>
      </c>
      <c r="M242">
        <v>0</v>
      </c>
      <c r="N242">
        <v>204.2</v>
      </c>
      <c r="O242" s="2">
        <v>9.6279247685185185E-2</v>
      </c>
      <c r="P242" s="2">
        <v>0.4712792476851852</v>
      </c>
      <c r="Q242" s="2">
        <v>7.6541666666666674E-4</v>
      </c>
      <c r="R242" s="2">
        <v>9.1732638888888897E-4</v>
      </c>
      <c r="S242" s="2">
        <v>1.0972569444444443E-3</v>
      </c>
      <c r="T242">
        <v>336</v>
      </c>
      <c r="U242" t="s">
        <v>1705</v>
      </c>
      <c r="W242" t="s">
        <v>28</v>
      </c>
      <c r="Y242" t="s">
        <v>29</v>
      </c>
      <c r="Z242" t="s">
        <v>30</v>
      </c>
    </row>
    <row r="243" spans="1:26">
      <c r="A243">
        <v>3</v>
      </c>
      <c r="B243">
        <v>1</v>
      </c>
      <c r="C243">
        <v>25</v>
      </c>
      <c r="D243" s="1" t="s">
        <v>1746</v>
      </c>
      <c r="E243">
        <v>0</v>
      </c>
      <c r="G243" s="1" t="s">
        <v>1747</v>
      </c>
      <c r="H243" s="4">
        <f>LEN(G243)-LEN(SUBSTITUTE(G243,":",""))</f>
        <v>1</v>
      </c>
      <c r="I243">
        <v>0</v>
      </c>
      <c r="J243" s="2">
        <v>9.2246527777777769E-4</v>
      </c>
      <c r="K243">
        <v>0</v>
      </c>
      <c r="L243" s="2">
        <v>1.1480439814814814E-3</v>
      </c>
      <c r="M243">
        <v>0</v>
      </c>
      <c r="N243">
        <v>178.9</v>
      </c>
      <c r="O243" s="2">
        <v>0.10200150462962963</v>
      </c>
      <c r="P243" s="2">
        <v>0.47700150462962965</v>
      </c>
      <c r="Q243" s="2">
        <v>1.1032060185185186E-3</v>
      </c>
      <c r="R243" s="2">
        <v>9.2246527777777769E-4</v>
      </c>
      <c r="S243" s="2">
        <v>1.1480439814814814E-3</v>
      </c>
      <c r="T243">
        <v>334.9</v>
      </c>
      <c r="U243" t="s">
        <v>1705</v>
      </c>
      <c r="V243" s="2">
        <v>8.1695601851851851E-4</v>
      </c>
      <c r="W243" t="s">
        <v>28</v>
      </c>
      <c r="Y243" t="s">
        <v>29</v>
      </c>
      <c r="Z243" t="s">
        <v>30</v>
      </c>
    </row>
    <row r="244" spans="1:26">
      <c r="A244">
        <v>3</v>
      </c>
      <c r="B244">
        <v>1</v>
      </c>
      <c r="C244">
        <v>28</v>
      </c>
      <c r="D244" s="1" t="s">
        <v>1752</v>
      </c>
      <c r="E244">
        <v>0</v>
      </c>
      <c r="G244" s="1" t="s">
        <v>1753</v>
      </c>
      <c r="H244" s="4">
        <f>LEN(G244)-LEN(SUBSTITUTE(G244,":",""))</f>
        <v>1</v>
      </c>
      <c r="I244">
        <v>0</v>
      </c>
      <c r="J244" s="2">
        <v>9.1451388888888886E-4</v>
      </c>
      <c r="K244">
        <v>0</v>
      </c>
      <c r="L244" s="2">
        <v>1.4996296296296296E-3</v>
      </c>
      <c r="M244">
        <v>0</v>
      </c>
      <c r="N244">
        <v>43.5</v>
      </c>
      <c r="O244" s="2">
        <v>0.12073532407407407</v>
      </c>
      <c r="P244" s="2">
        <v>0.49573532407407406</v>
      </c>
      <c r="Q244" s="2">
        <v>1.0651365740740741E-2</v>
      </c>
      <c r="R244" s="2">
        <v>9.1451388888888886E-4</v>
      </c>
      <c r="S244" s="2">
        <v>1.4996296296296296E-3</v>
      </c>
      <c r="T244">
        <v>329.8</v>
      </c>
      <c r="U244" t="s">
        <v>1705</v>
      </c>
      <c r="V244" s="2">
        <v>1.0381516203703704E-2</v>
      </c>
      <c r="W244" t="s">
        <v>28</v>
      </c>
      <c r="Y244" t="s">
        <v>29</v>
      </c>
      <c r="Z244" t="s">
        <v>30</v>
      </c>
    </row>
    <row r="245" spans="1:26">
      <c r="A245">
        <v>3</v>
      </c>
      <c r="B245">
        <v>3</v>
      </c>
      <c r="C245">
        <v>32</v>
      </c>
      <c r="D245" s="1" t="s">
        <v>1759</v>
      </c>
      <c r="E245">
        <v>0</v>
      </c>
      <c r="G245" s="1" t="s">
        <v>1760</v>
      </c>
      <c r="H245" s="4">
        <f>LEN(G245)-LEN(SUBSTITUTE(G245,":",""))</f>
        <v>1</v>
      </c>
      <c r="I245">
        <v>0</v>
      </c>
      <c r="J245" s="2">
        <v>9.1130787037037037E-4</v>
      </c>
      <c r="K245">
        <v>0</v>
      </c>
      <c r="L245" s="2">
        <v>1.0985416666666667E-3</v>
      </c>
      <c r="M245">
        <v>0</v>
      </c>
      <c r="N245">
        <v>162</v>
      </c>
      <c r="O245" s="2">
        <v>0.13142875000000001</v>
      </c>
      <c r="P245" s="2">
        <v>0.50642874999999998</v>
      </c>
      <c r="Q245" s="2">
        <v>1.4946527777777777E-3</v>
      </c>
      <c r="R245" s="2">
        <v>9.1130787037037037E-4</v>
      </c>
      <c r="S245" s="2">
        <v>1.0985416666666667E-3</v>
      </c>
      <c r="T245">
        <v>336</v>
      </c>
      <c r="U245" t="s">
        <v>1712</v>
      </c>
      <c r="V245" s="2">
        <v>1.2267013888888889E-3</v>
      </c>
      <c r="W245" t="s">
        <v>28</v>
      </c>
      <c r="Y245" t="s">
        <v>29</v>
      </c>
      <c r="Z245" t="s">
        <v>30</v>
      </c>
    </row>
    <row r="246" spans="1:26">
      <c r="A246">
        <v>3</v>
      </c>
      <c r="B246">
        <v>3</v>
      </c>
      <c r="C246">
        <v>35</v>
      </c>
      <c r="D246" s="1" t="s">
        <v>1765</v>
      </c>
      <c r="E246">
        <v>0</v>
      </c>
      <c r="G246" s="1" t="s">
        <v>1766</v>
      </c>
      <c r="H246" s="4">
        <f>LEN(G246)-LEN(SUBSTITUTE(G246,":",""))</f>
        <v>1</v>
      </c>
      <c r="I246">
        <v>0</v>
      </c>
      <c r="J246" s="2">
        <v>9.4393518518518513E-4</v>
      </c>
      <c r="K246">
        <v>0</v>
      </c>
      <c r="L246" s="2">
        <v>1.0927083333333333E-3</v>
      </c>
      <c r="M246">
        <v>0</v>
      </c>
      <c r="N246">
        <v>91</v>
      </c>
      <c r="O246" s="2">
        <v>0.14251518518518519</v>
      </c>
      <c r="P246" s="2">
        <v>0.51751518518518524</v>
      </c>
      <c r="Q246" s="2">
        <v>4.2044907407407404E-3</v>
      </c>
      <c r="R246" s="2">
        <v>9.4393518518518513E-4</v>
      </c>
      <c r="S246" s="2">
        <v>1.0927083333333333E-3</v>
      </c>
      <c r="T246">
        <v>331.8</v>
      </c>
      <c r="U246" t="s">
        <v>1712</v>
      </c>
      <c r="V246" s="2">
        <v>3.9356597222222223E-3</v>
      </c>
      <c r="W246" t="s">
        <v>28</v>
      </c>
      <c r="Y246" t="s">
        <v>29</v>
      </c>
      <c r="Z246" t="s">
        <v>30</v>
      </c>
    </row>
    <row r="247" spans="1:26">
      <c r="A247">
        <v>3</v>
      </c>
      <c r="B247">
        <v>3</v>
      </c>
      <c r="C247">
        <v>37</v>
      </c>
      <c r="D247" s="1" t="s">
        <v>1769</v>
      </c>
      <c r="E247">
        <v>0</v>
      </c>
      <c r="G247" s="1" t="s">
        <v>1770</v>
      </c>
      <c r="H247" s="4">
        <f>LEN(G247)-LEN(SUBSTITUTE(G247,":",""))</f>
        <v>1</v>
      </c>
      <c r="I247">
        <v>0</v>
      </c>
      <c r="J247" s="2">
        <v>9.0922453703703705E-4</v>
      </c>
      <c r="K247">
        <v>0</v>
      </c>
      <c r="L247" s="2">
        <v>1.088599537037037E-3</v>
      </c>
      <c r="M247">
        <v>0</v>
      </c>
      <c r="N247">
        <v>77.099999999999994</v>
      </c>
      <c r="O247" s="2">
        <v>0.15234607638888889</v>
      </c>
      <c r="P247" s="2">
        <v>0.52734607638888886</v>
      </c>
      <c r="Q247" s="2">
        <v>5.3660648148148157E-3</v>
      </c>
      <c r="R247" s="2">
        <v>9.0922453703703705E-4</v>
      </c>
      <c r="S247" s="2">
        <v>1.088599537037037E-3</v>
      </c>
      <c r="T247">
        <v>331.8</v>
      </c>
      <c r="U247" t="s">
        <v>1712</v>
      </c>
      <c r="V247" s="2">
        <v>5.103553240740741E-3</v>
      </c>
      <c r="W247" t="s">
        <v>28</v>
      </c>
      <c r="Y247" t="s">
        <v>29</v>
      </c>
      <c r="Z247" t="s">
        <v>30</v>
      </c>
    </row>
    <row r="248" spans="1:26">
      <c r="A248">
        <v>3</v>
      </c>
      <c r="B248">
        <v>1</v>
      </c>
      <c r="C248">
        <v>49</v>
      </c>
      <c r="D248" s="1" t="s">
        <v>1790</v>
      </c>
      <c r="E248">
        <v>0</v>
      </c>
      <c r="G248" s="1" t="s">
        <v>1791</v>
      </c>
      <c r="H248" s="4">
        <f>LEN(G248)-LEN(SUBSTITUTE(G248,":",""))</f>
        <v>1</v>
      </c>
      <c r="I248">
        <v>0</v>
      </c>
      <c r="J248" s="2">
        <v>9.1800925925925936E-4</v>
      </c>
      <c r="K248">
        <v>0</v>
      </c>
      <c r="L248" s="2">
        <v>1.0807060185185184E-3</v>
      </c>
      <c r="M248">
        <v>0</v>
      </c>
      <c r="N248">
        <v>58.6</v>
      </c>
      <c r="O248" s="2">
        <v>0.25351711805555555</v>
      </c>
      <c r="P248" s="2">
        <v>0.62851711805555555</v>
      </c>
      <c r="Q248" s="2">
        <v>7.6959027777777781E-3</v>
      </c>
      <c r="R248" s="2">
        <v>9.1800925925925936E-4</v>
      </c>
      <c r="S248" s="2">
        <v>1.0807060185185184E-3</v>
      </c>
      <c r="T248">
        <v>325.8</v>
      </c>
      <c r="U248" t="s">
        <v>1705</v>
      </c>
      <c r="V248" s="2">
        <v>7.4233680555555563E-3</v>
      </c>
      <c r="W248" t="s">
        <v>28</v>
      </c>
      <c r="Y248" t="s">
        <v>29</v>
      </c>
      <c r="Z248" t="s">
        <v>30</v>
      </c>
    </row>
    <row r="249" spans="1:26">
      <c r="A249">
        <v>3</v>
      </c>
      <c r="B249">
        <v>1</v>
      </c>
      <c r="C249">
        <v>53</v>
      </c>
      <c r="D249" s="1" t="s">
        <v>1797</v>
      </c>
      <c r="E249">
        <v>0</v>
      </c>
      <c r="G249" s="1" t="s">
        <v>1798</v>
      </c>
      <c r="H249" s="4">
        <f>LEN(G249)-LEN(SUBSTITUTE(G249,":",""))</f>
        <v>1</v>
      </c>
      <c r="I249">
        <v>0</v>
      </c>
      <c r="J249" s="2">
        <v>9.1218749999999991E-4</v>
      </c>
      <c r="K249">
        <v>0</v>
      </c>
      <c r="L249" s="2">
        <v>1.1119560185185186E-3</v>
      </c>
      <c r="M249">
        <v>0</v>
      </c>
      <c r="N249">
        <v>55.2</v>
      </c>
      <c r="O249" s="2">
        <v>0.27108958333333333</v>
      </c>
      <c r="P249" s="2">
        <v>0.64608958333333333</v>
      </c>
      <c r="Q249" s="2">
        <v>8.2690972222222228E-3</v>
      </c>
      <c r="R249" s="2">
        <v>9.1218749999999991E-4</v>
      </c>
      <c r="S249" s="2">
        <v>1.1119560185185186E-3</v>
      </c>
      <c r="T249">
        <v>330.8</v>
      </c>
      <c r="U249" t="s">
        <v>1705</v>
      </c>
      <c r="V249" s="2">
        <v>8.0010416666666667E-3</v>
      </c>
      <c r="W249" t="s">
        <v>28</v>
      </c>
      <c r="Y249" t="s">
        <v>29</v>
      </c>
      <c r="Z249" t="s">
        <v>30</v>
      </c>
    </row>
    <row r="250" spans="1:26">
      <c r="A250">
        <v>3</v>
      </c>
      <c r="B250">
        <v>3</v>
      </c>
      <c r="C250">
        <v>59</v>
      </c>
      <c r="D250" s="1" t="s">
        <v>1808</v>
      </c>
      <c r="E250">
        <v>0</v>
      </c>
      <c r="G250" s="1" t="s">
        <v>1809</v>
      </c>
      <c r="H250" s="4">
        <f>LEN(G250)-LEN(SUBSTITUTE(G250,":",""))</f>
        <v>1</v>
      </c>
      <c r="I250">
        <v>0</v>
      </c>
      <c r="J250" s="2">
        <v>9.2655092592592604E-4</v>
      </c>
      <c r="K250">
        <v>0</v>
      </c>
      <c r="L250" s="2">
        <v>1.0852893518518518E-3</v>
      </c>
      <c r="M250">
        <v>0</v>
      </c>
      <c r="N250">
        <v>179.8</v>
      </c>
      <c r="O250" s="2">
        <v>0.28742394675925925</v>
      </c>
      <c r="P250" s="2">
        <v>0.66242394675925931</v>
      </c>
      <c r="Q250" s="2">
        <v>1.1461805555555557E-3</v>
      </c>
      <c r="R250" s="2">
        <v>9.2655092592592604E-4</v>
      </c>
      <c r="S250" s="2">
        <v>1.0852893518518518E-3</v>
      </c>
      <c r="T250">
        <v>336</v>
      </c>
      <c r="U250" t="s">
        <v>1712</v>
      </c>
      <c r="V250" s="2">
        <v>8.8524305555555567E-4</v>
      </c>
      <c r="W250" t="s">
        <v>28</v>
      </c>
      <c r="Y250" t="s">
        <v>29</v>
      </c>
      <c r="Z250" t="s">
        <v>30</v>
      </c>
    </row>
    <row r="251" spans="1:26">
      <c r="A251">
        <v>3</v>
      </c>
      <c r="B251">
        <v>3</v>
      </c>
      <c r="C251">
        <v>61</v>
      </c>
      <c r="D251" s="1" t="s">
        <v>1812</v>
      </c>
      <c r="E251">
        <v>0</v>
      </c>
      <c r="G251" s="1" t="s">
        <v>1813</v>
      </c>
      <c r="H251" s="4">
        <f>LEN(G251)-LEN(SUBSTITUTE(G251,":",""))</f>
        <v>1</v>
      </c>
      <c r="I251">
        <v>0</v>
      </c>
      <c r="J251" s="2">
        <v>9.1040509259259254E-4</v>
      </c>
      <c r="K251">
        <v>0</v>
      </c>
      <c r="L251" s="2">
        <v>1.1141203703703704E-3</v>
      </c>
      <c r="M251">
        <v>0</v>
      </c>
      <c r="N251">
        <v>140.9</v>
      </c>
      <c r="O251" s="2">
        <v>0.29391740740740741</v>
      </c>
      <c r="P251" s="2">
        <v>0.66891740740740735</v>
      </c>
      <c r="Q251" s="2">
        <v>2.0058680555555554E-3</v>
      </c>
      <c r="R251" s="2">
        <v>9.1040509259259254E-4</v>
      </c>
      <c r="S251" s="2">
        <v>1.1141203703703704E-3</v>
      </c>
      <c r="T251">
        <v>332.9</v>
      </c>
      <c r="U251" t="s">
        <v>1712</v>
      </c>
      <c r="V251" s="2">
        <v>1.7585416666666669E-3</v>
      </c>
      <c r="W251" t="s">
        <v>28</v>
      </c>
      <c r="Y251" t="s">
        <v>29</v>
      </c>
      <c r="Z251" t="s">
        <v>30</v>
      </c>
    </row>
    <row r="252" spans="1:26">
      <c r="A252">
        <v>3</v>
      </c>
      <c r="B252">
        <v>3</v>
      </c>
      <c r="C252">
        <v>65</v>
      </c>
      <c r="D252" s="1" t="s">
        <v>1819</v>
      </c>
      <c r="E252">
        <v>0</v>
      </c>
      <c r="G252" s="1" t="s">
        <v>1820</v>
      </c>
      <c r="H252" s="4">
        <f>LEN(G252)-LEN(SUBSTITUTE(G252,":",""))</f>
        <v>1</v>
      </c>
      <c r="I252">
        <v>0</v>
      </c>
      <c r="J252" s="2">
        <v>9.1879629629629635E-4</v>
      </c>
      <c r="K252">
        <v>0</v>
      </c>
      <c r="L252" s="2">
        <v>1.0826273148148149E-3</v>
      </c>
      <c r="M252">
        <v>0</v>
      </c>
      <c r="N252">
        <v>58.4</v>
      </c>
      <c r="O252" s="2">
        <v>0.31082099537037039</v>
      </c>
      <c r="P252" s="2">
        <v>0.68582099537037033</v>
      </c>
      <c r="Q252" s="2">
        <v>7.7183796296296297E-3</v>
      </c>
      <c r="R252" s="2">
        <v>9.1879629629629635E-4</v>
      </c>
      <c r="S252" s="2">
        <v>1.0826273148148149E-3</v>
      </c>
      <c r="T252">
        <v>313.60000000000002</v>
      </c>
      <c r="U252" t="s">
        <v>1712</v>
      </c>
      <c r="V252" s="2">
        <v>7.463888888888888E-3</v>
      </c>
      <c r="W252" t="s">
        <v>28</v>
      </c>
      <c r="Y252" t="s">
        <v>29</v>
      </c>
      <c r="Z252" t="s">
        <v>30</v>
      </c>
    </row>
    <row r="253" spans="1:26">
      <c r="A253">
        <v>3</v>
      </c>
      <c r="B253">
        <v>3</v>
      </c>
      <c r="C253">
        <v>67</v>
      </c>
      <c r="D253" s="1" t="s">
        <v>1823</v>
      </c>
      <c r="E253">
        <v>0</v>
      </c>
      <c r="G253" s="1" t="s">
        <v>1824</v>
      </c>
      <c r="H253" s="4">
        <f>LEN(G253)-LEN(SUBSTITUTE(G253,":",""))</f>
        <v>1</v>
      </c>
      <c r="I253">
        <v>0</v>
      </c>
      <c r="J253" s="2">
        <v>1.3513657407407407E-3</v>
      </c>
      <c r="K253">
        <v>0</v>
      </c>
      <c r="L253" s="2">
        <v>1.0751388888888889E-3</v>
      </c>
      <c r="M253">
        <v>0</v>
      </c>
      <c r="N253">
        <v>171.6</v>
      </c>
      <c r="O253" s="2">
        <v>0.31649479166666666</v>
      </c>
      <c r="P253" s="2">
        <v>0.69149479166666661</v>
      </c>
      <c r="Q253" s="2">
        <v>8.8168981481481486E-4</v>
      </c>
      <c r="R253" s="2">
        <v>1.3513657407407407E-3</v>
      </c>
      <c r="S253" s="2">
        <v>1.0751388888888889E-3</v>
      </c>
      <c r="T253">
        <v>277.39999999999998</v>
      </c>
      <c r="U253" t="s">
        <v>1712</v>
      </c>
      <c r="W253" t="s">
        <v>28</v>
      </c>
      <c r="Y253" t="s">
        <v>29</v>
      </c>
      <c r="Z253" t="s">
        <v>30</v>
      </c>
    </row>
    <row r="254" spans="1:26">
      <c r="A254">
        <v>3</v>
      </c>
      <c r="B254">
        <v>3</v>
      </c>
      <c r="C254">
        <v>70</v>
      </c>
      <c r="D254" s="1" t="s">
        <v>1829</v>
      </c>
      <c r="E254">
        <v>0</v>
      </c>
      <c r="G254" s="1" t="s">
        <v>1830</v>
      </c>
      <c r="H254" s="4">
        <f>LEN(G254)-LEN(SUBSTITUTE(G254,":",""))</f>
        <v>1</v>
      </c>
      <c r="I254">
        <v>0</v>
      </c>
      <c r="J254" s="2">
        <v>9.2452546296296293E-4</v>
      </c>
      <c r="K254">
        <v>0</v>
      </c>
      <c r="L254" s="2">
        <v>1.0795023148148146E-3</v>
      </c>
      <c r="M254">
        <v>0</v>
      </c>
      <c r="N254">
        <v>78.900000000000006</v>
      </c>
      <c r="O254" s="2">
        <v>0.32854711805555553</v>
      </c>
      <c r="P254" s="2">
        <v>0.70354711805555559</v>
      </c>
      <c r="Q254" s="2">
        <v>5.1943171296296295E-3</v>
      </c>
      <c r="R254" s="2">
        <v>9.2452546296296293E-4</v>
      </c>
      <c r="S254" s="2">
        <v>1.0795023148148146E-3</v>
      </c>
      <c r="T254">
        <v>332.9</v>
      </c>
      <c r="U254" t="s">
        <v>1712</v>
      </c>
      <c r="V254" s="2">
        <v>4.9335995370370376E-3</v>
      </c>
      <c r="W254" t="s">
        <v>28</v>
      </c>
      <c r="Y254" t="s">
        <v>29</v>
      </c>
      <c r="Z254" t="s">
        <v>30</v>
      </c>
    </row>
    <row r="255" spans="1:26">
      <c r="A255">
        <v>3</v>
      </c>
      <c r="B255">
        <v>2</v>
      </c>
      <c r="C255">
        <v>73</v>
      </c>
      <c r="D255" s="1" t="s">
        <v>1835</v>
      </c>
      <c r="E255">
        <v>0</v>
      </c>
      <c r="G255" s="1" t="s">
        <v>1836</v>
      </c>
      <c r="H255" s="4">
        <f>LEN(G255)-LEN(SUBSTITUTE(G255,":",""))</f>
        <v>1</v>
      </c>
      <c r="I255">
        <v>0</v>
      </c>
      <c r="J255" s="2">
        <v>9.4999999999999989E-4</v>
      </c>
      <c r="K255">
        <v>0</v>
      </c>
      <c r="L255" s="2">
        <v>1.595636574074074E-3</v>
      </c>
      <c r="M255">
        <v>0</v>
      </c>
      <c r="N255">
        <v>64.7</v>
      </c>
      <c r="O255" s="2">
        <v>0.34472288194444439</v>
      </c>
      <c r="P255" s="2">
        <v>0.71972288194444445</v>
      </c>
      <c r="Q255" s="2">
        <v>6.2266435185185194E-3</v>
      </c>
      <c r="R255" s="2">
        <v>9.4999999999999989E-4</v>
      </c>
      <c r="S255" s="2">
        <v>1.595636574074074E-3</v>
      </c>
      <c r="T255">
        <v>320.10000000000002</v>
      </c>
      <c r="U255" t="s">
        <v>1699</v>
      </c>
      <c r="V255" s="2">
        <v>5.9015624999999997E-3</v>
      </c>
      <c r="W255" t="s">
        <v>28</v>
      </c>
      <c r="Y255" t="s">
        <v>29</v>
      </c>
      <c r="Z255" t="s">
        <v>30</v>
      </c>
    </row>
    <row r="256" spans="1:26">
      <c r="A256">
        <v>3</v>
      </c>
      <c r="B256">
        <v>2</v>
      </c>
      <c r="C256">
        <v>83</v>
      </c>
      <c r="D256" s="1" t="s">
        <v>1855</v>
      </c>
      <c r="E256">
        <v>0</v>
      </c>
      <c r="G256" s="1" t="s">
        <v>1856</v>
      </c>
      <c r="H256" s="4">
        <f>LEN(G256)-LEN(SUBSTITUTE(G256,":",""))</f>
        <v>1</v>
      </c>
      <c r="I256">
        <v>0</v>
      </c>
      <c r="J256" s="2">
        <v>9.1729166666666662E-4</v>
      </c>
      <c r="K256">
        <v>0</v>
      </c>
      <c r="L256" s="2">
        <v>1.1166319444444444E-3</v>
      </c>
      <c r="M256">
        <v>0</v>
      </c>
      <c r="N256">
        <v>78</v>
      </c>
      <c r="O256" s="2">
        <v>0.37458129629629627</v>
      </c>
      <c r="P256" s="2">
        <v>0.74958129629629633</v>
      </c>
      <c r="Q256" s="2">
        <v>5.2447916666666676E-3</v>
      </c>
      <c r="R256" s="2">
        <v>9.1729166666666662E-4</v>
      </c>
      <c r="S256" s="2">
        <v>1.1166319444444444E-3</v>
      </c>
      <c r="T256">
        <v>333.9</v>
      </c>
      <c r="U256" t="s">
        <v>1699</v>
      </c>
      <c r="V256" s="2">
        <v>4.9715162037037037E-3</v>
      </c>
      <c r="W256" t="s">
        <v>28</v>
      </c>
      <c r="Y256" t="s">
        <v>29</v>
      </c>
      <c r="Z256" t="s">
        <v>30</v>
      </c>
    </row>
    <row r="257" spans="1:26">
      <c r="A257">
        <v>30</v>
      </c>
      <c r="B257">
        <v>2</v>
      </c>
      <c r="C257">
        <v>1</v>
      </c>
      <c r="D257" s="1" t="s">
        <v>1859</v>
      </c>
      <c r="E257">
        <v>0</v>
      </c>
      <c r="F257" t="s">
        <v>34</v>
      </c>
      <c r="G257" s="1" t="s">
        <v>1860</v>
      </c>
      <c r="H257" s="4">
        <f>LEN(G257)-LEN(SUBSTITUTE(G257,":",""))</f>
        <v>1</v>
      </c>
      <c r="I257">
        <v>0</v>
      </c>
      <c r="J257" s="2">
        <v>1.0405092592592593E-3</v>
      </c>
      <c r="K257">
        <v>0</v>
      </c>
      <c r="L257" s="2">
        <v>1.3269328703703705E-3</v>
      </c>
      <c r="M257">
        <v>0</v>
      </c>
      <c r="N257">
        <v>61.9</v>
      </c>
      <c r="O257" s="2">
        <v>9.0701967592592588E-3</v>
      </c>
      <c r="P257" s="2">
        <v>0.38407019675925924</v>
      </c>
      <c r="Q257" s="2">
        <v>6.7027546296296288E-3</v>
      </c>
      <c r="R257" s="2">
        <v>1.0405092592592593E-3</v>
      </c>
      <c r="S257" s="2">
        <v>1.3269328703703705E-3</v>
      </c>
      <c r="T257">
        <v>238.8</v>
      </c>
      <c r="U257" t="s">
        <v>1861</v>
      </c>
      <c r="V257" s="2">
        <v>6.2542361111111106E-3</v>
      </c>
      <c r="W257" t="s">
        <v>515</v>
      </c>
      <c r="Y257" t="s">
        <v>1862</v>
      </c>
      <c r="Z257" t="s">
        <v>517</v>
      </c>
    </row>
    <row r="258" spans="1:26">
      <c r="A258">
        <v>30</v>
      </c>
      <c r="B258">
        <v>2</v>
      </c>
      <c r="C258">
        <v>2</v>
      </c>
      <c r="D258" s="1" t="s">
        <v>1863</v>
      </c>
      <c r="E258">
        <v>0</v>
      </c>
      <c r="G258" s="1" t="s">
        <v>1864</v>
      </c>
      <c r="H258" s="4">
        <f>LEN(G258)-LEN(SUBSTITUTE(G258,":",""))</f>
        <v>1</v>
      </c>
      <c r="I258">
        <v>0</v>
      </c>
      <c r="J258" s="2">
        <v>1.0092361111111111E-3</v>
      </c>
      <c r="K258">
        <v>0</v>
      </c>
      <c r="L258" s="2">
        <v>1.1884606481481483E-3</v>
      </c>
      <c r="M258">
        <v>0</v>
      </c>
      <c r="N258">
        <v>124.9</v>
      </c>
      <c r="O258" s="2">
        <v>1.3614965277777778E-2</v>
      </c>
      <c r="P258" s="2">
        <v>0.38861496527777778</v>
      </c>
      <c r="Q258" s="2">
        <v>2.3470717592592593E-3</v>
      </c>
      <c r="R258" s="2">
        <v>1.0092361111111111E-3</v>
      </c>
      <c r="S258" s="2">
        <v>1.1884606481481483E-3</v>
      </c>
      <c r="T258">
        <v>303.89999999999998</v>
      </c>
      <c r="U258" t="s">
        <v>1861</v>
      </c>
      <c r="V258" s="2">
        <v>2.0590277777777777E-3</v>
      </c>
      <c r="W258" t="s">
        <v>515</v>
      </c>
      <c r="Y258" t="s">
        <v>1862</v>
      </c>
      <c r="Z258" t="s">
        <v>517</v>
      </c>
    </row>
    <row r="259" spans="1:26">
      <c r="A259">
        <v>30</v>
      </c>
      <c r="B259">
        <v>1</v>
      </c>
      <c r="C259">
        <v>6</v>
      </c>
      <c r="D259" s="1" t="s">
        <v>1870</v>
      </c>
      <c r="E259">
        <v>0</v>
      </c>
      <c r="G259" s="1" t="s">
        <v>1871</v>
      </c>
      <c r="H259" s="4">
        <f>LEN(G259)-LEN(SUBSTITUTE(G259,":",""))</f>
        <v>1</v>
      </c>
      <c r="I259">
        <v>0</v>
      </c>
      <c r="J259" s="2">
        <v>1.0216319444444444E-3</v>
      </c>
      <c r="K259">
        <v>0</v>
      </c>
      <c r="L259" s="2">
        <v>1.2247685185185185E-3</v>
      </c>
      <c r="M259">
        <v>0</v>
      </c>
      <c r="N259">
        <v>70.5</v>
      </c>
      <c r="O259" s="2">
        <v>2.9319247685185183E-2</v>
      </c>
      <c r="P259" s="2">
        <v>0.40431924768518518</v>
      </c>
      <c r="Q259" s="2">
        <v>5.8070023148148143E-3</v>
      </c>
      <c r="R259" s="2">
        <v>1.0216319444444444E-3</v>
      </c>
      <c r="S259" s="2">
        <v>1.2247685185185185E-3</v>
      </c>
      <c r="T259">
        <v>234.2</v>
      </c>
      <c r="U259" t="s">
        <v>1872</v>
      </c>
      <c r="V259" s="2">
        <v>5.5033796296296298E-3</v>
      </c>
      <c r="W259" t="s">
        <v>515</v>
      </c>
      <c r="Y259" t="s">
        <v>1862</v>
      </c>
      <c r="Z259" t="s">
        <v>517</v>
      </c>
    </row>
    <row r="260" spans="1:26">
      <c r="A260">
        <v>30</v>
      </c>
      <c r="B260">
        <v>1</v>
      </c>
      <c r="C260">
        <v>12</v>
      </c>
      <c r="D260" s="1" t="s">
        <v>1881</v>
      </c>
      <c r="E260">
        <v>0</v>
      </c>
      <c r="G260" s="1" t="s">
        <v>1882</v>
      </c>
      <c r="H260" s="4">
        <f>LEN(G260)-LEN(SUBSTITUTE(G260,":",""))</f>
        <v>1</v>
      </c>
      <c r="I260">
        <v>0</v>
      </c>
      <c r="J260" s="2">
        <v>9.8715277777777777E-4</v>
      </c>
      <c r="K260">
        <v>0</v>
      </c>
      <c r="L260" s="2">
        <v>2.283738425925926E-3</v>
      </c>
      <c r="M260">
        <v>0</v>
      </c>
      <c r="N260">
        <v>25.2</v>
      </c>
      <c r="O260" s="2">
        <v>6.4600300925925933E-2</v>
      </c>
      <c r="P260" s="2">
        <v>0.43960030092592595</v>
      </c>
      <c r="Q260" s="2">
        <v>1.9219351851851852E-2</v>
      </c>
      <c r="R260" s="2">
        <v>9.8715277777777777E-4</v>
      </c>
      <c r="S260" s="2">
        <v>2.283738425925926E-3</v>
      </c>
      <c r="T260">
        <v>305.60000000000002</v>
      </c>
      <c r="U260" t="s">
        <v>1872</v>
      </c>
      <c r="V260" s="2">
        <v>1.8923935185185186E-2</v>
      </c>
      <c r="W260" t="s">
        <v>515</v>
      </c>
      <c r="Y260" t="s">
        <v>1862</v>
      </c>
      <c r="Z260" t="s">
        <v>517</v>
      </c>
    </row>
    <row r="261" spans="1:26">
      <c r="A261">
        <v>30</v>
      </c>
      <c r="B261">
        <v>1</v>
      </c>
      <c r="C261">
        <v>13</v>
      </c>
      <c r="D261" s="1" t="s">
        <v>1883</v>
      </c>
      <c r="E261">
        <v>0</v>
      </c>
      <c r="G261" s="1" t="s">
        <v>1884</v>
      </c>
      <c r="H261" s="4">
        <f>LEN(G261)-LEN(SUBSTITUTE(G261,":",""))</f>
        <v>1</v>
      </c>
      <c r="I261">
        <v>0</v>
      </c>
      <c r="J261" s="2">
        <v>1.0154282407407408E-3</v>
      </c>
      <c r="K261">
        <v>0</v>
      </c>
      <c r="L261" s="2">
        <v>1.1720949074074073E-3</v>
      </c>
      <c r="M261">
        <v>0</v>
      </c>
      <c r="N261">
        <v>187.5</v>
      </c>
      <c r="O261" s="2">
        <v>6.7627511574074081E-2</v>
      </c>
      <c r="P261" s="2">
        <v>0.4426275115740741</v>
      </c>
      <c r="Q261" s="2">
        <v>8.3968750000000005E-4</v>
      </c>
      <c r="R261" s="2">
        <v>1.0154282407407408E-3</v>
      </c>
      <c r="S261" s="2">
        <v>1.1720949074074073E-3</v>
      </c>
      <c r="T261">
        <v>252.2</v>
      </c>
      <c r="U261" t="s">
        <v>1872</v>
      </c>
      <c r="W261" t="s">
        <v>515</v>
      </c>
      <c r="Y261" t="s">
        <v>1862</v>
      </c>
      <c r="Z261" t="s">
        <v>517</v>
      </c>
    </row>
    <row r="262" spans="1:26">
      <c r="A262">
        <v>30</v>
      </c>
      <c r="B262">
        <v>1</v>
      </c>
      <c r="C262">
        <v>17</v>
      </c>
      <c r="D262" s="1" t="s">
        <v>1889</v>
      </c>
      <c r="E262">
        <v>0</v>
      </c>
      <c r="G262" s="1" t="s">
        <v>1890</v>
      </c>
      <c r="H262" s="4">
        <f>LEN(G262)-LEN(SUBSTITUTE(G262,":",""))</f>
        <v>1</v>
      </c>
      <c r="I262">
        <v>0</v>
      </c>
      <c r="J262" s="2">
        <v>9.5614583333333348E-4</v>
      </c>
      <c r="K262">
        <v>0</v>
      </c>
      <c r="L262" s="2">
        <v>1.2047916666666667E-3</v>
      </c>
      <c r="M262">
        <v>0</v>
      </c>
      <c r="N262">
        <v>147.4</v>
      </c>
      <c r="O262" s="2">
        <v>7.9194571759259258E-2</v>
      </c>
      <c r="P262" s="2">
        <v>0.45419457175925926</v>
      </c>
      <c r="Q262" s="2">
        <v>1.691585648148148E-3</v>
      </c>
      <c r="R262" s="2">
        <v>9.5614583333333348E-4</v>
      </c>
      <c r="S262" s="2">
        <v>1.2047916666666667E-3</v>
      </c>
      <c r="T262">
        <v>322</v>
      </c>
      <c r="U262" t="s">
        <v>1872</v>
      </c>
      <c r="V262" s="2">
        <v>1.4190162037037036E-3</v>
      </c>
      <c r="W262" t="s">
        <v>515</v>
      </c>
      <c r="Y262" t="s">
        <v>1862</v>
      </c>
      <c r="Z262" t="s">
        <v>517</v>
      </c>
    </row>
    <row r="263" spans="1:26">
      <c r="A263">
        <v>30</v>
      </c>
      <c r="B263">
        <v>2</v>
      </c>
      <c r="C263">
        <v>19</v>
      </c>
      <c r="D263" s="1" t="s">
        <v>1893</v>
      </c>
      <c r="E263">
        <v>0</v>
      </c>
      <c r="G263" s="1" t="s">
        <v>1894</v>
      </c>
      <c r="H263" s="4">
        <f>LEN(G263)-LEN(SUBSTITUTE(G263,":",""))</f>
        <v>1</v>
      </c>
      <c r="I263">
        <v>0</v>
      </c>
      <c r="J263" s="2">
        <v>9.8125000000000013E-4</v>
      </c>
      <c r="K263">
        <v>0</v>
      </c>
      <c r="L263" s="2">
        <v>1.2051041666666666E-3</v>
      </c>
      <c r="M263">
        <v>0</v>
      </c>
      <c r="N263">
        <v>33.1</v>
      </c>
      <c r="O263" s="2">
        <v>0.10260303240740741</v>
      </c>
      <c r="P263" s="2">
        <v>0.47760303240740742</v>
      </c>
      <c r="Q263" s="2">
        <v>1.4949212962962963E-2</v>
      </c>
      <c r="R263" s="2">
        <v>9.8125000000000013E-4</v>
      </c>
      <c r="S263" s="2">
        <v>1.2051041666666666E-3</v>
      </c>
      <c r="T263">
        <v>315.39999999999998</v>
      </c>
      <c r="U263" t="s">
        <v>1861</v>
      </c>
      <c r="V263" s="2">
        <v>1.4649942129629631E-2</v>
      </c>
      <c r="W263" t="s">
        <v>515</v>
      </c>
      <c r="Y263" t="s">
        <v>1862</v>
      </c>
      <c r="Z263" t="s">
        <v>517</v>
      </c>
    </row>
    <row r="264" spans="1:26">
      <c r="A264">
        <v>30</v>
      </c>
      <c r="B264">
        <v>1</v>
      </c>
      <c r="C264">
        <v>25</v>
      </c>
      <c r="D264" s="1" t="s">
        <v>1902</v>
      </c>
      <c r="E264">
        <v>0</v>
      </c>
      <c r="G264" s="1" t="s">
        <v>1903</v>
      </c>
      <c r="H264" s="4">
        <f>LEN(G264)-LEN(SUBSTITUTE(G264,":",""))</f>
        <v>1</v>
      </c>
      <c r="I264">
        <v>0</v>
      </c>
      <c r="J264" s="2">
        <v>9.7276620370370366E-4</v>
      </c>
      <c r="K264">
        <v>0</v>
      </c>
      <c r="L264" s="2">
        <v>1.5892824074074073E-3</v>
      </c>
      <c r="M264">
        <v>0</v>
      </c>
      <c r="N264">
        <v>132.9</v>
      </c>
      <c r="O264" s="2">
        <v>0.12040863425925925</v>
      </c>
      <c r="P264" s="2">
        <v>0.49540863425925924</v>
      </c>
      <c r="Q264" s="2">
        <v>1.7096527777777778E-3</v>
      </c>
      <c r="R264" s="2">
        <v>9.7276620370370366E-4</v>
      </c>
      <c r="S264" s="2">
        <v>1.5892824074074073E-3</v>
      </c>
      <c r="T264">
        <v>324.89999999999998</v>
      </c>
      <c r="U264" t="s">
        <v>1872</v>
      </c>
      <c r="V264" s="2">
        <v>1.4349305555555556E-3</v>
      </c>
      <c r="W264" t="s">
        <v>515</v>
      </c>
      <c r="Y264" t="s">
        <v>1862</v>
      </c>
      <c r="Z264" t="s">
        <v>517</v>
      </c>
    </row>
    <row r="265" spans="1:26">
      <c r="A265">
        <v>30</v>
      </c>
      <c r="B265">
        <v>1</v>
      </c>
      <c r="C265">
        <v>29</v>
      </c>
      <c r="D265" s="1" t="s">
        <v>1910</v>
      </c>
      <c r="E265">
        <v>0</v>
      </c>
      <c r="G265" s="1" t="s">
        <v>1911</v>
      </c>
      <c r="H265" s="4">
        <f>LEN(G265)-LEN(SUBSTITUTE(G265,":",""))</f>
        <v>1</v>
      </c>
      <c r="I265">
        <v>0</v>
      </c>
      <c r="J265" s="2">
        <v>9.6017361111111097E-4</v>
      </c>
      <c r="K265">
        <v>0</v>
      </c>
      <c r="L265" s="2">
        <v>1.1544791666666667E-3</v>
      </c>
      <c r="M265">
        <v>0</v>
      </c>
      <c r="N265">
        <v>95.9</v>
      </c>
      <c r="O265" s="2">
        <v>0.13400251157407408</v>
      </c>
      <c r="P265" s="2">
        <v>0.50900251157407406</v>
      </c>
      <c r="Q265" s="2">
        <v>3.8032754629629627E-3</v>
      </c>
      <c r="R265" s="2">
        <v>9.6017361111111097E-4</v>
      </c>
      <c r="S265" s="2">
        <v>1.1544791666666667E-3</v>
      </c>
      <c r="T265">
        <v>320.10000000000002</v>
      </c>
      <c r="U265" t="s">
        <v>1872</v>
      </c>
      <c r="V265" s="2">
        <v>3.5308912037037032E-3</v>
      </c>
      <c r="W265" t="s">
        <v>515</v>
      </c>
      <c r="Y265" t="s">
        <v>1862</v>
      </c>
      <c r="Z265" t="s">
        <v>517</v>
      </c>
    </row>
    <row r="266" spans="1:26">
      <c r="A266">
        <v>30</v>
      </c>
      <c r="B266">
        <v>3</v>
      </c>
      <c r="C266">
        <v>33</v>
      </c>
      <c r="D266" s="1" t="s">
        <v>1918</v>
      </c>
      <c r="E266">
        <v>0</v>
      </c>
      <c r="G266" s="1" t="s">
        <v>1919</v>
      </c>
      <c r="H266" s="4">
        <f>LEN(G266)-LEN(SUBSTITUTE(G266,":",""))</f>
        <v>1</v>
      </c>
      <c r="I266">
        <v>0</v>
      </c>
      <c r="J266" s="2">
        <v>9.8976851851851851E-4</v>
      </c>
      <c r="K266">
        <v>0</v>
      </c>
      <c r="L266" s="2">
        <v>1.2146064814814814E-3</v>
      </c>
      <c r="M266">
        <v>0</v>
      </c>
      <c r="N266">
        <v>159.30000000000001</v>
      </c>
      <c r="O266" s="2">
        <v>0.14520560185185186</v>
      </c>
      <c r="P266" s="2">
        <v>0.52020560185185183</v>
      </c>
      <c r="Q266" s="2">
        <v>1.3606597222222223E-3</v>
      </c>
      <c r="R266" s="2">
        <v>9.8976851851851851E-4</v>
      </c>
      <c r="S266" s="2">
        <v>1.2146064814814814E-3</v>
      </c>
      <c r="T266">
        <v>311.8</v>
      </c>
      <c r="U266" t="s">
        <v>1920</v>
      </c>
      <c r="V266" s="2">
        <v>1.058912037037037E-3</v>
      </c>
      <c r="W266" t="s">
        <v>515</v>
      </c>
      <c r="Y266" t="s">
        <v>1862</v>
      </c>
      <c r="Z266" t="s">
        <v>517</v>
      </c>
    </row>
    <row r="267" spans="1:26">
      <c r="A267">
        <v>30</v>
      </c>
      <c r="B267">
        <v>3</v>
      </c>
      <c r="C267">
        <v>48</v>
      </c>
      <c r="D267" s="1" t="s">
        <v>1946</v>
      </c>
      <c r="E267">
        <v>0</v>
      </c>
      <c r="G267" s="1" t="s">
        <v>1947</v>
      </c>
      <c r="H267" s="4">
        <f>LEN(G267)-LEN(SUBSTITUTE(G267,":",""))</f>
        <v>1</v>
      </c>
      <c r="I267">
        <v>0</v>
      </c>
      <c r="J267" s="2">
        <v>9.7136574074074085E-4</v>
      </c>
      <c r="K267">
        <v>0</v>
      </c>
      <c r="L267" s="2">
        <v>1.1846643518518519E-3</v>
      </c>
      <c r="M267">
        <v>0</v>
      </c>
      <c r="N267">
        <v>92.1</v>
      </c>
      <c r="O267" s="2">
        <v>0.26702100694444447</v>
      </c>
      <c r="P267" s="2">
        <v>0.64202100694444442</v>
      </c>
      <c r="Q267" s="2">
        <v>4.0091898148148153E-3</v>
      </c>
      <c r="R267" s="2">
        <v>9.7136574074074085E-4</v>
      </c>
      <c r="S267" s="2">
        <v>1.1846643518518519E-3</v>
      </c>
      <c r="T267">
        <v>322</v>
      </c>
      <c r="U267" t="s">
        <v>1920</v>
      </c>
      <c r="V267" s="2">
        <v>3.7309375000000003E-3</v>
      </c>
      <c r="W267" t="s">
        <v>515</v>
      </c>
      <c r="Y267" t="s">
        <v>1862</v>
      </c>
      <c r="Z267" t="s">
        <v>517</v>
      </c>
    </row>
    <row r="268" spans="1:26">
      <c r="A268">
        <v>30</v>
      </c>
      <c r="B268">
        <v>3</v>
      </c>
      <c r="C268">
        <v>52</v>
      </c>
      <c r="D268" s="1" t="s">
        <v>1953</v>
      </c>
      <c r="E268">
        <v>0</v>
      </c>
      <c r="G268" s="1" t="s">
        <v>1954</v>
      </c>
      <c r="H268" s="4">
        <f>LEN(G268)-LEN(SUBSTITUTE(G268,":",""))</f>
        <v>1</v>
      </c>
      <c r="I268">
        <v>0</v>
      </c>
      <c r="J268" s="2">
        <v>9.5436342592592589E-4</v>
      </c>
      <c r="K268">
        <v>0</v>
      </c>
      <c r="L268" s="2">
        <v>1.254386574074074E-3</v>
      </c>
      <c r="M268">
        <v>0</v>
      </c>
      <c r="N268">
        <v>71.599999999999994</v>
      </c>
      <c r="O268" s="2">
        <v>0.2826090277777778</v>
      </c>
      <c r="P268" s="2">
        <v>0.65760902777777774</v>
      </c>
      <c r="Q268" s="2">
        <v>5.7202893518518523E-3</v>
      </c>
      <c r="R268" s="2">
        <v>9.5436342592592589E-4</v>
      </c>
      <c r="S268" s="2">
        <v>1.254386574074074E-3</v>
      </c>
      <c r="T268">
        <v>319.10000000000002</v>
      </c>
      <c r="U268" t="s">
        <v>1920</v>
      </c>
      <c r="V268" s="2">
        <v>5.4437500000000007E-3</v>
      </c>
      <c r="W268" t="s">
        <v>515</v>
      </c>
      <c r="Y268" t="s">
        <v>1862</v>
      </c>
      <c r="Z268" t="s">
        <v>517</v>
      </c>
    </row>
    <row r="269" spans="1:26">
      <c r="A269">
        <v>30</v>
      </c>
      <c r="B269">
        <v>1</v>
      </c>
      <c r="C269">
        <v>55</v>
      </c>
      <c r="D269" s="1" t="s">
        <v>1959</v>
      </c>
      <c r="E269">
        <v>0</v>
      </c>
      <c r="G269" s="1" t="s">
        <v>1960</v>
      </c>
      <c r="H269" s="4">
        <f>LEN(G269)-LEN(SUBSTITUTE(G269,":",""))</f>
        <v>1</v>
      </c>
      <c r="I269">
        <v>0</v>
      </c>
      <c r="J269" s="2">
        <v>9.5340277777777784E-4</v>
      </c>
      <c r="K269">
        <v>0</v>
      </c>
      <c r="L269" s="2">
        <v>1.1640972222222222E-3</v>
      </c>
      <c r="M269">
        <v>0</v>
      </c>
      <c r="N269">
        <v>95.4</v>
      </c>
      <c r="O269" s="2">
        <v>0.29366444444444445</v>
      </c>
      <c r="P269" s="2">
        <v>0.66866444444444451</v>
      </c>
      <c r="Q269" s="2">
        <v>3.8351504629629634E-3</v>
      </c>
      <c r="R269" s="2">
        <v>9.5340277777777784E-4</v>
      </c>
      <c r="S269" s="2">
        <v>1.1640972222222222E-3</v>
      </c>
      <c r="T269">
        <v>322</v>
      </c>
      <c r="U269" t="s">
        <v>1872</v>
      </c>
      <c r="V269" s="2">
        <v>3.5489930555555552E-3</v>
      </c>
      <c r="W269" t="s">
        <v>515</v>
      </c>
      <c r="Y269" t="s">
        <v>1862</v>
      </c>
      <c r="Z269" t="s">
        <v>517</v>
      </c>
    </row>
    <row r="270" spans="1:26">
      <c r="A270">
        <v>30</v>
      </c>
      <c r="B270">
        <v>1</v>
      </c>
      <c r="C270">
        <v>58</v>
      </c>
      <c r="D270" s="1" t="s">
        <v>1965</v>
      </c>
      <c r="E270">
        <v>0</v>
      </c>
      <c r="G270" s="1" t="s">
        <v>1966</v>
      </c>
      <c r="H270" s="4">
        <f>LEN(G270)-LEN(SUBSTITUTE(G270,":",""))</f>
        <v>1</v>
      </c>
      <c r="I270">
        <v>0</v>
      </c>
      <c r="J270" s="2">
        <v>9.4298611111111102E-4</v>
      </c>
      <c r="K270">
        <v>0</v>
      </c>
      <c r="L270" s="2">
        <v>1.1541898148148149E-3</v>
      </c>
      <c r="M270">
        <v>0</v>
      </c>
      <c r="N270">
        <v>153.80000000000001</v>
      </c>
      <c r="O270" s="2">
        <v>0.30243733796296296</v>
      </c>
      <c r="P270" s="2">
        <v>0.6774373379629629</v>
      </c>
      <c r="Q270" s="2">
        <v>1.5953240740740743E-3</v>
      </c>
      <c r="R270" s="2">
        <v>9.4298611111111102E-4</v>
      </c>
      <c r="S270" s="2">
        <v>1.1541898148148149E-3</v>
      </c>
      <c r="T270">
        <v>322.89999999999998</v>
      </c>
      <c r="U270" t="s">
        <v>1872</v>
      </c>
      <c r="V270" s="2">
        <v>1.1377893518518519E-3</v>
      </c>
      <c r="W270" t="s">
        <v>515</v>
      </c>
      <c r="Y270" t="s">
        <v>1862</v>
      </c>
      <c r="Z270" t="s">
        <v>517</v>
      </c>
    </row>
    <row r="271" spans="1:26">
      <c r="A271">
        <v>30</v>
      </c>
      <c r="B271">
        <v>1</v>
      </c>
      <c r="C271">
        <v>61</v>
      </c>
      <c r="D271" s="1" t="s">
        <v>1971</v>
      </c>
      <c r="E271">
        <v>0</v>
      </c>
      <c r="G271" s="1" t="s">
        <v>1972</v>
      </c>
      <c r="H271" s="4">
        <f>LEN(G271)-LEN(SUBSTITUTE(G271,":",""))</f>
        <v>1</v>
      </c>
      <c r="I271">
        <v>0</v>
      </c>
      <c r="J271" s="2">
        <v>9.4922453703703705E-4</v>
      </c>
      <c r="K271">
        <v>0</v>
      </c>
      <c r="L271" s="2">
        <v>1.1534374999999999E-3</v>
      </c>
      <c r="M271">
        <v>0</v>
      </c>
      <c r="N271">
        <v>161.4</v>
      </c>
      <c r="O271" s="2">
        <v>0.31102293981481482</v>
      </c>
      <c r="P271" s="2">
        <v>0.68602293981481477</v>
      </c>
      <c r="Q271" s="2">
        <v>1.4153125000000001E-3</v>
      </c>
      <c r="R271" s="2">
        <v>9.4922453703703705E-4</v>
      </c>
      <c r="S271" s="2">
        <v>1.1534374999999999E-3</v>
      </c>
      <c r="T271">
        <v>325.8</v>
      </c>
      <c r="U271" t="s">
        <v>1872</v>
      </c>
      <c r="V271" s="2">
        <v>1.1436689814814814E-3</v>
      </c>
      <c r="W271" t="s">
        <v>515</v>
      </c>
      <c r="Y271" t="s">
        <v>1862</v>
      </c>
      <c r="Z271" t="s">
        <v>517</v>
      </c>
    </row>
    <row r="272" spans="1:26">
      <c r="A272">
        <v>30</v>
      </c>
      <c r="B272">
        <v>1</v>
      </c>
      <c r="C272">
        <v>63</v>
      </c>
      <c r="D272" s="1" t="s">
        <v>1975</v>
      </c>
      <c r="E272">
        <v>0</v>
      </c>
      <c r="G272" s="1" t="s">
        <v>1976</v>
      </c>
      <c r="H272" s="4">
        <f>LEN(G272)-LEN(SUBSTITUTE(G272,":",""))</f>
        <v>1</v>
      </c>
      <c r="I272">
        <v>0</v>
      </c>
      <c r="J272" s="2">
        <v>9.3538194444444452E-4</v>
      </c>
      <c r="K272">
        <v>0</v>
      </c>
      <c r="L272" s="2">
        <v>1.1687037037037037E-3</v>
      </c>
      <c r="M272">
        <v>0</v>
      </c>
      <c r="N272">
        <v>193.6</v>
      </c>
      <c r="O272" s="2">
        <v>0.31684671296296296</v>
      </c>
      <c r="P272" s="2">
        <v>0.69184671296296296</v>
      </c>
      <c r="Q272" s="2">
        <v>8.2835648148148157E-4</v>
      </c>
      <c r="R272" s="2">
        <v>9.3538194444444452E-4</v>
      </c>
      <c r="S272" s="2">
        <v>1.1687037037037037E-3</v>
      </c>
      <c r="T272">
        <v>326.8</v>
      </c>
      <c r="U272" t="s">
        <v>1872</v>
      </c>
      <c r="W272" t="s">
        <v>515</v>
      </c>
      <c r="Y272" t="s">
        <v>1862</v>
      </c>
      <c r="Z272" t="s">
        <v>517</v>
      </c>
    </row>
    <row r="273" spans="1:26">
      <c r="A273">
        <v>30</v>
      </c>
      <c r="B273">
        <v>2</v>
      </c>
      <c r="C273">
        <v>65</v>
      </c>
      <c r="D273" s="1" t="s">
        <v>1979</v>
      </c>
      <c r="E273">
        <v>0</v>
      </c>
      <c r="G273" s="1" t="s">
        <v>1980</v>
      </c>
      <c r="H273" s="4">
        <f>LEN(G273)-LEN(SUBSTITUTE(G273,":",""))</f>
        <v>1</v>
      </c>
      <c r="I273">
        <v>0</v>
      </c>
      <c r="J273" s="2">
        <v>9.5302083333333339E-4</v>
      </c>
      <c r="K273">
        <v>0</v>
      </c>
      <c r="L273" s="2">
        <v>1.2059374999999998E-3</v>
      </c>
      <c r="M273">
        <v>0</v>
      </c>
      <c r="N273">
        <v>159.80000000000001</v>
      </c>
      <c r="O273" s="2">
        <v>0.32295569444444444</v>
      </c>
      <c r="P273" s="2">
        <v>0.6979556944444445</v>
      </c>
      <c r="Q273" s="2">
        <v>1.3934259259259262E-3</v>
      </c>
      <c r="R273" s="2">
        <v>9.5302083333333339E-4</v>
      </c>
      <c r="S273" s="2">
        <v>1.2059374999999998E-3</v>
      </c>
      <c r="T273">
        <v>318.2</v>
      </c>
      <c r="U273" t="s">
        <v>1861</v>
      </c>
      <c r="V273" s="2">
        <v>1.1081944444444444E-3</v>
      </c>
      <c r="W273" t="s">
        <v>515</v>
      </c>
      <c r="Y273" t="s">
        <v>1862</v>
      </c>
      <c r="Z273" t="s">
        <v>517</v>
      </c>
    </row>
    <row r="274" spans="1:26">
      <c r="A274">
        <v>30</v>
      </c>
      <c r="B274">
        <v>2</v>
      </c>
      <c r="C274">
        <v>69</v>
      </c>
      <c r="D274" s="1" t="s">
        <v>1987</v>
      </c>
      <c r="E274">
        <v>0</v>
      </c>
      <c r="G274" s="1" t="s">
        <v>1988</v>
      </c>
      <c r="H274" s="4">
        <f>LEN(G274)-LEN(SUBSTITUTE(G274,":",""))</f>
        <v>1</v>
      </c>
      <c r="I274">
        <v>0</v>
      </c>
      <c r="J274" s="2">
        <v>9.8164351851851863E-4</v>
      </c>
      <c r="K274">
        <v>0</v>
      </c>
      <c r="L274" s="2">
        <v>1.1507407407407408E-3</v>
      </c>
      <c r="M274">
        <v>0</v>
      </c>
      <c r="N274">
        <v>33</v>
      </c>
      <c r="O274" s="2">
        <v>0.34802895833333336</v>
      </c>
      <c r="P274" s="2">
        <v>0.72302895833333336</v>
      </c>
      <c r="Q274" s="2">
        <v>1.5064583333333334E-2</v>
      </c>
      <c r="R274" s="2">
        <v>9.8164351851851863E-4</v>
      </c>
      <c r="S274" s="2">
        <v>1.1507407407407408E-3</v>
      </c>
      <c r="T274">
        <v>294</v>
      </c>
      <c r="U274" t="s">
        <v>1861</v>
      </c>
      <c r="V274" s="2">
        <v>1.4781134259259261E-2</v>
      </c>
      <c r="W274" t="s">
        <v>515</v>
      </c>
      <c r="Y274" t="s">
        <v>1862</v>
      </c>
      <c r="Z274" t="s">
        <v>517</v>
      </c>
    </row>
    <row r="275" spans="1:26">
      <c r="A275">
        <v>30</v>
      </c>
      <c r="B275">
        <v>3</v>
      </c>
      <c r="C275">
        <v>74</v>
      </c>
      <c r="D275" s="1" t="s">
        <v>1995</v>
      </c>
      <c r="E275">
        <v>0</v>
      </c>
      <c r="G275" s="1" t="s">
        <v>1996</v>
      </c>
      <c r="H275" s="4">
        <f>LEN(G275)-LEN(SUBSTITUTE(G275,":",""))</f>
        <v>1</v>
      </c>
      <c r="I275">
        <v>0</v>
      </c>
      <c r="J275" s="2">
        <v>9.4449074074074064E-4</v>
      </c>
      <c r="K275">
        <v>0</v>
      </c>
      <c r="L275" s="2">
        <v>1.1993750000000001E-3</v>
      </c>
      <c r="M275">
        <v>0</v>
      </c>
      <c r="N275">
        <v>175.4</v>
      </c>
      <c r="O275" s="2">
        <v>0.36122774305555555</v>
      </c>
      <c r="P275" s="2">
        <v>0.73622774305555561</v>
      </c>
      <c r="Q275" s="2">
        <v>1.0927546296296297E-3</v>
      </c>
      <c r="R275" s="2">
        <v>9.4449074074074064E-4</v>
      </c>
      <c r="S275" s="2">
        <v>1.1993750000000001E-3</v>
      </c>
      <c r="T275">
        <v>325.8</v>
      </c>
      <c r="U275" t="s">
        <v>1920</v>
      </c>
      <c r="V275" s="2">
        <v>8.2037037037037029E-4</v>
      </c>
      <c r="W275" t="s">
        <v>515</v>
      </c>
      <c r="Y275" t="s">
        <v>1862</v>
      </c>
      <c r="Z275" t="s">
        <v>517</v>
      </c>
    </row>
    <row r="276" spans="1:26">
      <c r="A276">
        <v>30</v>
      </c>
      <c r="B276">
        <v>1</v>
      </c>
      <c r="C276">
        <v>77</v>
      </c>
      <c r="D276" s="1" t="s">
        <v>2001</v>
      </c>
      <c r="E276">
        <v>0</v>
      </c>
      <c r="G276" s="1" t="s">
        <v>2002</v>
      </c>
      <c r="H276" s="4">
        <f>LEN(G276)-LEN(SUBSTITUTE(G276,":",""))</f>
        <v>1</v>
      </c>
      <c r="I276">
        <v>0</v>
      </c>
      <c r="J276" s="2">
        <v>9.5421296296296302E-4</v>
      </c>
      <c r="K276">
        <v>0</v>
      </c>
      <c r="L276" s="2">
        <v>1.1535416666666666E-3</v>
      </c>
      <c r="M276">
        <v>0</v>
      </c>
      <c r="N276">
        <v>104.6</v>
      </c>
      <c r="O276" s="2">
        <v>0.37182810185185189</v>
      </c>
      <c r="P276" s="2">
        <v>0.74682810185185178</v>
      </c>
      <c r="Q276" s="2">
        <v>3.320960648148148E-3</v>
      </c>
      <c r="R276" s="2">
        <v>9.5421296296296302E-4</v>
      </c>
      <c r="S276" s="2">
        <v>1.1535416666666666E-3</v>
      </c>
      <c r="T276">
        <v>328.8</v>
      </c>
      <c r="U276" t="s">
        <v>1872</v>
      </c>
      <c r="V276" s="2">
        <v>3.0497800925925922E-3</v>
      </c>
      <c r="W276" t="s">
        <v>515</v>
      </c>
      <c r="Y276" t="s">
        <v>1862</v>
      </c>
      <c r="Z276" t="s">
        <v>517</v>
      </c>
    </row>
    <row r="277" spans="1:26">
      <c r="A277">
        <v>31</v>
      </c>
      <c r="B277">
        <v>2</v>
      </c>
      <c r="C277">
        <v>1</v>
      </c>
      <c r="D277" s="1" t="s">
        <v>2006</v>
      </c>
      <c r="E277">
        <v>0</v>
      </c>
      <c r="F277" t="s">
        <v>34</v>
      </c>
      <c r="G277" s="1" t="s">
        <v>2007</v>
      </c>
      <c r="H277" s="4">
        <f>LEN(G277)-LEN(SUBSTITUTE(G277,":",""))</f>
        <v>1</v>
      </c>
      <c r="I277">
        <v>0</v>
      </c>
      <c r="J277" s="2">
        <v>1.0684490740740741E-3</v>
      </c>
      <c r="K277">
        <v>0</v>
      </c>
      <c r="L277" s="2">
        <v>1.4016666666666667E-3</v>
      </c>
      <c r="M277">
        <v>0</v>
      </c>
      <c r="N277">
        <v>106</v>
      </c>
      <c r="O277" s="2">
        <v>5.2999305555555551E-3</v>
      </c>
      <c r="P277" s="2">
        <v>0.38029993055555561</v>
      </c>
      <c r="Q277" s="2">
        <v>2.8298148148148145E-3</v>
      </c>
      <c r="R277" s="2">
        <v>1.0684490740740741E-3</v>
      </c>
      <c r="S277" s="2">
        <v>1.4016666666666667E-3</v>
      </c>
      <c r="T277">
        <v>236.2</v>
      </c>
      <c r="U277" t="s">
        <v>2008</v>
      </c>
      <c r="V277" s="2">
        <v>2.3530902777777777E-3</v>
      </c>
      <c r="W277" t="s">
        <v>515</v>
      </c>
      <c r="Y277" t="s">
        <v>187</v>
      </c>
      <c r="Z277" t="s">
        <v>517</v>
      </c>
    </row>
    <row r="278" spans="1:26">
      <c r="A278">
        <v>31</v>
      </c>
      <c r="B278">
        <v>2</v>
      </c>
      <c r="C278">
        <v>2</v>
      </c>
      <c r="D278" s="1" t="s">
        <v>2009</v>
      </c>
      <c r="E278">
        <v>0</v>
      </c>
      <c r="G278" s="1" t="s">
        <v>2010</v>
      </c>
      <c r="H278" s="4">
        <f>LEN(G278)-LEN(SUBSTITUTE(G278,":",""))</f>
        <v>1</v>
      </c>
      <c r="I278">
        <v>0</v>
      </c>
      <c r="J278" s="2">
        <v>1.0052314814814815E-3</v>
      </c>
      <c r="K278">
        <v>0</v>
      </c>
      <c r="L278" s="2">
        <v>1.2554861111111111E-3</v>
      </c>
      <c r="M278">
        <v>0</v>
      </c>
      <c r="N278">
        <v>27</v>
      </c>
      <c r="O278" s="2">
        <v>2.6343252314814814E-2</v>
      </c>
      <c r="P278" s="2">
        <v>0.40134325231481482</v>
      </c>
      <c r="Q278" s="2">
        <v>1.8782604166666664E-2</v>
      </c>
      <c r="R278" s="2">
        <v>1.0052314814814815E-3</v>
      </c>
      <c r="S278" s="2">
        <v>1.2554861111111111E-3</v>
      </c>
      <c r="T278">
        <v>314.5</v>
      </c>
      <c r="U278" t="s">
        <v>2008</v>
      </c>
      <c r="V278" s="2">
        <v>1.8473981481481484E-2</v>
      </c>
      <c r="W278" t="s">
        <v>515</v>
      </c>
      <c r="Y278" t="s">
        <v>187</v>
      </c>
      <c r="Z278" t="s">
        <v>517</v>
      </c>
    </row>
    <row r="279" spans="1:26">
      <c r="A279">
        <v>31</v>
      </c>
      <c r="B279">
        <v>3</v>
      </c>
      <c r="C279">
        <v>9</v>
      </c>
      <c r="D279" s="1" t="s">
        <v>2023</v>
      </c>
      <c r="E279">
        <v>0</v>
      </c>
      <c r="G279" s="1" t="s">
        <v>2024</v>
      </c>
      <c r="H279" s="4">
        <f>LEN(G279)-LEN(SUBSTITUTE(G279,":",""))</f>
        <v>1</v>
      </c>
      <c r="I279">
        <v>0</v>
      </c>
      <c r="J279" s="2">
        <v>9.8254629629629625E-4</v>
      </c>
      <c r="K279">
        <v>0</v>
      </c>
      <c r="L279" s="2">
        <v>1.2206944444444446E-3</v>
      </c>
      <c r="M279">
        <v>0</v>
      </c>
      <c r="N279">
        <v>113.3</v>
      </c>
      <c r="O279" s="2">
        <v>4.6564861111111112E-2</v>
      </c>
      <c r="P279" s="2">
        <v>0.42156486111111113</v>
      </c>
      <c r="Q279" s="2">
        <v>2.8071180555555558E-3</v>
      </c>
      <c r="R279" s="2">
        <v>9.8254629629629625E-4</v>
      </c>
      <c r="S279" s="2">
        <v>1.2206944444444446E-3</v>
      </c>
      <c r="T279">
        <v>321</v>
      </c>
      <c r="U279" t="s">
        <v>2025</v>
      </c>
      <c r="V279" s="2">
        <v>2.5119907407407409E-3</v>
      </c>
      <c r="W279" t="s">
        <v>515</v>
      </c>
      <c r="Y279" t="s">
        <v>187</v>
      </c>
      <c r="Z279" t="s">
        <v>517</v>
      </c>
    </row>
    <row r="280" spans="1:26">
      <c r="A280">
        <v>31</v>
      </c>
      <c r="B280">
        <v>3</v>
      </c>
      <c r="C280">
        <v>14</v>
      </c>
      <c r="D280" s="1" t="s">
        <v>2033</v>
      </c>
      <c r="E280">
        <v>0</v>
      </c>
      <c r="G280" s="1" t="s">
        <v>2034</v>
      </c>
      <c r="H280" s="4">
        <f>LEN(G280)-LEN(SUBSTITUTE(G280,":",""))</f>
        <v>1</v>
      </c>
      <c r="I280">
        <v>0</v>
      </c>
      <c r="J280" s="2">
        <v>2.1125810185185184E-3</v>
      </c>
      <c r="K280">
        <v>0</v>
      </c>
      <c r="L280" s="2">
        <v>1.7457986111111112E-3</v>
      </c>
      <c r="M280">
        <v>0</v>
      </c>
      <c r="N280">
        <v>59.9</v>
      </c>
      <c r="O280" s="2">
        <v>6.6295925925925925E-2</v>
      </c>
      <c r="P280" s="2">
        <v>0.44129592592592592</v>
      </c>
      <c r="Q280" s="2">
        <v>5.6227083333333337E-3</v>
      </c>
      <c r="R280" s="2">
        <v>2.1125810185185184E-3</v>
      </c>
      <c r="S280" s="2">
        <v>1.7457986111111112E-3</v>
      </c>
      <c r="T280">
        <v>317.2</v>
      </c>
      <c r="U280" t="s">
        <v>2025</v>
      </c>
      <c r="V280" s="2">
        <v>5.3482407407407402E-3</v>
      </c>
      <c r="W280" t="s">
        <v>515</v>
      </c>
      <c r="Y280" t="s">
        <v>187</v>
      </c>
      <c r="Z280" t="s">
        <v>517</v>
      </c>
    </row>
    <row r="281" spans="1:26">
      <c r="A281">
        <v>31</v>
      </c>
      <c r="B281">
        <v>3</v>
      </c>
      <c r="C281">
        <v>17</v>
      </c>
      <c r="D281" s="1" t="s">
        <v>2039</v>
      </c>
      <c r="E281">
        <v>0</v>
      </c>
      <c r="G281" s="1" t="s">
        <v>2040</v>
      </c>
      <c r="H281" s="4">
        <f>LEN(G281)-LEN(SUBSTITUTE(G281,":",""))</f>
        <v>1</v>
      </c>
      <c r="I281">
        <v>0</v>
      </c>
      <c r="J281" s="2">
        <v>9.6487268518518504E-4</v>
      </c>
      <c r="K281">
        <v>0</v>
      </c>
      <c r="L281" s="2">
        <v>1.1421527777777777E-3</v>
      </c>
      <c r="M281">
        <v>0</v>
      </c>
      <c r="N281">
        <v>126.5</v>
      </c>
      <c r="O281" s="2">
        <v>7.5856192129629629E-2</v>
      </c>
      <c r="P281" s="2">
        <v>0.45085619212962963</v>
      </c>
      <c r="Q281" s="2">
        <v>2.3813310185185187E-3</v>
      </c>
      <c r="R281" s="2">
        <v>9.6487268518518504E-4</v>
      </c>
      <c r="S281" s="2">
        <v>1.1421527777777777E-3</v>
      </c>
      <c r="T281">
        <v>323.89999999999998</v>
      </c>
      <c r="U281" t="s">
        <v>2025</v>
      </c>
      <c r="V281" s="2">
        <v>2.1098032407407406E-3</v>
      </c>
      <c r="W281" t="s">
        <v>515</v>
      </c>
      <c r="Y281" t="s">
        <v>187</v>
      </c>
      <c r="Z281" t="s">
        <v>517</v>
      </c>
    </row>
    <row r="282" spans="1:26">
      <c r="A282">
        <v>31</v>
      </c>
      <c r="B282">
        <v>1</v>
      </c>
      <c r="C282">
        <v>20</v>
      </c>
      <c r="D282" s="1" t="s">
        <v>2044</v>
      </c>
      <c r="E282">
        <v>0</v>
      </c>
      <c r="G282" s="1" t="s">
        <v>2045</v>
      </c>
      <c r="H282" s="4">
        <f>LEN(G282)-LEN(SUBSTITUTE(G282,":",""))</f>
        <v>1</v>
      </c>
      <c r="I282">
        <v>0</v>
      </c>
      <c r="J282" s="2">
        <v>1.0468171296296295E-3</v>
      </c>
      <c r="K282">
        <v>0</v>
      </c>
      <c r="L282" s="2">
        <v>1.2107291666666666E-3</v>
      </c>
      <c r="M282">
        <v>0</v>
      </c>
      <c r="N282">
        <v>34.6</v>
      </c>
      <c r="O282" s="2">
        <v>9.9431574074074061E-2</v>
      </c>
      <c r="P282" s="2">
        <v>0.4744315740740741</v>
      </c>
      <c r="Q282" s="2">
        <v>1.4173125000000002E-2</v>
      </c>
      <c r="R282" s="2">
        <v>1.0468171296296295E-3</v>
      </c>
      <c r="S282" s="2">
        <v>1.2107291666666666E-3</v>
      </c>
      <c r="T282">
        <v>250.4</v>
      </c>
      <c r="U282" t="s">
        <v>2046</v>
      </c>
      <c r="V282" s="2">
        <v>1.3817534722222221E-2</v>
      </c>
      <c r="W282" t="s">
        <v>515</v>
      </c>
      <c r="Y282" t="s">
        <v>187</v>
      </c>
      <c r="Z282" t="s">
        <v>517</v>
      </c>
    </row>
    <row r="283" spans="1:26">
      <c r="A283">
        <v>31</v>
      </c>
      <c r="B283">
        <v>1</v>
      </c>
      <c r="C283">
        <v>26</v>
      </c>
      <c r="D283" s="1" t="s">
        <v>2056</v>
      </c>
      <c r="E283">
        <v>0</v>
      </c>
      <c r="G283" s="1" t="s">
        <v>2057</v>
      </c>
      <c r="H283" s="4">
        <f>LEN(G283)-LEN(SUBSTITUTE(G283,":",""))</f>
        <v>1</v>
      </c>
      <c r="I283">
        <v>0</v>
      </c>
      <c r="J283" s="2">
        <v>1.0060069444444446E-3</v>
      </c>
      <c r="K283">
        <v>0</v>
      </c>
      <c r="L283" s="2">
        <v>1.1595833333333334E-3</v>
      </c>
      <c r="M283">
        <v>0</v>
      </c>
      <c r="N283">
        <v>170</v>
      </c>
      <c r="O283" s="2">
        <v>0.1164440162037037</v>
      </c>
      <c r="P283" s="2">
        <v>0.4914440162037037</v>
      </c>
      <c r="Q283" s="2">
        <v>1.1731944444444444E-3</v>
      </c>
      <c r="R283" s="2">
        <v>1.0060069444444446E-3</v>
      </c>
      <c r="S283" s="2">
        <v>1.1595833333333334E-3</v>
      </c>
      <c r="T283">
        <v>322</v>
      </c>
      <c r="U283" t="s">
        <v>2046</v>
      </c>
      <c r="V283" s="2">
        <v>8.7949074074074069E-4</v>
      </c>
      <c r="W283" t="s">
        <v>515</v>
      </c>
      <c r="Y283" t="s">
        <v>187</v>
      </c>
      <c r="Z283" t="s">
        <v>517</v>
      </c>
    </row>
    <row r="284" spans="1:26">
      <c r="A284">
        <v>31</v>
      </c>
      <c r="B284">
        <v>2</v>
      </c>
      <c r="C284">
        <v>35</v>
      </c>
      <c r="D284" s="1" t="s">
        <v>2072</v>
      </c>
      <c r="E284">
        <v>0</v>
      </c>
      <c r="G284" s="1" t="s">
        <v>2073</v>
      </c>
      <c r="H284" s="4">
        <f>LEN(G284)-LEN(SUBSTITUTE(G284,":",""))</f>
        <v>1</v>
      </c>
      <c r="I284">
        <v>0</v>
      </c>
      <c r="J284" s="2">
        <v>9.6084490740740755E-4</v>
      </c>
      <c r="K284">
        <v>0</v>
      </c>
      <c r="L284" s="2">
        <v>1.179837962962963E-3</v>
      </c>
      <c r="M284">
        <v>0</v>
      </c>
      <c r="N284">
        <v>71.099999999999994</v>
      </c>
      <c r="O284" s="2">
        <v>0.14466824074074072</v>
      </c>
      <c r="P284" s="2">
        <v>0.51966824074074081</v>
      </c>
      <c r="Q284" s="2">
        <v>5.84224537037037E-3</v>
      </c>
      <c r="R284" s="2">
        <v>9.6084490740740755E-4</v>
      </c>
      <c r="S284" s="2">
        <v>1.179837962962963E-3</v>
      </c>
      <c r="T284">
        <v>315.39999999999998</v>
      </c>
      <c r="U284" t="s">
        <v>2008</v>
      </c>
      <c r="V284" s="2">
        <v>5.5434143518518523E-3</v>
      </c>
      <c r="W284" t="s">
        <v>515</v>
      </c>
      <c r="Y284" t="s">
        <v>187</v>
      </c>
      <c r="Z284" t="s">
        <v>517</v>
      </c>
    </row>
    <row r="285" spans="1:26">
      <c r="A285">
        <v>31</v>
      </c>
      <c r="B285">
        <v>3</v>
      </c>
      <c r="C285">
        <v>51</v>
      </c>
      <c r="D285" s="1" t="s">
        <v>2098</v>
      </c>
      <c r="E285">
        <v>0</v>
      </c>
      <c r="G285" s="1" t="s">
        <v>2099</v>
      </c>
      <c r="H285" s="4">
        <f>LEN(G285)-LEN(SUBSTITUTE(G285,":",""))</f>
        <v>1</v>
      </c>
      <c r="I285">
        <v>0</v>
      </c>
      <c r="J285" s="2">
        <v>9.8076388888888887E-4</v>
      </c>
      <c r="K285">
        <v>0</v>
      </c>
      <c r="L285" s="2">
        <v>1.2079398148148149E-3</v>
      </c>
      <c r="M285">
        <v>0</v>
      </c>
      <c r="N285">
        <v>146.6</v>
      </c>
      <c r="O285" s="2">
        <v>0.25440525462962965</v>
      </c>
      <c r="P285" s="2">
        <v>0.6294052546296296</v>
      </c>
      <c r="Q285" s="2">
        <v>1.6851851851851852E-3</v>
      </c>
      <c r="R285" s="2">
        <v>9.8076388888888887E-4</v>
      </c>
      <c r="S285" s="2">
        <v>1.2079398148148149E-3</v>
      </c>
      <c r="T285">
        <v>304.7</v>
      </c>
      <c r="U285" t="s">
        <v>2025</v>
      </c>
      <c r="V285" s="2">
        <v>1.4093981481481481E-3</v>
      </c>
      <c r="W285" t="s">
        <v>515</v>
      </c>
      <c r="Y285" t="s">
        <v>187</v>
      </c>
      <c r="Z285" t="s">
        <v>517</v>
      </c>
    </row>
    <row r="286" spans="1:26">
      <c r="A286">
        <v>31</v>
      </c>
      <c r="B286">
        <v>3</v>
      </c>
      <c r="C286">
        <v>61</v>
      </c>
      <c r="D286" s="1" t="s">
        <v>2116</v>
      </c>
      <c r="E286">
        <v>0</v>
      </c>
      <c r="G286" s="1" t="s">
        <v>2117</v>
      </c>
      <c r="H286" s="4">
        <f>LEN(G286)-LEN(SUBSTITUTE(G286,":",""))</f>
        <v>1</v>
      </c>
      <c r="I286">
        <v>0</v>
      </c>
      <c r="J286" s="2">
        <v>9.5394675925925931E-4</v>
      </c>
      <c r="K286">
        <v>0</v>
      </c>
      <c r="L286" s="2">
        <v>1.1446296296296298E-3</v>
      </c>
      <c r="M286">
        <v>0</v>
      </c>
      <c r="N286">
        <v>64.8</v>
      </c>
      <c r="O286" s="2">
        <v>0.28671194444444442</v>
      </c>
      <c r="P286" s="2">
        <v>0.66171194444444448</v>
      </c>
      <c r="Q286" s="2">
        <v>6.6696296296296295E-3</v>
      </c>
      <c r="R286" s="2">
        <v>9.5394675925925931E-4</v>
      </c>
      <c r="S286" s="2">
        <v>1.1446296296296298E-3</v>
      </c>
      <c r="T286">
        <v>309.10000000000002</v>
      </c>
      <c r="U286" t="s">
        <v>2025</v>
      </c>
      <c r="V286" s="2">
        <v>6.3956365740740736E-3</v>
      </c>
      <c r="W286" t="s">
        <v>515</v>
      </c>
      <c r="Y286" t="s">
        <v>187</v>
      </c>
      <c r="Z286" t="s">
        <v>517</v>
      </c>
    </row>
    <row r="287" spans="1:26">
      <c r="A287">
        <v>31</v>
      </c>
      <c r="B287">
        <v>1</v>
      </c>
      <c r="C287">
        <v>65</v>
      </c>
      <c r="D287" s="1" t="s">
        <v>2123</v>
      </c>
      <c r="E287">
        <v>0</v>
      </c>
      <c r="G287" s="1" t="s">
        <v>2124</v>
      </c>
      <c r="H287" s="4">
        <f>LEN(G287)-LEN(SUBSTITUTE(G287,":",""))</f>
        <v>1</v>
      </c>
      <c r="I287">
        <v>0</v>
      </c>
      <c r="J287" s="2">
        <v>9.8712962962962968E-4</v>
      </c>
      <c r="K287">
        <v>0</v>
      </c>
      <c r="L287" s="2">
        <v>1.1652430555555556E-3</v>
      </c>
      <c r="M287">
        <v>0</v>
      </c>
      <c r="N287">
        <v>55.6</v>
      </c>
      <c r="O287" s="2">
        <v>0.3044601388888889</v>
      </c>
      <c r="P287" s="2">
        <v>0.6794601388888889</v>
      </c>
      <c r="Q287" s="2">
        <v>8.067997685185185E-3</v>
      </c>
      <c r="R287" s="2">
        <v>9.8712962962962968E-4</v>
      </c>
      <c r="S287" s="2">
        <v>1.1652430555555556E-3</v>
      </c>
      <c r="T287">
        <v>315.39999999999998</v>
      </c>
      <c r="U287" t="s">
        <v>2046</v>
      </c>
      <c r="V287" s="2">
        <v>7.7372337962962959E-3</v>
      </c>
      <c r="W287" t="s">
        <v>515</v>
      </c>
      <c r="Y287" t="s">
        <v>187</v>
      </c>
      <c r="Z287" t="s">
        <v>517</v>
      </c>
    </row>
    <row r="288" spans="1:26">
      <c r="A288">
        <v>31</v>
      </c>
      <c r="B288">
        <v>1</v>
      </c>
      <c r="C288">
        <v>70</v>
      </c>
      <c r="D288" s="1" t="s">
        <v>2132</v>
      </c>
      <c r="E288">
        <v>0</v>
      </c>
      <c r="G288" s="1" t="s">
        <v>2133</v>
      </c>
      <c r="H288" s="4">
        <f>LEN(G288)-LEN(SUBSTITUTE(G288,":",""))</f>
        <v>1</v>
      </c>
      <c r="I288">
        <v>0</v>
      </c>
      <c r="J288" s="2">
        <v>9.6039351851851852E-4</v>
      </c>
      <c r="K288">
        <v>0</v>
      </c>
      <c r="L288" s="2">
        <v>1.1492939814814816E-3</v>
      </c>
      <c r="M288">
        <v>0</v>
      </c>
      <c r="N288">
        <v>99.5</v>
      </c>
      <c r="O288" s="2">
        <v>0.32130072916666669</v>
      </c>
      <c r="P288" s="2">
        <v>0.69630072916666663</v>
      </c>
      <c r="Q288" s="2">
        <v>3.5935069444444443E-3</v>
      </c>
      <c r="R288" s="2">
        <v>9.6039351851851852E-4</v>
      </c>
      <c r="S288" s="2">
        <v>1.1492939814814816E-3</v>
      </c>
      <c r="T288">
        <v>320.10000000000002</v>
      </c>
      <c r="U288" t="s">
        <v>2046</v>
      </c>
      <c r="V288" s="2">
        <v>3.2803587962962964E-3</v>
      </c>
      <c r="W288" t="s">
        <v>515</v>
      </c>
      <c r="Y288" t="s">
        <v>187</v>
      </c>
      <c r="Z288" t="s">
        <v>517</v>
      </c>
    </row>
    <row r="289" spans="1:26">
      <c r="A289">
        <v>31</v>
      </c>
      <c r="B289">
        <v>1</v>
      </c>
      <c r="C289">
        <v>73</v>
      </c>
      <c r="D289" s="1" t="s">
        <v>2138</v>
      </c>
      <c r="E289">
        <v>0</v>
      </c>
      <c r="F289" t="s">
        <v>34</v>
      </c>
      <c r="G289" s="1" t="s">
        <v>2139</v>
      </c>
      <c r="H289" s="4">
        <f>LEN(G289)-LEN(SUBSTITUTE(G289,":",""))</f>
        <v>1</v>
      </c>
      <c r="I289">
        <v>0</v>
      </c>
      <c r="J289" s="2">
        <v>9.4688657407407406E-4</v>
      </c>
      <c r="K289">
        <v>0</v>
      </c>
      <c r="L289" s="2">
        <v>1.571365740740741E-3</v>
      </c>
      <c r="M289">
        <v>0</v>
      </c>
      <c r="N289">
        <v>132.9</v>
      </c>
      <c r="O289" s="2">
        <v>0.33081719907407409</v>
      </c>
      <c r="P289" s="2">
        <v>0.70581719907407414</v>
      </c>
      <c r="Q289" s="2">
        <v>1.7536689814814813E-3</v>
      </c>
      <c r="R289" s="2">
        <v>9.4688657407407406E-4</v>
      </c>
      <c r="S289" s="2">
        <v>1.571365740740741E-3</v>
      </c>
      <c r="T289">
        <v>325.8</v>
      </c>
      <c r="U289" t="s">
        <v>2046</v>
      </c>
      <c r="V289" s="2">
        <v>1.4631365740740742E-3</v>
      </c>
      <c r="W289" t="s">
        <v>515</v>
      </c>
      <c r="Y289" t="s">
        <v>187</v>
      </c>
      <c r="Z289" t="s">
        <v>517</v>
      </c>
    </row>
    <row r="290" spans="1:26">
      <c r="A290">
        <v>31</v>
      </c>
      <c r="B290">
        <v>1</v>
      </c>
      <c r="C290">
        <v>74</v>
      </c>
      <c r="D290" s="1" t="s">
        <v>2140</v>
      </c>
      <c r="E290">
        <v>0</v>
      </c>
      <c r="G290" s="1" t="s">
        <v>2141</v>
      </c>
      <c r="H290" s="4">
        <f>LEN(G290)-LEN(SUBSTITUTE(G290,":",""))</f>
        <v>1</v>
      </c>
      <c r="I290">
        <v>0</v>
      </c>
      <c r="J290" s="2">
        <v>1.0233333333333333E-3</v>
      </c>
      <c r="K290">
        <v>0</v>
      </c>
      <c r="L290" s="2">
        <v>1.1533333333333333E-3</v>
      </c>
      <c r="M290">
        <v>0</v>
      </c>
      <c r="N290">
        <v>32.6</v>
      </c>
      <c r="O290" s="2">
        <v>0.34821753472222222</v>
      </c>
      <c r="P290" s="2">
        <v>0.72321753472222217</v>
      </c>
      <c r="Q290" s="2">
        <v>1.5223668981481482E-2</v>
      </c>
      <c r="R290" s="2">
        <v>1.0233333333333333E-3</v>
      </c>
      <c r="S290" s="2">
        <v>1.1533333333333333E-3</v>
      </c>
      <c r="T290">
        <v>279.5</v>
      </c>
      <c r="U290" t="s">
        <v>2046</v>
      </c>
      <c r="V290" s="2">
        <v>1.491675925925926E-2</v>
      </c>
      <c r="W290" t="s">
        <v>515</v>
      </c>
      <c r="Y290" t="s">
        <v>187</v>
      </c>
      <c r="Z290" t="s">
        <v>517</v>
      </c>
    </row>
    <row r="291" spans="1:26">
      <c r="A291">
        <v>31</v>
      </c>
      <c r="B291">
        <v>2</v>
      </c>
      <c r="C291">
        <v>80</v>
      </c>
      <c r="D291" s="1" t="s">
        <v>2150</v>
      </c>
      <c r="E291">
        <v>0</v>
      </c>
      <c r="G291" s="1" t="s">
        <v>2151</v>
      </c>
      <c r="H291" s="4">
        <f>LEN(G291)-LEN(SUBSTITUTE(G291,":",""))</f>
        <v>1</v>
      </c>
      <c r="I291">
        <v>0</v>
      </c>
      <c r="J291" s="2">
        <v>9.5174768518518514E-4</v>
      </c>
      <c r="K291">
        <v>0</v>
      </c>
      <c r="L291" s="2">
        <v>1.1476041666666668E-3</v>
      </c>
      <c r="M291">
        <v>0</v>
      </c>
      <c r="N291">
        <v>148.5</v>
      </c>
      <c r="O291" s="2">
        <v>0.36449282407407407</v>
      </c>
      <c r="P291" s="2">
        <v>0.73949282407407413</v>
      </c>
      <c r="Q291" s="2">
        <v>1.7226388888888888E-3</v>
      </c>
      <c r="R291" s="2">
        <v>9.5174768518518514E-4</v>
      </c>
      <c r="S291" s="2">
        <v>1.1476041666666668E-3</v>
      </c>
      <c r="T291">
        <v>299.7</v>
      </c>
      <c r="U291" t="s">
        <v>2008</v>
      </c>
      <c r="V291" s="2">
        <v>1.4497222222222223E-3</v>
      </c>
      <c r="W291" t="s">
        <v>515</v>
      </c>
      <c r="Y291" t="s">
        <v>187</v>
      </c>
      <c r="Z291" t="s">
        <v>517</v>
      </c>
    </row>
    <row r="292" spans="1:26">
      <c r="A292">
        <v>31</v>
      </c>
      <c r="B292">
        <v>2</v>
      </c>
      <c r="C292">
        <v>82</v>
      </c>
      <c r="D292" s="1" t="s">
        <v>2154</v>
      </c>
      <c r="E292">
        <v>0</v>
      </c>
      <c r="G292" s="1" t="s">
        <v>2155</v>
      </c>
      <c r="H292" s="4">
        <f>LEN(G292)-LEN(SUBSTITUTE(G292,":",""))</f>
        <v>1</v>
      </c>
      <c r="I292">
        <v>0</v>
      </c>
      <c r="J292" s="2">
        <v>9.5255787037037043E-4</v>
      </c>
      <c r="K292">
        <v>0</v>
      </c>
      <c r="L292" s="2">
        <v>1.174050925925926E-3</v>
      </c>
      <c r="M292">
        <v>0</v>
      </c>
      <c r="N292">
        <v>153.9</v>
      </c>
      <c r="O292" s="2">
        <v>0.37129703703703704</v>
      </c>
      <c r="P292" s="2">
        <v>0.74629703703703709</v>
      </c>
      <c r="Q292" s="2">
        <v>1.5617245370370368E-3</v>
      </c>
      <c r="R292" s="2">
        <v>9.5255787037037043E-4</v>
      </c>
      <c r="S292" s="2">
        <v>1.174050925925926E-3</v>
      </c>
      <c r="T292">
        <v>323.89999999999998</v>
      </c>
      <c r="U292" t="s">
        <v>2008</v>
      </c>
      <c r="V292" s="2">
        <v>1.292662037037037E-3</v>
      </c>
      <c r="W292" t="s">
        <v>515</v>
      </c>
      <c r="Y292" t="s">
        <v>187</v>
      </c>
      <c r="Z292" t="s">
        <v>517</v>
      </c>
    </row>
    <row r="293" spans="1:26">
      <c r="A293">
        <v>32</v>
      </c>
      <c r="B293">
        <v>1</v>
      </c>
      <c r="C293">
        <v>1</v>
      </c>
      <c r="D293" s="1" t="s">
        <v>2160</v>
      </c>
      <c r="E293">
        <v>0</v>
      </c>
      <c r="F293" t="s">
        <v>34</v>
      </c>
      <c r="G293" s="1" t="s">
        <v>2161</v>
      </c>
      <c r="H293" s="4">
        <f>LEN(G293)-LEN(SUBSTITUTE(G293,":",""))</f>
        <v>1</v>
      </c>
      <c r="I293">
        <v>0</v>
      </c>
      <c r="J293" s="2">
        <v>1.1634027777777777E-3</v>
      </c>
      <c r="K293">
        <v>0</v>
      </c>
      <c r="L293" s="2">
        <v>1.4914467592592592E-3</v>
      </c>
      <c r="M293">
        <v>0</v>
      </c>
      <c r="N293">
        <v>126.9</v>
      </c>
      <c r="O293" s="2">
        <v>4.4261921296296297E-3</v>
      </c>
      <c r="P293" s="2">
        <v>0.37942619212962964</v>
      </c>
      <c r="Q293" s="2">
        <v>1.7713425925925926E-3</v>
      </c>
      <c r="R293" s="2">
        <v>1.1634027777777777E-3</v>
      </c>
      <c r="S293" s="2">
        <v>1.4914467592592592E-3</v>
      </c>
      <c r="T293">
        <v>233.1</v>
      </c>
      <c r="U293" t="s">
        <v>2162</v>
      </c>
      <c r="V293" s="2">
        <v>1.2981944444444445E-3</v>
      </c>
      <c r="W293" t="s">
        <v>515</v>
      </c>
      <c r="Y293" t="s">
        <v>688</v>
      </c>
      <c r="Z293" t="s">
        <v>689</v>
      </c>
    </row>
    <row r="294" spans="1:26">
      <c r="A294">
        <v>32</v>
      </c>
      <c r="B294">
        <v>1</v>
      </c>
      <c r="C294">
        <v>2</v>
      </c>
      <c r="D294" s="1" t="s">
        <v>2163</v>
      </c>
      <c r="E294">
        <v>0</v>
      </c>
      <c r="G294" s="1" t="s">
        <v>2164</v>
      </c>
      <c r="H294" s="4">
        <f>LEN(G294)-LEN(SUBSTITUTE(G294,":",""))</f>
        <v>1</v>
      </c>
      <c r="I294">
        <v>0</v>
      </c>
      <c r="J294" s="2">
        <v>1.0521296296296296E-3</v>
      </c>
      <c r="K294">
        <v>0</v>
      </c>
      <c r="L294" s="2">
        <v>1.2968402777777776E-3</v>
      </c>
      <c r="M294">
        <v>0</v>
      </c>
      <c r="N294">
        <v>101.3</v>
      </c>
      <c r="O294" s="2">
        <v>1.0029988425925927E-2</v>
      </c>
      <c r="P294" s="2">
        <v>0.3850299884259259</v>
      </c>
      <c r="Q294" s="2">
        <v>3.2548263888888887E-3</v>
      </c>
      <c r="R294" s="2">
        <v>1.0521296296296296E-3</v>
      </c>
      <c r="S294" s="2">
        <v>1.2968402777777776E-3</v>
      </c>
      <c r="T294">
        <v>263.2</v>
      </c>
      <c r="U294" t="s">
        <v>2162</v>
      </c>
      <c r="V294" s="2">
        <v>2.9119560185185186E-3</v>
      </c>
      <c r="W294" t="s">
        <v>515</v>
      </c>
      <c r="Y294" t="s">
        <v>688</v>
      </c>
      <c r="Z294" t="s">
        <v>689</v>
      </c>
    </row>
    <row r="295" spans="1:26">
      <c r="A295">
        <v>32</v>
      </c>
      <c r="B295">
        <v>1</v>
      </c>
      <c r="C295">
        <v>8</v>
      </c>
      <c r="D295" s="1" t="s">
        <v>2174</v>
      </c>
      <c r="E295">
        <v>0</v>
      </c>
      <c r="G295" s="1" t="s">
        <v>2175</v>
      </c>
      <c r="H295" s="4">
        <f>LEN(G295)-LEN(SUBSTITUTE(G295,":",""))</f>
        <v>1</v>
      </c>
      <c r="I295">
        <v>0</v>
      </c>
      <c r="J295" s="2">
        <v>9.9502314814814831E-4</v>
      </c>
      <c r="K295">
        <v>0</v>
      </c>
      <c r="L295" s="2">
        <v>1.2334143518518521E-3</v>
      </c>
      <c r="M295">
        <v>0</v>
      </c>
      <c r="N295">
        <v>52.8</v>
      </c>
      <c r="O295" s="2">
        <v>3.4000671296296296E-2</v>
      </c>
      <c r="P295" s="2">
        <v>0.4090006712962963</v>
      </c>
      <c r="Q295" s="2">
        <v>8.5306481481481483E-3</v>
      </c>
      <c r="R295" s="2">
        <v>9.9502314814814831E-4</v>
      </c>
      <c r="S295" s="2">
        <v>1.2334143518518521E-3</v>
      </c>
      <c r="T295">
        <v>322</v>
      </c>
      <c r="U295" t="s">
        <v>2162</v>
      </c>
      <c r="V295" s="2">
        <v>8.2347337962962956E-3</v>
      </c>
      <c r="W295" t="s">
        <v>515</v>
      </c>
      <c r="Y295" t="s">
        <v>688</v>
      </c>
      <c r="Z295" t="s">
        <v>689</v>
      </c>
    </row>
    <row r="296" spans="1:26">
      <c r="A296">
        <v>32</v>
      </c>
      <c r="B296">
        <v>1</v>
      </c>
      <c r="C296">
        <v>14</v>
      </c>
      <c r="D296" s="1" t="s">
        <v>2186</v>
      </c>
      <c r="E296">
        <v>0</v>
      </c>
      <c r="G296" s="1" t="s">
        <v>2187</v>
      </c>
      <c r="H296" s="4">
        <f>LEN(G296)-LEN(SUBSTITUTE(G296,":",""))</f>
        <v>1</v>
      </c>
      <c r="I296">
        <v>0</v>
      </c>
      <c r="J296" s="2">
        <v>9.9925925925925941E-4</v>
      </c>
      <c r="K296">
        <v>0</v>
      </c>
      <c r="L296" s="2">
        <v>1.1918287037037036E-3</v>
      </c>
      <c r="M296">
        <v>0</v>
      </c>
      <c r="N296">
        <v>36.700000000000003</v>
      </c>
      <c r="O296" s="2">
        <v>6.2487847222222226E-2</v>
      </c>
      <c r="P296" s="2">
        <v>0.43748784722222217</v>
      </c>
      <c r="Q296" s="2">
        <v>1.3299560185185187E-2</v>
      </c>
      <c r="R296" s="2">
        <v>9.9925925925925941E-4</v>
      </c>
      <c r="S296" s="2">
        <v>1.1918287037037036E-3</v>
      </c>
      <c r="T296">
        <v>321</v>
      </c>
      <c r="U296" t="s">
        <v>2162</v>
      </c>
      <c r="V296" s="2">
        <v>1.2983275462962962E-2</v>
      </c>
      <c r="W296" t="s">
        <v>515</v>
      </c>
      <c r="Y296" t="s">
        <v>688</v>
      </c>
      <c r="Z296" t="s">
        <v>689</v>
      </c>
    </row>
    <row r="297" spans="1:26">
      <c r="A297">
        <v>32</v>
      </c>
      <c r="B297">
        <v>1</v>
      </c>
      <c r="C297">
        <v>19</v>
      </c>
      <c r="D297" s="1" t="s">
        <v>2196</v>
      </c>
      <c r="E297">
        <v>0</v>
      </c>
      <c r="F297" t="s">
        <v>34</v>
      </c>
      <c r="G297" s="1" t="s">
        <v>2197</v>
      </c>
      <c r="H297" s="4">
        <f>LEN(G297)-LEN(SUBSTITUTE(G297,":",""))</f>
        <v>1</v>
      </c>
      <c r="I297">
        <v>0</v>
      </c>
      <c r="J297" s="2">
        <v>1.1197453703703703E-3</v>
      </c>
      <c r="K297">
        <v>0</v>
      </c>
      <c r="L297" s="2">
        <v>3.1187268518518521E-3</v>
      </c>
      <c r="M297">
        <v>0</v>
      </c>
      <c r="N297">
        <v>74.099999999999994</v>
      </c>
      <c r="O297" s="2">
        <v>8.2219189814814811E-2</v>
      </c>
      <c r="P297" s="2">
        <v>0.4572191898148148</v>
      </c>
      <c r="Q297" s="2">
        <v>3.4229976851851852E-3</v>
      </c>
      <c r="R297" s="2">
        <v>1.1197453703703703E-3</v>
      </c>
      <c r="S297" s="2">
        <v>3.1187268518518521E-3</v>
      </c>
      <c r="T297">
        <v>323.89999999999998</v>
      </c>
      <c r="U297" t="s">
        <v>2162</v>
      </c>
      <c r="V297" s="2">
        <v>3.1271643518518519E-3</v>
      </c>
      <c r="W297" t="s">
        <v>515</v>
      </c>
      <c r="Y297" t="s">
        <v>688</v>
      </c>
      <c r="Z297" t="s">
        <v>689</v>
      </c>
    </row>
    <row r="298" spans="1:26">
      <c r="A298">
        <v>32</v>
      </c>
      <c r="B298">
        <v>1</v>
      </c>
      <c r="C298">
        <v>20</v>
      </c>
      <c r="D298" s="1" t="s">
        <v>2198</v>
      </c>
      <c r="E298">
        <v>0</v>
      </c>
      <c r="G298" s="1" t="s">
        <v>2199</v>
      </c>
      <c r="H298" s="4">
        <f>LEN(G298)-LEN(SUBSTITUTE(G298,":",""))</f>
        <v>1</v>
      </c>
      <c r="I298">
        <v>0</v>
      </c>
      <c r="J298" s="2">
        <v>1.0060648148148147E-3</v>
      </c>
      <c r="K298">
        <v>0</v>
      </c>
      <c r="L298" s="2">
        <v>1.253761574074074E-3</v>
      </c>
      <c r="M298">
        <v>0</v>
      </c>
      <c r="N298">
        <v>64.3</v>
      </c>
      <c r="O298" s="2">
        <v>9.1048078703703697E-2</v>
      </c>
      <c r="P298" s="2">
        <v>0.46604807870370374</v>
      </c>
      <c r="Q298" s="2">
        <v>6.5690625000000002E-3</v>
      </c>
      <c r="R298" s="2">
        <v>1.0060648148148147E-3</v>
      </c>
      <c r="S298" s="2">
        <v>1.253761574074074E-3</v>
      </c>
      <c r="T298">
        <v>310</v>
      </c>
      <c r="U298" t="s">
        <v>2162</v>
      </c>
      <c r="V298" s="2">
        <v>6.2238310185185183E-3</v>
      </c>
      <c r="W298" t="s">
        <v>515</v>
      </c>
      <c r="Y298" t="s">
        <v>688</v>
      </c>
      <c r="Z298" t="s">
        <v>689</v>
      </c>
    </row>
    <row r="299" spans="1:26">
      <c r="A299">
        <v>32</v>
      </c>
      <c r="B299">
        <v>1</v>
      </c>
      <c r="C299">
        <v>22</v>
      </c>
      <c r="D299" s="1" t="s">
        <v>2202</v>
      </c>
      <c r="E299">
        <v>0</v>
      </c>
      <c r="G299" s="1" t="s">
        <v>2203</v>
      </c>
      <c r="H299" s="4">
        <f>LEN(G299)-LEN(SUBSTITUTE(G299,":",""))</f>
        <v>1</v>
      </c>
      <c r="I299">
        <v>0</v>
      </c>
      <c r="J299" s="2">
        <v>9.7208333333333337E-4</v>
      </c>
      <c r="K299">
        <v>0</v>
      </c>
      <c r="L299" s="2">
        <v>1.1930208333333335E-3</v>
      </c>
      <c r="M299">
        <v>0</v>
      </c>
      <c r="N299">
        <v>196</v>
      </c>
      <c r="O299" s="2">
        <v>9.6687476851851861E-2</v>
      </c>
      <c r="P299" s="2">
        <v>0.47168747685185181</v>
      </c>
      <c r="Q299" s="2">
        <v>7.3167824074074075E-4</v>
      </c>
      <c r="R299" s="2">
        <v>9.7208333333333337E-4</v>
      </c>
      <c r="S299" s="2">
        <v>1.1930208333333335E-3</v>
      </c>
      <c r="T299">
        <v>325.8</v>
      </c>
      <c r="U299" t="s">
        <v>2162</v>
      </c>
      <c r="W299" t="s">
        <v>515</v>
      </c>
      <c r="Y299" t="s">
        <v>688</v>
      </c>
      <c r="Z299" t="s">
        <v>689</v>
      </c>
    </row>
    <row r="300" spans="1:26">
      <c r="A300">
        <v>32</v>
      </c>
      <c r="B300">
        <v>1</v>
      </c>
      <c r="C300">
        <v>25</v>
      </c>
      <c r="D300" s="1" t="s">
        <v>2207</v>
      </c>
      <c r="E300">
        <v>0</v>
      </c>
      <c r="G300" s="1" t="s">
        <v>2208</v>
      </c>
      <c r="H300" s="4">
        <f>LEN(G300)-LEN(SUBSTITUTE(G300,":",""))</f>
        <v>1</v>
      </c>
      <c r="I300">
        <v>0</v>
      </c>
      <c r="J300" s="2">
        <v>9.7638888888888873E-4</v>
      </c>
      <c r="K300">
        <v>0</v>
      </c>
      <c r="L300" s="2">
        <v>1.193738425925926E-3</v>
      </c>
      <c r="M300">
        <v>0</v>
      </c>
      <c r="N300">
        <v>111.1</v>
      </c>
      <c r="O300" s="2">
        <v>0.10715899305555555</v>
      </c>
      <c r="P300" s="2">
        <v>0.4821589930555556</v>
      </c>
      <c r="Q300" s="2">
        <v>2.9409374999999995E-3</v>
      </c>
      <c r="R300" s="2">
        <v>9.7638888888888873E-4</v>
      </c>
      <c r="S300" s="2">
        <v>1.193738425925926E-3</v>
      </c>
      <c r="T300">
        <v>323.89999999999998</v>
      </c>
      <c r="U300" t="s">
        <v>2162</v>
      </c>
      <c r="V300" s="2">
        <v>2.6721643518518514E-3</v>
      </c>
      <c r="W300" t="s">
        <v>515</v>
      </c>
      <c r="Y300" t="s">
        <v>688</v>
      </c>
      <c r="Z300" t="s">
        <v>689</v>
      </c>
    </row>
    <row r="301" spans="1:26">
      <c r="A301">
        <v>32</v>
      </c>
      <c r="B301">
        <v>2</v>
      </c>
      <c r="C301">
        <v>30</v>
      </c>
      <c r="D301" s="1" t="s">
        <v>2216</v>
      </c>
      <c r="E301">
        <v>0</v>
      </c>
      <c r="G301" s="1" t="s">
        <v>2217</v>
      </c>
      <c r="H301" s="4">
        <f>LEN(G301)-LEN(SUBSTITUTE(G301,":",""))</f>
        <v>1</v>
      </c>
      <c r="I301">
        <v>0</v>
      </c>
      <c r="J301" s="2">
        <v>9.6696759259259262E-4</v>
      </c>
      <c r="K301">
        <v>0</v>
      </c>
      <c r="L301" s="2">
        <v>1.1621875E-3</v>
      </c>
      <c r="M301">
        <v>0</v>
      </c>
      <c r="N301">
        <v>135.80000000000001</v>
      </c>
      <c r="O301" s="2">
        <v>0.12168447916666668</v>
      </c>
      <c r="P301" s="2">
        <v>0.49668447916666669</v>
      </c>
      <c r="Q301" s="2">
        <v>2.0503819444444445E-3</v>
      </c>
      <c r="R301" s="2">
        <v>9.6696759259259262E-4</v>
      </c>
      <c r="S301" s="2">
        <v>1.1621875E-3</v>
      </c>
      <c r="T301">
        <v>325.8</v>
      </c>
      <c r="U301" t="s">
        <v>2218</v>
      </c>
      <c r="V301" s="2">
        <v>1.7906134259259257E-3</v>
      </c>
      <c r="W301" t="s">
        <v>515</v>
      </c>
      <c r="Y301" t="s">
        <v>688</v>
      </c>
      <c r="Z301" t="s">
        <v>689</v>
      </c>
    </row>
    <row r="302" spans="1:26">
      <c r="A302">
        <v>32</v>
      </c>
      <c r="B302">
        <v>2</v>
      </c>
      <c r="C302">
        <v>36</v>
      </c>
      <c r="D302" s="1" t="s">
        <v>2228</v>
      </c>
      <c r="E302">
        <v>0</v>
      </c>
      <c r="G302" s="1" t="s">
        <v>2229</v>
      </c>
      <c r="H302" s="4">
        <f>LEN(G302)-LEN(SUBSTITUTE(G302,":",""))</f>
        <v>1</v>
      </c>
      <c r="I302">
        <v>0</v>
      </c>
      <c r="J302" s="2">
        <v>9.5202546296296279E-4</v>
      </c>
      <c r="K302">
        <v>0</v>
      </c>
      <c r="L302" s="2">
        <v>1.1791666666666667E-3</v>
      </c>
      <c r="M302">
        <v>0</v>
      </c>
      <c r="N302">
        <v>51.4</v>
      </c>
      <c r="O302" s="2">
        <v>0.14531635416666666</v>
      </c>
      <c r="P302" s="2">
        <v>0.52031635416666666</v>
      </c>
      <c r="Q302" s="2">
        <v>8.9222685185185186E-3</v>
      </c>
      <c r="R302" s="2">
        <v>9.5202546296296279E-4</v>
      </c>
      <c r="S302" s="2">
        <v>1.1791666666666667E-3</v>
      </c>
      <c r="T302">
        <v>322.89999999999998</v>
      </c>
      <c r="U302" t="s">
        <v>2218</v>
      </c>
      <c r="V302" s="2">
        <v>8.6451273148148138E-3</v>
      </c>
      <c r="W302" t="s">
        <v>515</v>
      </c>
      <c r="Y302" t="s">
        <v>688</v>
      </c>
      <c r="Z302" t="s">
        <v>689</v>
      </c>
    </row>
    <row r="303" spans="1:26">
      <c r="A303">
        <v>32</v>
      </c>
      <c r="B303">
        <v>2</v>
      </c>
      <c r="C303">
        <v>39</v>
      </c>
      <c r="D303" s="1" t="s">
        <v>2234</v>
      </c>
      <c r="E303">
        <v>0</v>
      </c>
      <c r="G303" s="1" t="s">
        <v>2235</v>
      </c>
      <c r="H303" s="4">
        <f>LEN(G303)-LEN(SUBSTITUTE(G303,":",""))</f>
        <v>1</v>
      </c>
      <c r="I303">
        <v>0</v>
      </c>
      <c r="J303" s="2">
        <v>9.5327546296296295E-4</v>
      </c>
      <c r="K303">
        <v>0</v>
      </c>
      <c r="L303" s="2">
        <v>1.1883796296296297E-3</v>
      </c>
      <c r="M303">
        <v>0</v>
      </c>
      <c r="N303">
        <v>67.8</v>
      </c>
      <c r="O303" s="2">
        <v>0.15877216435185185</v>
      </c>
      <c r="P303" s="2">
        <v>0.53377216435185182</v>
      </c>
      <c r="Q303" s="2">
        <v>6.2359374999999993E-3</v>
      </c>
      <c r="R303" s="2">
        <v>9.5327546296296295E-4</v>
      </c>
      <c r="S303" s="2">
        <v>1.1883796296296297E-3</v>
      </c>
      <c r="T303">
        <v>327.8</v>
      </c>
      <c r="U303" t="s">
        <v>2218</v>
      </c>
      <c r="V303" s="2">
        <v>5.9605555555555557E-3</v>
      </c>
      <c r="W303" t="s">
        <v>515</v>
      </c>
      <c r="Y303" t="s">
        <v>688</v>
      </c>
      <c r="Z303" t="s">
        <v>689</v>
      </c>
    </row>
    <row r="304" spans="1:26">
      <c r="A304">
        <v>32</v>
      </c>
      <c r="B304">
        <v>2</v>
      </c>
      <c r="C304">
        <v>45</v>
      </c>
      <c r="D304" s="1" t="s">
        <v>2245</v>
      </c>
      <c r="E304">
        <v>0</v>
      </c>
      <c r="G304" s="1" t="s">
        <v>2246</v>
      </c>
      <c r="H304" s="4">
        <f>LEN(G304)-LEN(SUBSTITUTE(G304,":",""))</f>
        <v>1</v>
      </c>
      <c r="I304">
        <v>0</v>
      </c>
      <c r="J304" s="2">
        <v>9.6373842592592594E-4</v>
      </c>
      <c r="K304">
        <v>0</v>
      </c>
      <c r="L304" s="2">
        <v>1.1418055555555556E-3</v>
      </c>
      <c r="M304">
        <v>0</v>
      </c>
      <c r="N304">
        <v>34</v>
      </c>
      <c r="O304" s="2">
        <v>0.23575533564814813</v>
      </c>
      <c r="P304" s="2">
        <v>0.61075533564814821</v>
      </c>
      <c r="Q304" s="2">
        <v>1.4605474537037038E-2</v>
      </c>
      <c r="R304" s="2">
        <v>9.6373842592592594E-4</v>
      </c>
      <c r="S304" s="2">
        <v>1.1418055555555556E-3</v>
      </c>
      <c r="T304">
        <v>322</v>
      </c>
      <c r="U304" t="s">
        <v>2218</v>
      </c>
      <c r="V304" s="2">
        <v>1.4271504629629631E-2</v>
      </c>
      <c r="W304" t="s">
        <v>515</v>
      </c>
      <c r="Y304" t="s">
        <v>688</v>
      </c>
      <c r="Z304" t="s">
        <v>689</v>
      </c>
    </row>
    <row r="305" spans="1:26">
      <c r="A305">
        <v>32</v>
      </c>
      <c r="B305">
        <v>2</v>
      </c>
      <c r="C305">
        <v>49</v>
      </c>
      <c r="D305" s="1" t="s">
        <v>2253</v>
      </c>
      <c r="E305">
        <v>0</v>
      </c>
      <c r="G305" s="1" t="s">
        <v>2254</v>
      </c>
      <c r="H305" s="4">
        <f>LEN(G305)-LEN(SUBSTITUTE(G305,":",""))</f>
        <v>1</v>
      </c>
      <c r="I305">
        <v>0</v>
      </c>
      <c r="J305" s="2">
        <v>9.4210648148148159E-4</v>
      </c>
      <c r="K305">
        <v>0</v>
      </c>
      <c r="L305" s="2">
        <v>1.1442361111111111E-3</v>
      </c>
      <c r="M305">
        <v>0</v>
      </c>
      <c r="N305">
        <v>60.9</v>
      </c>
      <c r="O305" s="2">
        <v>0.25341027777777775</v>
      </c>
      <c r="P305" s="2">
        <v>0.6284102777777778</v>
      </c>
      <c r="Q305" s="2">
        <v>7.2395370370370374E-3</v>
      </c>
      <c r="R305" s="2">
        <v>9.4210648148148159E-4</v>
      </c>
      <c r="S305" s="2">
        <v>1.1442361111111111E-3</v>
      </c>
      <c r="T305">
        <v>324.89999999999998</v>
      </c>
      <c r="U305" t="s">
        <v>2218</v>
      </c>
      <c r="V305" s="2">
        <v>6.9613310185185186E-3</v>
      </c>
      <c r="W305" t="s">
        <v>515</v>
      </c>
      <c r="Y305" t="s">
        <v>688</v>
      </c>
      <c r="Z305" t="s">
        <v>689</v>
      </c>
    </row>
    <row r="306" spans="1:26">
      <c r="A306">
        <v>32</v>
      </c>
      <c r="B306">
        <v>2</v>
      </c>
      <c r="C306">
        <v>52</v>
      </c>
      <c r="D306" s="1" t="s">
        <v>2258</v>
      </c>
      <c r="E306">
        <v>0</v>
      </c>
      <c r="G306" s="1" t="s">
        <v>2259</v>
      </c>
      <c r="H306" s="4">
        <f>LEN(G306)-LEN(SUBSTITUTE(G306,":",""))</f>
        <v>1</v>
      </c>
      <c r="I306">
        <v>0</v>
      </c>
      <c r="J306" s="2">
        <v>9.3820601851851866E-4</v>
      </c>
      <c r="K306">
        <v>0</v>
      </c>
      <c r="L306" s="2">
        <v>1.1363310185185185E-3</v>
      </c>
      <c r="M306">
        <v>0</v>
      </c>
      <c r="N306">
        <v>84.3</v>
      </c>
      <c r="O306" s="2">
        <v>0.26521715277777774</v>
      </c>
      <c r="P306" s="2">
        <v>0.6402171527777778</v>
      </c>
      <c r="Q306" s="2">
        <v>4.6573032407407405E-3</v>
      </c>
      <c r="R306" s="2">
        <v>9.3820601851851866E-4</v>
      </c>
      <c r="S306" s="2">
        <v>1.1363310185185185E-3</v>
      </c>
      <c r="T306">
        <v>326.8</v>
      </c>
      <c r="U306" t="s">
        <v>2218</v>
      </c>
      <c r="V306" s="2">
        <v>4.3872569444444445E-3</v>
      </c>
      <c r="W306" t="s">
        <v>515</v>
      </c>
      <c r="Y306" t="s">
        <v>688</v>
      </c>
      <c r="Z306" t="s">
        <v>689</v>
      </c>
    </row>
    <row r="307" spans="1:26">
      <c r="A307">
        <v>32</v>
      </c>
      <c r="B307">
        <v>2</v>
      </c>
      <c r="C307">
        <v>55</v>
      </c>
      <c r="D307" s="1" t="s">
        <v>2264</v>
      </c>
      <c r="E307">
        <v>0</v>
      </c>
      <c r="G307" s="1" t="s">
        <v>2265</v>
      </c>
      <c r="H307" s="4">
        <f>LEN(G307)-LEN(SUBSTITUTE(G307,":",""))</f>
        <v>1</v>
      </c>
      <c r="I307">
        <v>0</v>
      </c>
      <c r="J307" s="2">
        <v>1.7465625000000001E-3</v>
      </c>
      <c r="K307">
        <v>0</v>
      </c>
      <c r="L307" s="2">
        <v>1.1590740740740741E-3</v>
      </c>
      <c r="M307">
        <v>0</v>
      </c>
      <c r="N307">
        <v>77.599999999999994</v>
      </c>
      <c r="O307" s="2">
        <v>0.27758607638888888</v>
      </c>
      <c r="P307" s="2">
        <v>0.65258607638888888</v>
      </c>
      <c r="Q307" s="2">
        <v>4.4136226851851845E-3</v>
      </c>
      <c r="R307" s="2">
        <v>1.7465625000000001E-3</v>
      </c>
      <c r="S307" s="2">
        <v>1.1590740740740741E-3</v>
      </c>
      <c r="T307">
        <v>79.5</v>
      </c>
      <c r="U307" t="s">
        <v>2218</v>
      </c>
      <c r="V307" s="2">
        <v>4.1244675925925919E-3</v>
      </c>
      <c r="W307" t="s">
        <v>515</v>
      </c>
      <c r="Y307" t="s">
        <v>688</v>
      </c>
      <c r="Z307" t="s">
        <v>689</v>
      </c>
    </row>
    <row r="308" spans="1:26">
      <c r="A308">
        <v>32</v>
      </c>
      <c r="B308">
        <v>1</v>
      </c>
      <c r="C308">
        <v>59</v>
      </c>
      <c r="D308" s="1" t="s">
        <v>2271</v>
      </c>
      <c r="E308">
        <v>0</v>
      </c>
      <c r="G308" s="1" t="s">
        <v>2272</v>
      </c>
      <c r="H308" s="4">
        <f>LEN(G308)-LEN(SUBSTITUTE(G308,":",""))</f>
        <v>1</v>
      </c>
      <c r="I308">
        <v>0</v>
      </c>
      <c r="J308" s="2">
        <v>9.6200231481481484E-4</v>
      </c>
      <c r="K308">
        <v>0</v>
      </c>
      <c r="L308" s="2">
        <v>1.1969791666666667E-3</v>
      </c>
      <c r="M308">
        <v>0</v>
      </c>
      <c r="N308">
        <v>47.8</v>
      </c>
      <c r="O308" s="2">
        <v>0.29790877314814818</v>
      </c>
      <c r="P308" s="2">
        <v>0.67290877314814812</v>
      </c>
      <c r="Q308" s="2">
        <v>9.7081712962962963E-3</v>
      </c>
      <c r="R308" s="2">
        <v>9.6200231481481484E-4</v>
      </c>
      <c r="S308" s="2">
        <v>1.1969791666666667E-3</v>
      </c>
      <c r="T308">
        <v>322</v>
      </c>
      <c r="U308" t="s">
        <v>2162</v>
      </c>
      <c r="V308" s="2">
        <v>9.4157754629629626E-3</v>
      </c>
      <c r="W308" t="s">
        <v>515</v>
      </c>
      <c r="Y308" t="s">
        <v>688</v>
      </c>
      <c r="Z308" t="s">
        <v>689</v>
      </c>
    </row>
    <row r="309" spans="1:26">
      <c r="A309">
        <v>32</v>
      </c>
      <c r="B309">
        <v>1</v>
      </c>
      <c r="C309">
        <v>61</v>
      </c>
      <c r="D309" s="1" t="s">
        <v>2275</v>
      </c>
      <c r="E309">
        <v>0</v>
      </c>
      <c r="G309" s="1" t="s">
        <v>2276</v>
      </c>
      <c r="H309" s="4">
        <f>LEN(G309)-LEN(SUBSTITUTE(G309,":",""))</f>
        <v>1</v>
      </c>
      <c r="I309">
        <v>0</v>
      </c>
      <c r="J309" s="2">
        <v>9.5871527777777784E-4</v>
      </c>
      <c r="K309">
        <v>0</v>
      </c>
      <c r="L309" s="2">
        <v>1.1646412037037038E-3</v>
      </c>
      <c r="M309">
        <v>0</v>
      </c>
      <c r="N309">
        <v>195.2</v>
      </c>
      <c r="O309" s="2">
        <v>0.30338905092592594</v>
      </c>
      <c r="P309" s="2">
        <v>0.67838905092592594</v>
      </c>
      <c r="Q309" s="2">
        <v>7.8526620370370371E-4</v>
      </c>
      <c r="R309" s="2">
        <v>9.5871527777777784E-4</v>
      </c>
      <c r="S309" s="2">
        <v>1.1646412037037038E-3</v>
      </c>
      <c r="T309">
        <v>325.8</v>
      </c>
      <c r="U309" t="s">
        <v>2162</v>
      </c>
      <c r="W309" t="s">
        <v>515</v>
      </c>
      <c r="Y309" t="s">
        <v>688</v>
      </c>
      <c r="Z309" t="s">
        <v>689</v>
      </c>
    </row>
    <row r="310" spans="1:26">
      <c r="A310">
        <v>32</v>
      </c>
      <c r="B310">
        <v>1</v>
      </c>
      <c r="C310">
        <v>66</v>
      </c>
      <c r="D310" s="1" t="s">
        <v>2284</v>
      </c>
      <c r="E310">
        <v>0</v>
      </c>
      <c r="G310" s="1" t="s">
        <v>2285</v>
      </c>
      <c r="H310" s="4">
        <f>LEN(G310)-LEN(SUBSTITUTE(G310,":",""))</f>
        <v>1</v>
      </c>
      <c r="I310">
        <v>0</v>
      </c>
      <c r="J310" s="2">
        <v>9.7234953703703708E-4</v>
      </c>
      <c r="K310">
        <v>0</v>
      </c>
      <c r="L310" s="2">
        <v>1.1631828703703704E-3</v>
      </c>
      <c r="M310">
        <v>0</v>
      </c>
      <c r="N310">
        <v>186.8</v>
      </c>
      <c r="O310" s="2">
        <v>0.31681601851851854</v>
      </c>
      <c r="P310" s="2">
        <v>0.69181601851851848</v>
      </c>
      <c r="Q310" s="2">
        <v>9.033449074074074E-4</v>
      </c>
      <c r="R310" s="2">
        <v>9.7234953703703708E-4</v>
      </c>
      <c r="S310" s="2">
        <v>1.1631828703703704E-3</v>
      </c>
      <c r="T310">
        <v>324.89999999999998</v>
      </c>
      <c r="U310" t="s">
        <v>2162</v>
      </c>
      <c r="W310" t="s">
        <v>515</v>
      </c>
      <c r="Y310" t="s">
        <v>688</v>
      </c>
      <c r="Z310" t="s">
        <v>689</v>
      </c>
    </row>
    <row r="311" spans="1:26">
      <c r="A311">
        <v>32</v>
      </c>
      <c r="B311">
        <v>1</v>
      </c>
      <c r="C311">
        <v>70</v>
      </c>
      <c r="D311" s="1" t="s">
        <v>2291</v>
      </c>
      <c r="E311">
        <v>0</v>
      </c>
      <c r="G311" s="1" t="s">
        <v>2292</v>
      </c>
      <c r="H311" s="4">
        <f>LEN(G311)-LEN(SUBSTITUTE(G311,":",""))</f>
        <v>1</v>
      </c>
      <c r="I311">
        <v>0</v>
      </c>
      <c r="J311" s="2">
        <v>1.0134027777777778E-3</v>
      </c>
      <c r="K311">
        <v>0</v>
      </c>
      <c r="L311" s="2">
        <v>1.6165277777777777E-3</v>
      </c>
      <c r="M311">
        <v>0</v>
      </c>
      <c r="N311">
        <v>28.5</v>
      </c>
      <c r="O311" s="2">
        <v>0.34448273148148151</v>
      </c>
      <c r="P311" s="2">
        <v>0.71948273148148145</v>
      </c>
      <c r="Q311" s="2">
        <v>1.7302743055555556E-2</v>
      </c>
      <c r="R311" s="2">
        <v>1.0134027777777778E-3</v>
      </c>
      <c r="S311" s="2">
        <v>1.6165277777777777E-3</v>
      </c>
      <c r="T311">
        <v>295.60000000000002</v>
      </c>
      <c r="U311" t="s">
        <v>2162</v>
      </c>
      <c r="V311" s="2">
        <v>1.6932372685185184E-2</v>
      </c>
      <c r="W311" t="s">
        <v>515</v>
      </c>
      <c r="Y311" t="s">
        <v>688</v>
      </c>
      <c r="Z311" t="s">
        <v>689</v>
      </c>
    </row>
    <row r="312" spans="1:26">
      <c r="A312">
        <v>32</v>
      </c>
      <c r="B312">
        <v>1</v>
      </c>
      <c r="C312">
        <v>80</v>
      </c>
      <c r="D312" s="1" t="s">
        <v>2311</v>
      </c>
      <c r="E312">
        <v>0</v>
      </c>
      <c r="F312" t="s">
        <v>34</v>
      </c>
      <c r="G312" s="1" t="s">
        <v>2312</v>
      </c>
      <c r="H312" s="4">
        <f>LEN(G312)-LEN(SUBSTITUTE(G312,":",""))</f>
        <v>1</v>
      </c>
      <c r="I312">
        <v>0</v>
      </c>
      <c r="J312" s="2">
        <v>9.5314814814814817E-4</v>
      </c>
      <c r="K312">
        <v>0</v>
      </c>
      <c r="L312" s="2">
        <v>2.6218402777777781E-3</v>
      </c>
      <c r="M312">
        <v>0</v>
      </c>
      <c r="N312">
        <v>121</v>
      </c>
      <c r="O312" s="2">
        <v>0.3732618055555556</v>
      </c>
      <c r="P312" s="2">
        <v>0.74826180555555555</v>
      </c>
      <c r="Q312" s="2">
        <v>1.1173032407407405E-3</v>
      </c>
      <c r="R312" s="2">
        <v>9.5314814814814817E-4</v>
      </c>
      <c r="S312" s="2">
        <v>2.6218402777777781E-3</v>
      </c>
      <c r="T312">
        <v>327.8</v>
      </c>
      <c r="U312" t="s">
        <v>2162</v>
      </c>
      <c r="V312" s="2">
        <v>8.0149305555555562E-4</v>
      </c>
      <c r="W312" t="s">
        <v>515</v>
      </c>
      <c r="Y312" t="s">
        <v>688</v>
      </c>
      <c r="Z312" t="s">
        <v>689</v>
      </c>
    </row>
    <row r="313" spans="1:26">
      <c r="A313">
        <v>34</v>
      </c>
      <c r="B313">
        <v>1</v>
      </c>
      <c r="C313">
        <v>1</v>
      </c>
      <c r="D313" s="1" t="s">
        <v>2313</v>
      </c>
      <c r="E313">
        <v>0</v>
      </c>
      <c r="G313" s="1" t="s">
        <v>2314</v>
      </c>
      <c r="H313" s="4">
        <f>LEN(G313)-LEN(SUBSTITUTE(G313,":",""))</f>
        <v>1</v>
      </c>
      <c r="I313">
        <v>0</v>
      </c>
      <c r="J313" s="2">
        <v>1.3235532407407408E-3</v>
      </c>
      <c r="K313">
        <v>0</v>
      </c>
      <c r="L313" s="2">
        <v>1.5981249999999999E-3</v>
      </c>
      <c r="M313">
        <v>0</v>
      </c>
      <c r="N313">
        <v>151.9</v>
      </c>
      <c r="O313" s="2">
        <v>3.6981365740740742E-3</v>
      </c>
      <c r="P313" s="2">
        <v>0.37869813657407408</v>
      </c>
      <c r="Q313" s="2">
        <v>7.7645833333333343E-4</v>
      </c>
      <c r="R313" s="2">
        <v>1.3235532407407408E-3</v>
      </c>
      <c r="S313" s="2">
        <v>1.5981249999999999E-3</v>
      </c>
      <c r="T313">
        <v>210.1</v>
      </c>
      <c r="U313" t="s">
        <v>2315</v>
      </c>
      <c r="V313" s="2">
        <v>2.2578703703703704E-4</v>
      </c>
      <c r="W313" t="s">
        <v>515</v>
      </c>
      <c r="Y313" t="s">
        <v>2316</v>
      </c>
      <c r="Z313" t="s">
        <v>689</v>
      </c>
    </row>
    <row r="314" spans="1:26">
      <c r="A314">
        <v>34</v>
      </c>
      <c r="B314">
        <v>1</v>
      </c>
      <c r="C314">
        <v>3</v>
      </c>
      <c r="D314" s="1" t="s">
        <v>2319</v>
      </c>
      <c r="E314">
        <v>0</v>
      </c>
      <c r="G314" s="1" t="s">
        <v>2320</v>
      </c>
      <c r="H314" s="4">
        <f>LEN(G314)-LEN(SUBSTITUTE(G314,":",""))</f>
        <v>1</v>
      </c>
      <c r="I314">
        <v>0</v>
      </c>
      <c r="J314" s="2">
        <v>1.0809375000000001E-3</v>
      </c>
      <c r="K314">
        <v>0</v>
      </c>
      <c r="L314" s="2">
        <v>1.3226851851851852E-3</v>
      </c>
      <c r="M314">
        <v>0</v>
      </c>
      <c r="N314">
        <v>53.4</v>
      </c>
      <c r="O314" s="2">
        <v>1.7444108796296296E-2</v>
      </c>
      <c r="P314" s="2">
        <v>0.39244410879629626</v>
      </c>
      <c r="Q314" s="2">
        <v>8.2201388888888897E-3</v>
      </c>
      <c r="R314" s="2">
        <v>1.0809375000000001E-3</v>
      </c>
      <c r="S314" s="2">
        <v>1.3226851851851852E-3</v>
      </c>
      <c r="T314">
        <v>268.39999999999998</v>
      </c>
      <c r="U314" t="s">
        <v>2315</v>
      </c>
      <c r="V314" s="2">
        <v>7.8437268518518517E-3</v>
      </c>
      <c r="W314" t="s">
        <v>515</v>
      </c>
      <c r="Y314" t="s">
        <v>2316</v>
      </c>
      <c r="Z314" t="s">
        <v>689</v>
      </c>
    </row>
    <row r="315" spans="1:26">
      <c r="A315">
        <v>34</v>
      </c>
      <c r="B315">
        <v>3</v>
      </c>
      <c r="C315">
        <v>8</v>
      </c>
      <c r="D315" s="1" t="s">
        <v>2328</v>
      </c>
      <c r="E315">
        <v>0</v>
      </c>
      <c r="G315" s="1" t="s">
        <v>2329</v>
      </c>
      <c r="H315" s="4">
        <f>LEN(G315)-LEN(SUBSTITUTE(G315,":",""))</f>
        <v>1</v>
      </c>
      <c r="I315">
        <v>0</v>
      </c>
      <c r="J315" s="2">
        <v>1.0410416666666667E-3</v>
      </c>
      <c r="K315">
        <v>0</v>
      </c>
      <c r="L315" s="2">
        <v>1.2861921296296298E-3</v>
      </c>
      <c r="M315">
        <v>0</v>
      </c>
      <c r="N315">
        <v>143.80000000000001</v>
      </c>
      <c r="O315" s="2">
        <v>3.2480439814814813E-2</v>
      </c>
      <c r="P315" s="2">
        <v>0.4074804398148148</v>
      </c>
      <c r="Q315" s="2">
        <v>1.6200694444444446E-3</v>
      </c>
      <c r="R315" s="2">
        <v>1.0410416666666667E-3</v>
      </c>
      <c r="S315" s="2">
        <v>1.2861921296296298E-3</v>
      </c>
      <c r="T315">
        <v>253.9</v>
      </c>
      <c r="U315" t="s">
        <v>2330</v>
      </c>
      <c r="V315" s="2">
        <v>1.295150462962963E-3</v>
      </c>
      <c r="W315" t="s">
        <v>515</v>
      </c>
      <c r="Y315" t="s">
        <v>2316</v>
      </c>
      <c r="Z315" t="s">
        <v>689</v>
      </c>
    </row>
    <row r="316" spans="1:26">
      <c r="A316">
        <v>34</v>
      </c>
      <c r="B316">
        <v>2</v>
      </c>
      <c r="C316">
        <v>13</v>
      </c>
      <c r="D316" s="1" t="s">
        <v>2339</v>
      </c>
      <c r="E316">
        <v>0</v>
      </c>
      <c r="G316" s="1" t="s">
        <v>2340</v>
      </c>
      <c r="H316" s="4">
        <f>LEN(G316)-LEN(SUBSTITUTE(G316,":",""))</f>
        <v>1</v>
      </c>
      <c r="I316">
        <v>0</v>
      </c>
      <c r="J316" s="2">
        <v>1.0585763888888891E-3</v>
      </c>
      <c r="K316">
        <v>0</v>
      </c>
      <c r="L316" s="2">
        <v>1.3037962962962966E-3</v>
      </c>
      <c r="M316">
        <v>0</v>
      </c>
      <c r="N316">
        <v>98.7</v>
      </c>
      <c r="O316" s="2">
        <v>4.8795960648148146E-2</v>
      </c>
      <c r="P316" s="2">
        <v>0.42379596064814812</v>
      </c>
      <c r="Q316" s="2">
        <v>3.3877777777777777E-3</v>
      </c>
      <c r="R316" s="2">
        <v>1.0585763888888891E-3</v>
      </c>
      <c r="S316" s="2">
        <v>1.3037962962962966E-3</v>
      </c>
      <c r="T316">
        <v>249.8</v>
      </c>
      <c r="U316" t="s">
        <v>2341</v>
      </c>
      <c r="V316" s="2">
        <v>3.042094907407407E-3</v>
      </c>
      <c r="W316" t="s">
        <v>515</v>
      </c>
      <c r="Y316" t="s">
        <v>2316</v>
      </c>
      <c r="Z316" t="s">
        <v>689</v>
      </c>
    </row>
    <row r="317" spans="1:26">
      <c r="A317">
        <v>34</v>
      </c>
      <c r="B317">
        <v>2</v>
      </c>
      <c r="C317">
        <v>18</v>
      </c>
      <c r="D317" s="1" t="s">
        <v>2349</v>
      </c>
      <c r="E317">
        <v>0</v>
      </c>
      <c r="G317" s="1" t="s">
        <v>2350</v>
      </c>
      <c r="H317" s="4">
        <f>LEN(G317)-LEN(SUBSTITUTE(G317,":",""))</f>
        <v>1</v>
      </c>
      <c r="I317">
        <v>0</v>
      </c>
      <c r="J317" s="2">
        <v>1.0164814814814815E-3</v>
      </c>
      <c r="K317">
        <v>0</v>
      </c>
      <c r="L317" s="2">
        <v>1.2266319444444445E-3</v>
      </c>
      <c r="M317">
        <v>0</v>
      </c>
      <c r="N317">
        <v>52.3</v>
      </c>
      <c r="O317" s="2">
        <v>7.0400034722222227E-2</v>
      </c>
      <c r="P317" s="2">
        <v>0.44540003472222223</v>
      </c>
      <c r="Q317" s="2">
        <v>8.6065856481481479E-3</v>
      </c>
      <c r="R317" s="2">
        <v>1.0164814814814815E-3</v>
      </c>
      <c r="S317" s="2">
        <v>1.2266319444444445E-3</v>
      </c>
      <c r="T317">
        <v>298.8</v>
      </c>
      <c r="U317" t="s">
        <v>2341</v>
      </c>
      <c r="V317" s="2">
        <v>8.2892013888888894E-3</v>
      </c>
      <c r="W317" t="s">
        <v>515</v>
      </c>
      <c r="Y317" t="s">
        <v>2316</v>
      </c>
      <c r="Z317" t="s">
        <v>689</v>
      </c>
    </row>
    <row r="318" spans="1:26">
      <c r="A318">
        <v>34</v>
      </c>
      <c r="B318">
        <v>3</v>
      </c>
      <c r="C318">
        <v>23</v>
      </c>
      <c r="D318" s="1" t="s">
        <v>2358</v>
      </c>
      <c r="E318">
        <v>0</v>
      </c>
      <c r="F318" t="s">
        <v>34</v>
      </c>
      <c r="G318" s="1" t="s">
        <v>2359</v>
      </c>
      <c r="H318" s="4">
        <f>LEN(G318)-LEN(SUBSTITUTE(G318,":",""))</f>
        <v>1</v>
      </c>
      <c r="I318">
        <v>0</v>
      </c>
      <c r="J318" s="2">
        <v>1.4513194444444445E-3</v>
      </c>
      <c r="K318">
        <v>0</v>
      </c>
      <c r="L318" s="2">
        <v>3.8467708333333336E-3</v>
      </c>
      <c r="M318">
        <v>0</v>
      </c>
      <c r="N318">
        <v>29.8</v>
      </c>
      <c r="O318" s="2">
        <v>0.10203782407407408</v>
      </c>
      <c r="P318" s="2">
        <v>0.47703782407407408</v>
      </c>
      <c r="Q318" s="2">
        <v>1.3751469907407408E-2</v>
      </c>
      <c r="R318" s="2">
        <v>1.4513194444444445E-3</v>
      </c>
      <c r="S318" s="2">
        <v>3.8467708333333336E-3</v>
      </c>
      <c r="T318">
        <v>279.5</v>
      </c>
      <c r="U318" t="s">
        <v>2330</v>
      </c>
      <c r="V318" s="2">
        <v>1.3493125E-2</v>
      </c>
      <c r="W318" t="s">
        <v>515</v>
      </c>
      <c r="Y318" t="s">
        <v>2316</v>
      </c>
      <c r="Z318" t="s">
        <v>689</v>
      </c>
    </row>
    <row r="319" spans="1:26">
      <c r="A319">
        <v>34</v>
      </c>
      <c r="B319">
        <v>3</v>
      </c>
      <c r="C319">
        <v>24</v>
      </c>
      <c r="D319" s="1" t="s">
        <v>2360</v>
      </c>
      <c r="E319">
        <v>0</v>
      </c>
      <c r="G319" s="1" t="s">
        <v>2361</v>
      </c>
      <c r="H319" s="4">
        <f>LEN(G319)-LEN(SUBSTITUTE(G319,":",""))</f>
        <v>1</v>
      </c>
      <c r="I319">
        <v>0</v>
      </c>
      <c r="J319" s="2">
        <v>1.0038078703703704E-3</v>
      </c>
      <c r="K319">
        <v>0</v>
      </c>
      <c r="L319" s="2">
        <v>1.1822800925925926E-3</v>
      </c>
      <c r="M319">
        <v>0</v>
      </c>
      <c r="N319">
        <v>22.1</v>
      </c>
      <c r="O319" s="2">
        <v>0.12778237268518519</v>
      </c>
      <c r="P319" s="2">
        <v>0.50278237268518522</v>
      </c>
      <c r="Q319" s="2">
        <v>2.3558460648148146E-2</v>
      </c>
      <c r="R319" s="2">
        <v>1.0038078703703704E-3</v>
      </c>
      <c r="S319" s="2">
        <v>1.1822800925925926E-3</v>
      </c>
      <c r="T319">
        <v>302.2</v>
      </c>
      <c r="U319" t="s">
        <v>2330</v>
      </c>
      <c r="V319" s="2">
        <v>2.3279282407407408E-2</v>
      </c>
      <c r="W319" t="s">
        <v>515</v>
      </c>
      <c r="Y319" t="s">
        <v>2316</v>
      </c>
      <c r="Z319" t="s">
        <v>689</v>
      </c>
    </row>
    <row r="320" spans="1:26">
      <c r="A320">
        <v>34</v>
      </c>
      <c r="B320">
        <v>1</v>
      </c>
      <c r="C320">
        <v>31</v>
      </c>
      <c r="D320" s="1" t="s">
        <v>2373</v>
      </c>
      <c r="E320">
        <v>0</v>
      </c>
      <c r="G320" s="1" t="s">
        <v>2374</v>
      </c>
      <c r="H320" s="4">
        <f>LEN(G320)-LEN(SUBSTITUTE(G320,":",""))</f>
        <v>1</v>
      </c>
      <c r="I320">
        <v>0</v>
      </c>
      <c r="J320" s="2">
        <v>1.058425925925926E-3</v>
      </c>
      <c r="K320">
        <v>0</v>
      </c>
      <c r="L320" s="2">
        <v>1.2527893518518519E-3</v>
      </c>
      <c r="M320">
        <v>0</v>
      </c>
      <c r="N320">
        <v>139.1</v>
      </c>
      <c r="O320" s="2">
        <v>0.14753511574074074</v>
      </c>
      <c r="P320" s="2">
        <v>0.52253511574074074</v>
      </c>
      <c r="Q320" s="2">
        <v>1.7717592592592594E-3</v>
      </c>
      <c r="R320" s="2">
        <v>1.058425925925926E-3</v>
      </c>
      <c r="S320" s="2">
        <v>1.2527893518518519E-3</v>
      </c>
      <c r="T320">
        <v>290</v>
      </c>
      <c r="U320" t="s">
        <v>2315</v>
      </c>
      <c r="V320" s="2">
        <v>1.4149999999999998E-3</v>
      </c>
      <c r="W320" t="s">
        <v>515</v>
      </c>
      <c r="Y320" t="s">
        <v>2316</v>
      </c>
      <c r="Z320" t="s">
        <v>689</v>
      </c>
    </row>
    <row r="321" spans="1:26">
      <c r="A321">
        <v>34</v>
      </c>
      <c r="B321">
        <v>2</v>
      </c>
      <c r="C321">
        <v>36</v>
      </c>
      <c r="D321" s="1" t="s">
        <v>2383</v>
      </c>
      <c r="E321">
        <v>0</v>
      </c>
      <c r="G321" s="1" t="s">
        <v>2384</v>
      </c>
      <c r="H321" s="4">
        <f>LEN(G321)-LEN(SUBSTITUTE(G321,":",""))</f>
        <v>1</v>
      </c>
      <c r="I321">
        <v>0</v>
      </c>
      <c r="J321" s="2">
        <v>1.0071180555555556E-3</v>
      </c>
      <c r="K321">
        <v>0</v>
      </c>
      <c r="L321" s="2">
        <v>1.9869444444444444E-3</v>
      </c>
      <c r="M321">
        <v>0</v>
      </c>
      <c r="N321">
        <v>119.3</v>
      </c>
      <c r="O321" s="2">
        <v>0.16298701388888889</v>
      </c>
      <c r="P321" s="2">
        <v>0.53798701388888892</v>
      </c>
      <c r="Q321" s="2">
        <v>1.7668171296296297E-3</v>
      </c>
      <c r="R321" s="2">
        <v>1.0071180555555556E-3</v>
      </c>
      <c r="S321" s="2">
        <v>1.9869444444444444E-3</v>
      </c>
      <c r="T321">
        <v>312.7</v>
      </c>
      <c r="U321" t="s">
        <v>2341</v>
      </c>
      <c r="V321" s="2">
        <v>1.4711342592592595E-3</v>
      </c>
      <c r="W321" t="s">
        <v>515</v>
      </c>
      <c r="Y321" t="s">
        <v>2316</v>
      </c>
      <c r="Z321" t="s">
        <v>689</v>
      </c>
    </row>
    <row r="322" spans="1:26">
      <c r="A322">
        <v>34</v>
      </c>
      <c r="B322">
        <v>1</v>
      </c>
      <c r="C322">
        <v>45</v>
      </c>
      <c r="D322" s="1" t="s">
        <v>2400</v>
      </c>
      <c r="E322">
        <v>0</v>
      </c>
      <c r="G322" s="1" t="s">
        <v>2401</v>
      </c>
      <c r="H322" s="4">
        <f>LEN(G322)-LEN(SUBSTITUTE(G322,":",""))</f>
        <v>1</v>
      </c>
      <c r="I322">
        <v>0</v>
      </c>
      <c r="J322" s="2">
        <v>1.0069212962962963E-3</v>
      </c>
      <c r="K322">
        <v>0</v>
      </c>
      <c r="L322" s="2">
        <v>1.2050462962962963E-3</v>
      </c>
      <c r="M322">
        <v>0</v>
      </c>
      <c r="N322">
        <v>93</v>
      </c>
      <c r="O322" s="2">
        <v>0.25292069444444443</v>
      </c>
      <c r="P322" s="2">
        <v>0.62792069444444443</v>
      </c>
      <c r="Q322" s="2">
        <v>3.8909606481481482E-3</v>
      </c>
      <c r="R322" s="2">
        <v>1.0069212962962963E-3</v>
      </c>
      <c r="S322" s="2">
        <v>1.2050462962962963E-3</v>
      </c>
      <c r="T322">
        <v>225.8</v>
      </c>
      <c r="U322" t="s">
        <v>2315</v>
      </c>
      <c r="V322" s="2">
        <v>3.5714583333333332E-3</v>
      </c>
      <c r="W322" t="s">
        <v>515</v>
      </c>
      <c r="Y322" t="s">
        <v>2316</v>
      </c>
      <c r="Z322" t="s">
        <v>689</v>
      </c>
    </row>
    <row r="323" spans="1:26">
      <c r="A323">
        <v>34</v>
      </c>
      <c r="B323">
        <v>2</v>
      </c>
      <c r="C323">
        <v>52</v>
      </c>
      <c r="D323" s="1" t="s">
        <v>2412</v>
      </c>
      <c r="E323">
        <v>0</v>
      </c>
      <c r="G323" s="1" t="s">
        <v>2413</v>
      </c>
      <c r="H323" s="4">
        <f>LEN(G323)-LEN(SUBSTITUTE(G323,":",""))</f>
        <v>1</v>
      </c>
      <c r="I323">
        <v>0</v>
      </c>
      <c r="J323" s="2">
        <v>1.932037037037037E-3</v>
      </c>
      <c r="K323">
        <v>0</v>
      </c>
      <c r="L323" s="2">
        <v>1.2148379629629629E-3</v>
      </c>
      <c r="M323">
        <v>0</v>
      </c>
      <c r="N323">
        <v>58.4</v>
      </c>
      <c r="O323" s="2">
        <v>0.27831765046296297</v>
      </c>
      <c r="P323" s="2">
        <v>0.65331765046296297</v>
      </c>
      <c r="Q323" s="2">
        <v>6.5679282407407405E-3</v>
      </c>
      <c r="R323" s="2">
        <v>1.932037037037037E-3</v>
      </c>
      <c r="S323" s="2">
        <v>1.2148379629629629E-3</v>
      </c>
      <c r="T323">
        <v>77.2</v>
      </c>
      <c r="U323" t="s">
        <v>2341</v>
      </c>
      <c r="V323" s="2">
        <v>6.2173842592592593E-3</v>
      </c>
      <c r="W323" t="s">
        <v>515</v>
      </c>
      <c r="Y323" t="s">
        <v>2316</v>
      </c>
      <c r="Z323" t="s">
        <v>689</v>
      </c>
    </row>
    <row r="324" spans="1:26">
      <c r="A324">
        <v>34</v>
      </c>
      <c r="B324">
        <v>3</v>
      </c>
      <c r="C324">
        <v>60</v>
      </c>
      <c r="D324" s="1" t="s">
        <v>2428</v>
      </c>
      <c r="E324">
        <v>0</v>
      </c>
      <c r="G324" s="1" t="s">
        <v>2429</v>
      </c>
      <c r="H324" s="4">
        <f>LEN(G324)-LEN(SUBSTITUTE(G324,":",""))</f>
        <v>1</v>
      </c>
      <c r="I324">
        <v>0</v>
      </c>
      <c r="J324" s="2">
        <v>9.7503472222222219E-4</v>
      </c>
      <c r="K324">
        <v>0</v>
      </c>
      <c r="L324" s="2">
        <v>1.1762384259259258E-3</v>
      </c>
      <c r="M324">
        <v>0</v>
      </c>
      <c r="N324">
        <v>145</v>
      </c>
      <c r="O324" s="2">
        <v>0.30150277777777779</v>
      </c>
      <c r="P324" s="2">
        <v>0.67650277777777779</v>
      </c>
      <c r="Q324" s="2">
        <v>1.7639583333333333E-3</v>
      </c>
      <c r="R324" s="2">
        <v>9.7503472222222219E-4</v>
      </c>
      <c r="S324" s="2">
        <v>1.1762384259259258E-3</v>
      </c>
      <c r="T324">
        <v>315.39999999999998</v>
      </c>
      <c r="U324" t="s">
        <v>2330</v>
      </c>
      <c r="V324" s="2">
        <v>1.4676967592592591E-3</v>
      </c>
      <c r="W324" t="s">
        <v>515</v>
      </c>
      <c r="Y324" t="s">
        <v>2316</v>
      </c>
      <c r="Z324" t="s">
        <v>689</v>
      </c>
    </row>
    <row r="325" spans="1:26">
      <c r="A325">
        <v>34</v>
      </c>
      <c r="B325">
        <v>3</v>
      </c>
      <c r="C325">
        <v>64</v>
      </c>
      <c r="D325" s="1" t="s">
        <v>2436</v>
      </c>
      <c r="E325">
        <v>0</v>
      </c>
      <c r="G325" s="1" t="s">
        <v>2437</v>
      </c>
      <c r="H325" s="4">
        <f>LEN(G325)-LEN(SUBSTITUTE(G325,":",""))</f>
        <v>1</v>
      </c>
      <c r="I325">
        <v>0</v>
      </c>
      <c r="J325" s="2">
        <v>9.5958333333333345E-4</v>
      </c>
      <c r="K325">
        <v>0</v>
      </c>
      <c r="L325" s="2">
        <v>1.1915625000000001E-3</v>
      </c>
      <c r="M325">
        <v>0</v>
      </c>
      <c r="N325">
        <v>169.7</v>
      </c>
      <c r="O325" s="2">
        <v>0.31247921296296294</v>
      </c>
      <c r="P325" s="2">
        <v>0.68747921296296299</v>
      </c>
      <c r="Q325" s="2">
        <v>1.1936342592592593E-3</v>
      </c>
      <c r="R325" s="2">
        <v>9.5958333333333345E-4</v>
      </c>
      <c r="S325" s="2">
        <v>1.1915625000000001E-3</v>
      </c>
      <c r="T325">
        <v>327.8</v>
      </c>
      <c r="U325" t="s">
        <v>2330</v>
      </c>
      <c r="V325" s="2">
        <v>9.0854166666666676E-4</v>
      </c>
      <c r="W325" t="s">
        <v>515</v>
      </c>
      <c r="Y325" t="s">
        <v>2316</v>
      </c>
      <c r="Z325" t="s">
        <v>689</v>
      </c>
    </row>
    <row r="326" spans="1:26">
      <c r="A326">
        <v>34</v>
      </c>
      <c r="B326">
        <v>2</v>
      </c>
      <c r="C326">
        <v>69</v>
      </c>
      <c r="D326" s="1" t="s">
        <v>2445</v>
      </c>
      <c r="E326">
        <v>0</v>
      </c>
      <c r="G326" s="1" t="s">
        <v>2446</v>
      </c>
      <c r="H326" s="4">
        <f>LEN(G326)-LEN(SUBSTITUTE(G326,":",""))</f>
        <v>1</v>
      </c>
      <c r="I326">
        <v>0</v>
      </c>
      <c r="J326" s="2">
        <v>1.0339699074074073E-3</v>
      </c>
      <c r="K326">
        <v>0</v>
      </c>
      <c r="L326" s="2">
        <v>1.6425231481481482E-3</v>
      </c>
      <c r="M326">
        <v>0</v>
      </c>
      <c r="N326">
        <v>27.3</v>
      </c>
      <c r="O326" s="2">
        <v>0.34437978009259257</v>
      </c>
      <c r="P326" s="2">
        <v>0.71937978009259262</v>
      </c>
      <c r="Q326" s="2">
        <v>1.810045138888889E-2</v>
      </c>
      <c r="R326" s="2">
        <v>1.0339699074074073E-3</v>
      </c>
      <c r="S326" s="2">
        <v>1.6425231481481482E-3</v>
      </c>
      <c r="T326">
        <v>285.39999999999998</v>
      </c>
      <c r="U326" t="s">
        <v>2341</v>
      </c>
      <c r="V326" s="2">
        <v>1.7762777777777777E-2</v>
      </c>
      <c r="W326" t="s">
        <v>515</v>
      </c>
      <c r="Y326" t="s">
        <v>2316</v>
      </c>
      <c r="Z326" t="s">
        <v>689</v>
      </c>
    </row>
    <row r="327" spans="1:26">
      <c r="A327">
        <v>34</v>
      </c>
      <c r="B327">
        <v>3</v>
      </c>
      <c r="C327">
        <v>73</v>
      </c>
      <c r="D327" s="1" t="s">
        <v>2452</v>
      </c>
      <c r="E327">
        <v>0</v>
      </c>
      <c r="G327" s="1" t="s">
        <v>2453</v>
      </c>
      <c r="H327" s="4">
        <f>LEN(G327)-LEN(SUBSTITUTE(G327,":",""))</f>
        <v>1</v>
      </c>
      <c r="I327">
        <v>0</v>
      </c>
      <c r="J327" s="2">
        <v>9.7377314814814809E-4</v>
      </c>
      <c r="K327">
        <v>0</v>
      </c>
      <c r="L327" s="2">
        <v>1.1487384259259259E-3</v>
      </c>
      <c r="M327">
        <v>0</v>
      </c>
      <c r="N327">
        <v>83.7</v>
      </c>
      <c r="O327" s="2">
        <v>0.35959712962962964</v>
      </c>
      <c r="P327" s="2">
        <v>0.73459712962962964</v>
      </c>
      <c r="Q327" s="2">
        <v>4.6634143518518517E-3</v>
      </c>
      <c r="R327" s="2">
        <v>9.7377314814814809E-4</v>
      </c>
      <c r="S327" s="2">
        <v>1.1487384259259259E-3</v>
      </c>
      <c r="T327">
        <v>317.2</v>
      </c>
      <c r="U327" t="s">
        <v>2330</v>
      </c>
      <c r="V327" s="2">
        <v>4.396539351851852E-3</v>
      </c>
      <c r="W327" t="s">
        <v>515</v>
      </c>
      <c r="Y327" t="s">
        <v>2316</v>
      </c>
      <c r="Z327" t="s">
        <v>689</v>
      </c>
    </row>
    <row r="328" spans="1:26">
      <c r="A328">
        <v>34</v>
      </c>
      <c r="B328">
        <v>3</v>
      </c>
      <c r="C328">
        <v>77</v>
      </c>
      <c r="D328" s="1" t="s">
        <v>2460</v>
      </c>
      <c r="E328">
        <v>0</v>
      </c>
      <c r="G328" s="1" t="s">
        <v>2461</v>
      </c>
      <c r="H328" s="4">
        <f>LEN(G328)-LEN(SUBSTITUTE(G328,":",""))</f>
        <v>1</v>
      </c>
      <c r="I328">
        <v>0</v>
      </c>
      <c r="J328" s="2">
        <v>1.0196180555555555E-3</v>
      </c>
      <c r="K328">
        <v>0</v>
      </c>
      <c r="L328" s="2">
        <v>1.5024189814814813E-3</v>
      </c>
      <c r="M328">
        <v>0</v>
      </c>
      <c r="N328">
        <v>158</v>
      </c>
      <c r="O328" s="2">
        <v>0.37137692129629629</v>
      </c>
      <c r="P328" s="2">
        <v>0.74637692129629629</v>
      </c>
      <c r="Q328" s="2">
        <v>1.071701388888889E-3</v>
      </c>
      <c r="R328" s="2">
        <v>1.0196180555555555E-3</v>
      </c>
      <c r="S328" s="2">
        <v>1.5024189814814813E-3</v>
      </c>
      <c r="T328">
        <v>322.89999999999998</v>
      </c>
      <c r="U328" t="s">
        <v>2330</v>
      </c>
      <c r="V328" s="2">
        <v>8.0057870370370363E-4</v>
      </c>
      <c r="W328" t="s">
        <v>515</v>
      </c>
      <c r="Y328" t="s">
        <v>2316</v>
      </c>
      <c r="Z328" t="s">
        <v>689</v>
      </c>
    </row>
    <row r="329" spans="1:26">
      <c r="A329">
        <v>36</v>
      </c>
      <c r="B329">
        <v>2</v>
      </c>
      <c r="C329">
        <v>1</v>
      </c>
      <c r="D329" s="1" t="s">
        <v>2464</v>
      </c>
      <c r="E329">
        <v>0</v>
      </c>
      <c r="F329" t="s">
        <v>34</v>
      </c>
      <c r="G329" s="1" t="s">
        <v>2465</v>
      </c>
      <c r="H329" s="4">
        <f>LEN(G329)-LEN(SUBSTITUTE(G329,":",""))</f>
        <v>1</v>
      </c>
      <c r="I329">
        <v>0</v>
      </c>
      <c r="J329" s="2">
        <v>1.0863310185185184E-3</v>
      </c>
      <c r="K329">
        <v>0</v>
      </c>
      <c r="L329" s="2">
        <v>1.3545601851851852E-3</v>
      </c>
      <c r="M329">
        <v>0</v>
      </c>
      <c r="N329">
        <v>135.69999999999999</v>
      </c>
      <c r="O329" s="2">
        <v>4.1382291666666659E-3</v>
      </c>
      <c r="P329" s="2">
        <v>0.37913822916666667</v>
      </c>
      <c r="Q329" s="2">
        <v>1.697337962962963E-3</v>
      </c>
      <c r="R329" s="2">
        <v>1.0863310185185184E-3</v>
      </c>
      <c r="S329" s="2">
        <v>1.3545601851851852E-3</v>
      </c>
      <c r="T329">
        <v>253.9</v>
      </c>
      <c r="U329" t="s">
        <v>2466</v>
      </c>
      <c r="V329" s="2">
        <v>1.2131828703703703E-3</v>
      </c>
      <c r="W329" t="s">
        <v>515</v>
      </c>
      <c r="Y329" t="s">
        <v>2467</v>
      </c>
      <c r="Z329" t="s">
        <v>2468</v>
      </c>
    </row>
    <row r="330" spans="1:26">
      <c r="A330">
        <v>36</v>
      </c>
      <c r="B330">
        <v>2</v>
      </c>
      <c r="C330">
        <v>2</v>
      </c>
      <c r="D330" s="1" t="s">
        <v>2469</v>
      </c>
      <c r="E330">
        <v>0</v>
      </c>
      <c r="G330" s="1" t="s">
        <v>2470</v>
      </c>
      <c r="H330" s="4">
        <f>LEN(G330)-LEN(SUBSTITUTE(G330,":",""))</f>
        <v>1</v>
      </c>
      <c r="I330">
        <v>0</v>
      </c>
      <c r="J330" s="2">
        <v>9.9408564814814824E-4</v>
      </c>
      <c r="K330">
        <v>0</v>
      </c>
      <c r="L330" s="2">
        <v>1.1843749999999999E-3</v>
      </c>
      <c r="M330">
        <v>0</v>
      </c>
      <c r="N330">
        <v>73.900000000000006</v>
      </c>
      <c r="O330" s="2">
        <v>1.1815833333333333E-2</v>
      </c>
      <c r="P330" s="2">
        <v>0.38681583333333336</v>
      </c>
      <c r="Q330" s="2">
        <v>5.4991435185185187E-3</v>
      </c>
      <c r="R330" s="2">
        <v>9.9408564814814824E-4</v>
      </c>
      <c r="S330" s="2">
        <v>1.1843749999999999E-3</v>
      </c>
      <c r="T330">
        <v>311.8</v>
      </c>
      <c r="U330" t="s">
        <v>2466</v>
      </c>
      <c r="V330" s="2">
        <v>5.1575231481481481E-3</v>
      </c>
      <c r="W330" t="s">
        <v>515</v>
      </c>
      <c r="Y330" t="s">
        <v>2467</v>
      </c>
      <c r="Z330" t="s">
        <v>2468</v>
      </c>
    </row>
    <row r="331" spans="1:26">
      <c r="A331">
        <v>36</v>
      </c>
      <c r="B331">
        <v>1</v>
      </c>
      <c r="C331">
        <v>7</v>
      </c>
      <c r="D331" s="1" t="s">
        <v>2478</v>
      </c>
      <c r="E331">
        <v>0</v>
      </c>
      <c r="G331" s="1" t="s">
        <v>2479</v>
      </c>
      <c r="H331" s="4">
        <f>LEN(G331)-LEN(SUBSTITUTE(G331,":",""))</f>
        <v>1</v>
      </c>
      <c r="I331">
        <v>0</v>
      </c>
      <c r="J331" s="2">
        <v>9.9343749999999996E-4</v>
      </c>
      <c r="K331">
        <v>0</v>
      </c>
      <c r="L331" s="2">
        <v>1.1666435185185185E-3</v>
      </c>
      <c r="M331">
        <v>0</v>
      </c>
      <c r="N331">
        <v>39.299999999999997</v>
      </c>
      <c r="O331" s="2">
        <v>3.6439699074074072E-2</v>
      </c>
      <c r="P331" s="2">
        <v>0.41143969907407407</v>
      </c>
      <c r="Q331" s="2">
        <v>1.2289502314814814E-2</v>
      </c>
      <c r="R331" s="2">
        <v>9.9343749999999996E-4</v>
      </c>
      <c r="S331" s="2">
        <v>1.1666435185185185E-3</v>
      </c>
      <c r="T331">
        <v>316.3</v>
      </c>
      <c r="U331" t="s">
        <v>2480</v>
      </c>
      <c r="V331" s="2">
        <v>1.1983726851851853E-2</v>
      </c>
      <c r="W331" t="s">
        <v>515</v>
      </c>
      <c r="Y331" t="s">
        <v>2467</v>
      </c>
      <c r="Z331" t="s">
        <v>2468</v>
      </c>
    </row>
    <row r="332" spans="1:26">
      <c r="A332">
        <v>36</v>
      </c>
      <c r="B332">
        <v>3</v>
      </c>
      <c r="C332">
        <v>11</v>
      </c>
      <c r="D332" s="1" t="s">
        <v>2485</v>
      </c>
      <c r="E332">
        <v>0</v>
      </c>
      <c r="G332" s="1" t="s">
        <v>2486</v>
      </c>
      <c r="H332" s="4">
        <f>LEN(G332)-LEN(SUBSTITUTE(G332,":",""))</f>
        <v>1</v>
      </c>
      <c r="I332">
        <v>0</v>
      </c>
      <c r="J332" s="2">
        <v>1.161412037037037E-3</v>
      </c>
      <c r="K332">
        <v>0</v>
      </c>
      <c r="L332" s="2">
        <v>1.9521527777777775E-3</v>
      </c>
      <c r="M332">
        <v>0</v>
      </c>
      <c r="N332">
        <v>28.3</v>
      </c>
      <c r="O332" s="2">
        <v>6.407386574074074E-2</v>
      </c>
      <c r="P332" s="2">
        <v>0.43907386574074075</v>
      </c>
      <c r="Q332" s="2">
        <v>1.6924756944444442E-2</v>
      </c>
      <c r="R332" s="2">
        <v>1.161412037037037E-3</v>
      </c>
      <c r="S332" s="2">
        <v>1.9521527777777775E-3</v>
      </c>
      <c r="T332">
        <v>190.5</v>
      </c>
      <c r="U332" t="s">
        <v>2487</v>
      </c>
      <c r="V332" s="2">
        <v>1.6528391203703707E-2</v>
      </c>
      <c r="W332" t="s">
        <v>515</v>
      </c>
      <c r="Y332" t="s">
        <v>2467</v>
      </c>
      <c r="Z332" t="s">
        <v>2468</v>
      </c>
    </row>
    <row r="333" spans="1:26">
      <c r="A333">
        <v>36</v>
      </c>
      <c r="B333">
        <v>3</v>
      </c>
      <c r="C333">
        <v>12</v>
      </c>
      <c r="D333" s="1" t="s">
        <v>2488</v>
      </c>
      <c r="E333">
        <v>0</v>
      </c>
      <c r="F333" t="s">
        <v>34</v>
      </c>
      <c r="G333" s="1" t="s">
        <v>2489</v>
      </c>
      <c r="H333" s="4">
        <f>LEN(G333)-LEN(SUBSTITUTE(G333,":",""))</f>
        <v>1</v>
      </c>
      <c r="I333">
        <v>0</v>
      </c>
      <c r="J333" s="2">
        <v>1.2605208333333333E-3</v>
      </c>
      <c r="K333">
        <v>0</v>
      </c>
      <c r="L333" s="2">
        <v>1.3577546296296298E-3</v>
      </c>
      <c r="M333">
        <v>0</v>
      </c>
      <c r="N333">
        <v>157.80000000000001</v>
      </c>
      <c r="O333" s="2">
        <v>6.7672210648148143E-2</v>
      </c>
      <c r="P333" s="2">
        <v>0.44267221064814816</v>
      </c>
      <c r="Q333" s="2">
        <v>9.8006944444444443E-4</v>
      </c>
      <c r="R333" s="2">
        <v>1.2605208333333333E-3</v>
      </c>
      <c r="S333" s="2">
        <v>1.3577546296296298E-3</v>
      </c>
      <c r="T333">
        <v>250.4</v>
      </c>
      <c r="U333" t="s">
        <v>2487</v>
      </c>
      <c r="W333" t="s">
        <v>515</v>
      </c>
      <c r="Y333" t="s">
        <v>2467</v>
      </c>
      <c r="Z333" t="s">
        <v>2468</v>
      </c>
    </row>
    <row r="334" spans="1:26">
      <c r="A334">
        <v>36</v>
      </c>
      <c r="B334">
        <v>3</v>
      </c>
      <c r="C334">
        <v>13</v>
      </c>
      <c r="D334" s="1" t="s">
        <v>2490</v>
      </c>
      <c r="E334">
        <v>0</v>
      </c>
      <c r="G334" s="1" t="s">
        <v>2491</v>
      </c>
      <c r="H334" s="4">
        <f>LEN(G334)-LEN(SUBSTITUTE(G334,":",""))</f>
        <v>1</v>
      </c>
      <c r="I334">
        <v>0</v>
      </c>
      <c r="J334" s="2">
        <v>1.0097106481481483E-3</v>
      </c>
      <c r="K334">
        <v>0</v>
      </c>
      <c r="L334" s="2">
        <v>1.2385416666666667E-3</v>
      </c>
      <c r="M334">
        <v>0</v>
      </c>
      <c r="N334">
        <v>79.900000000000006</v>
      </c>
      <c r="O334" s="2">
        <v>7.4774062500000002E-2</v>
      </c>
      <c r="P334" s="2">
        <v>0.44977406250000002</v>
      </c>
      <c r="Q334" s="2">
        <v>4.8535995370370373E-3</v>
      </c>
      <c r="R334" s="2">
        <v>1.0097106481481483E-3</v>
      </c>
      <c r="S334" s="2">
        <v>1.2385416666666667E-3</v>
      </c>
      <c r="T334">
        <v>314.5</v>
      </c>
      <c r="U334" t="s">
        <v>2487</v>
      </c>
      <c r="V334" s="2">
        <v>4.5447569444444441E-3</v>
      </c>
      <c r="W334" t="s">
        <v>515</v>
      </c>
      <c r="Y334" t="s">
        <v>2467</v>
      </c>
      <c r="Z334" t="s">
        <v>2468</v>
      </c>
    </row>
    <row r="335" spans="1:26">
      <c r="A335">
        <v>36</v>
      </c>
      <c r="B335">
        <v>3</v>
      </c>
      <c r="C335">
        <v>16</v>
      </c>
      <c r="D335" s="1" t="s">
        <v>2495</v>
      </c>
      <c r="E335">
        <v>0</v>
      </c>
      <c r="G335" s="1" t="s">
        <v>2496</v>
      </c>
      <c r="H335" s="4">
        <f>LEN(G335)-LEN(SUBSTITUTE(G335,":",""))</f>
        <v>1</v>
      </c>
      <c r="I335">
        <v>0</v>
      </c>
      <c r="J335" s="2">
        <v>9.6967592592592602E-4</v>
      </c>
      <c r="K335">
        <v>0</v>
      </c>
      <c r="L335" s="2">
        <v>1.2116435185185184E-3</v>
      </c>
      <c r="M335">
        <v>0</v>
      </c>
      <c r="N335">
        <v>56.6</v>
      </c>
      <c r="O335" s="2">
        <v>9.1743634259259257E-2</v>
      </c>
      <c r="P335" s="2">
        <v>0.46674363425925924</v>
      </c>
      <c r="Q335" s="2">
        <v>7.8574189814814809E-3</v>
      </c>
      <c r="R335" s="2">
        <v>9.6967592592592602E-4</v>
      </c>
      <c r="S335" s="2">
        <v>1.2116435185185184E-3</v>
      </c>
      <c r="T335">
        <v>318.2</v>
      </c>
      <c r="U335" t="s">
        <v>2487</v>
      </c>
      <c r="V335" s="2">
        <v>7.5724421296296295E-3</v>
      </c>
      <c r="W335" t="s">
        <v>515</v>
      </c>
      <c r="Y335" t="s">
        <v>2467</v>
      </c>
      <c r="Z335" t="s">
        <v>2468</v>
      </c>
    </row>
    <row r="336" spans="1:26">
      <c r="A336">
        <v>36</v>
      </c>
      <c r="B336">
        <v>1</v>
      </c>
      <c r="C336">
        <v>22</v>
      </c>
      <c r="D336" s="1" t="s">
        <v>2507</v>
      </c>
      <c r="E336">
        <v>0</v>
      </c>
      <c r="G336" s="1" t="s">
        <v>2508</v>
      </c>
      <c r="H336" s="4">
        <f>LEN(G336)-LEN(SUBSTITUTE(G336,":",""))</f>
        <v>1</v>
      </c>
      <c r="I336">
        <v>0</v>
      </c>
      <c r="J336" s="2">
        <v>9.6857638888888894E-4</v>
      </c>
      <c r="K336">
        <v>0</v>
      </c>
      <c r="L336" s="2">
        <v>1.1591087962962963E-3</v>
      </c>
      <c r="M336">
        <v>0</v>
      </c>
      <c r="N336">
        <v>76.5</v>
      </c>
      <c r="O336" s="2">
        <v>0.11305436342592594</v>
      </c>
      <c r="P336" s="2">
        <v>0.48805436342592595</v>
      </c>
      <c r="Q336" s="2">
        <v>5.2939583333333337E-3</v>
      </c>
      <c r="R336" s="2">
        <v>9.6857638888888894E-4</v>
      </c>
      <c r="S336" s="2">
        <v>1.1591087962962963E-3</v>
      </c>
      <c r="T336">
        <v>320.10000000000002</v>
      </c>
      <c r="U336" t="s">
        <v>2480</v>
      </c>
      <c r="V336" s="2">
        <v>4.9939930555555553E-3</v>
      </c>
      <c r="W336" t="s">
        <v>515</v>
      </c>
      <c r="Y336" t="s">
        <v>2467</v>
      </c>
      <c r="Z336" t="s">
        <v>2468</v>
      </c>
    </row>
    <row r="337" spans="1:26">
      <c r="A337">
        <v>36</v>
      </c>
      <c r="B337">
        <v>2</v>
      </c>
      <c r="C337">
        <v>27</v>
      </c>
      <c r="D337" s="1" t="s">
        <v>2517</v>
      </c>
      <c r="E337">
        <v>0</v>
      </c>
      <c r="G337" s="1" t="s">
        <v>2518</v>
      </c>
      <c r="H337" s="4">
        <f>LEN(G337)-LEN(SUBSTITUTE(G337,":",""))</f>
        <v>1</v>
      </c>
      <c r="I337">
        <v>0</v>
      </c>
      <c r="J337" s="2">
        <v>1.0169097222222222E-3</v>
      </c>
      <c r="K337">
        <v>0</v>
      </c>
      <c r="L337" s="2">
        <v>1.6008333333333334E-3</v>
      </c>
      <c r="M337">
        <v>0</v>
      </c>
      <c r="N337">
        <v>98.8</v>
      </c>
      <c r="O337" s="2">
        <v>0.22428655092592595</v>
      </c>
      <c r="P337" s="2">
        <v>0.59928655092592586</v>
      </c>
      <c r="Q337" s="2">
        <v>3.1311342592592593E-3</v>
      </c>
      <c r="R337" s="2">
        <v>1.0169097222222222E-3</v>
      </c>
      <c r="S337" s="2">
        <v>1.6008333333333334E-3</v>
      </c>
      <c r="T337">
        <v>322</v>
      </c>
      <c r="U337" t="s">
        <v>2466</v>
      </c>
      <c r="V337" s="2">
        <v>2.8524768518518521E-3</v>
      </c>
      <c r="W337" t="s">
        <v>515</v>
      </c>
      <c r="Y337" t="s">
        <v>2467</v>
      </c>
      <c r="Z337" t="s">
        <v>2468</v>
      </c>
    </row>
    <row r="338" spans="1:26">
      <c r="A338">
        <v>36</v>
      </c>
      <c r="B338">
        <v>2</v>
      </c>
      <c r="C338">
        <v>29</v>
      </c>
      <c r="D338" s="1" t="s">
        <v>2521</v>
      </c>
      <c r="E338">
        <v>0</v>
      </c>
      <c r="G338" s="1" t="s">
        <v>2522</v>
      </c>
      <c r="H338" s="4">
        <f>LEN(G338)-LEN(SUBSTITUTE(G338,":",""))</f>
        <v>1</v>
      </c>
      <c r="I338">
        <v>0</v>
      </c>
      <c r="J338" s="2">
        <v>1.8112847222222222E-3</v>
      </c>
      <c r="K338">
        <v>0</v>
      </c>
      <c r="L338" s="2">
        <v>1.6240162037037037E-3</v>
      </c>
      <c r="M338">
        <v>0</v>
      </c>
      <c r="N338">
        <v>133.5</v>
      </c>
      <c r="O338" s="2">
        <v>0.23363835648148149</v>
      </c>
      <c r="P338" s="2">
        <v>0.60863835648148146</v>
      </c>
      <c r="Q338" s="2">
        <v>8.1807870370370368E-4</v>
      </c>
      <c r="R338" s="2">
        <v>1.8112847222222222E-3</v>
      </c>
      <c r="S338" s="2">
        <v>1.6240162037037037E-3</v>
      </c>
      <c r="T338">
        <v>133.1</v>
      </c>
      <c r="U338" t="s">
        <v>2466</v>
      </c>
      <c r="V338" s="2">
        <v>5.2785879629629634E-4</v>
      </c>
      <c r="W338" t="s">
        <v>515</v>
      </c>
      <c r="Y338" t="s">
        <v>2467</v>
      </c>
      <c r="Z338" t="s">
        <v>2468</v>
      </c>
    </row>
    <row r="339" spans="1:26">
      <c r="A339">
        <v>36</v>
      </c>
      <c r="B339">
        <v>2</v>
      </c>
      <c r="C339">
        <v>36</v>
      </c>
      <c r="D339" s="1" t="s">
        <v>2534</v>
      </c>
      <c r="E339">
        <v>0</v>
      </c>
      <c r="G339" s="1" t="s">
        <v>2535</v>
      </c>
      <c r="H339" s="4">
        <f>LEN(G339)-LEN(SUBSTITUTE(G339,":",""))</f>
        <v>1</v>
      </c>
      <c r="I339">
        <v>0</v>
      </c>
      <c r="J339" s="2">
        <v>9.4677083333333332E-4</v>
      </c>
      <c r="K339">
        <v>0</v>
      </c>
      <c r="L339" s="2">
        <v>1.1313310185185185E-3</v>
      </c>
      <c r="M339">
        <v>0</v>
      </c>
      <c r="N339">
        <v>49.2</v>
      </c>
      <c r="O339" s="2">
        <v>0.26296550925925927</v>
      </c>
      <c r="P339" s="2">
        <v>0.63796550925925921</v>
      </c>
      <c r="Q339" s="2">
        <v>9.4651388888888893E-3</v>
      </c>
      <c r="R339" s="2">
        <v>9.4677083333333332E-4</v>
      </c>
      <c r="S339" s="2">
        <v>1.1313310185185185E-3</v>
      </c>
      <c r="T339">
        <v>315.39999999999998</v>
      </c>
      <c r="U339" t="s">
        <v>2466</v>
      </c>
      <c r="V339" s="2">
        <v>9.1957407407407404E-3</v>
      </c>
      <c r="W339" t="s">
        <v>515</v>
      </c>
      <c r="Y339" t="s">
        <v>2467</v>
      </c>
      <c r="Z339" t="s">
        <v>2468</v>
      </c>
    </row>
    <row r="340" spans="1:26">
      <c r="A340">
        <v>36</v>
      </c>
      <c r="B340">
        <v>2</v>
      </c>
      <c r="C340">
        <v>40</v>
      </c>
      <c r="D340" s="1" t="s">
        <v>2541</v>
      </c>
      <c r="E340">
        <v>0</v>
      </c>
      <c r="G340" s="1" t="s">
        <v>2542</v>
      </c>
      <c r="H340" s="4">
        <f>LEN(G340)-LEN(SUBSTITUTE(G340,":",""))</f>
        <v>1</v>
      </c>
      <c r="I340">
        <v>0</v>
      </c>
      <c r="J340" s="2">
        <v>9.6665509259259263E-4</v>
      </c>
      <c r="K340">
        <v>0</v>
      </c>
      <c r="L340" s="2">
        <v>1.1618749999999999E-3</v>
      </c>
      <c r="M340">
        <v>0</v>
      </c>
      <c r="N340">
        <v>156.6</v>
      </c>
      <c r="O340" s="2">
        <v>0.27403608796296297</v>
      </c>
      <c r="P340" s="2">
        <v>0.64903608796296297</v>
      </c>
      <c r="Q340" s="2">
        <v>1.497361111111111E-3</v>
      </c>
      <c r="R340" s="2">
        <v>9.6665509259259263E-4</v>
      </c>
      <c r="S340" s="2">
        <v>1.1618749999999999E-3</v>
      </c>
      <c r="T340">
        <v>318.2</v>
      </c>
      <c r="U340" t="s">
        <v>2466</v>
      </c>
      <c r="V340" s="2">
        <v>1.2133564814814815E-3</v>
      </c>
      <c r="W340" t="s">
        <v>515</v>
      </c>
      <c r="Y340" t="s">
        <v>2467</v>
      </c>
      <c r="Z340" t="s">
        <v>2468</v>
      </c>
    </row>
    <row r="341" spans="1:26">
      <c r="A341">
        <v>36</v>
      </c>
      <c r="B341">
        <v>1</v>
      </c>
      <c r="C341">
        <v>45</v>
      </c>
      <c r="D341" s="1" t="s">
        <v>2550</v>
      </c>
      <c r="E341">
        <v>0</v>
      </c>
      <c r="G341" s="1" t="s">
        <v>2551</v>
      </c>
      <c r="H341" s="4">
        <f>LEN(G341)-LEN(SUBSTITUTE(G341,":",""))</f>
        <v>1</v>
      </c>
      <c r="I341">
        <v>0</v>
      </c>
      <c r="J341" s="2">
        <v>9.5370370370370368E-4</v>
      </c>
      <c r="K341">
        <v>0</v>
      </c>
      <c r="L341" s="2">
        <v>1.1327083333333334E-3</v>
      </c>
      <c r="M341">
        <v>0</v>
      </c>
      <c r="N341">
        <v>171.8</v>
      </c>
      <c r="O341" s="2">
        <v>0.28854133101851853</v>
      </c>
      <c r="P341" s="2">
        <v>0.66354133101851853</v>
      </c>
      <c r="Q341" s="2">
        <v>1.2181134259259261E-3</v>
      </c>
      <c r="R341" s="2">
        <v>9.5370370370370368E-4</v>
      </c>
      <c r="S341" s="2">
        <v>1.1327083333333334E-3</v>
      </c>
      <c r="T341">
        <v>324.89999999999998</v>
      </c>
      <c r="U341" t="s">
        <v>2480</v>
      </c>
      <c r="V341" s="2">
        <v>9.1407407407407409E-4</v>
      </c>
      <c r="W341" t="s">
        <v>515</v>
      </c>
      <c r="Y341" t="s">
        <v>2467</v>
      </c>
      <c r="Z341" t="s">
        <v>2468</v>
      </c>
    </row>
    <row r="342" spans="1:26">
      <c r="A342">
        <v>36</v>
      </c>
      <c r="B342">
        <v>3</v>
      </c>
      <c r="C342">
        <v>49</v>
      </c>
      <c r="D342" s="1" t="s">
        <v>2558</v>
      </c>
      <c r="E342">
        <v>0</v>
      </c>
      <c r="G342" s="1" t="s">
        <v>2559</v>
      </c>
      <c r="H342" s="4">
        <f>LEN(G342)-LEN(SUBSTITUTE(G342,":",""))</f>
        <v>1</v>
      </c>
      <c r="I342">
        <v>0</v>
      </c>
      <c r="J342" s="2">
        <v>9.6358796296296297E-4</v>
      </c>
      <c r="K342">
        <v>0</v>
      </c>
      <c r="L342" s="2">
        <v>1.1488310185185184E-3</v>
      </c>
      <c r="M342">
        <v>0</v>
      </c>
      <c r="N342">
        <v>57.6</v>
      </c>
      <c r="O342" s="2">
        <v>0.30577506944444444</v>
      </c>
      <c r="P342" s="2">
        <v>0.68077506944444444</v>
      </c>
      <c r="Q342" s="2">
        <v>7.7407175925925933E-3</v>
      </c>
      <c r="R342" s="2">
        <v>9.6358796296296297E-4</v>
      </c>
      <c r="S342" s="2">
        <v>1.1488310185185184E-3</v>
      </c>
      <c r="T342">
        <v>320.10000000000002</v>
      </c>
      <c r="U342" t="s">
        <v>2487</v>
      </c>
      <c r="V342" s="2">
        <v>7.4632291666666658E-3</v>
      </c>
      <c r="W342" t="s">
        <v>515</v>
      </c>
      <c r="Y342" t="s">
        <v>2467</v>
      </c>
      <c r="Z342" t="s">
        <v>2468</v>
      </c>
    </row>
    <row r="343" spans="1:26">
      <c r="A343">
        <v>36</v>
      </c>
      <c r="B343">
        <v>3</v>
      </c>
      <c r="C343">
        <v>53</v>
      </c>
      <c r="D343" s="1" t="s">
        <v>2565</v>
      </c>
      <c r="E343">
        <v>0</v>
      </c>
      <c r="G343" s="1" t="s">
        <v>2566</v>
      </c>
      <c r="H343" s="4">
        <f>LEN(G343)-LEN(SUBSTITUTE(G343,":",""))</f>
        <v>1</v>
      </c>
      <c r="I343">
        <v>0</v>
      </c>
      <c r="J343" s="2">
        <v>1.1328587962962963E-3</v>
      </c>
      <c r="K343">
        <v>0</v>
      </c>
      <c r="L343" s="2">
        <v>1.1636689814814815E-3</v>
      </c>
      <c r="M343">
        <v>0</v>
      </c>
      <c r="N343">
        <v>173</v>
      </c>
      <c r="O343" s="2">
        <v>0.31669755787037035</v>
      </c>
      <c r="P343" s="2">
        <v>0.69169755787037035</v>
      </c>
      <c r="Q343" s="2">
        <v>9.8533564814814816E-4</v>
      </c>
      <c r="R343" s="2">
        <v>1.1328587962962963E-3</v>
      </c>
      <c r="S343" s="2">
        <v>1.1636689814814815E-3</v>
      </c>
      <c r="T343">
        <v>309.10000000000002</v>
      </c>
      <c r="U343" t="s">
        <v>2487</v>
      </c>
      <c r="W343" t="s">
        <v>515</v>
      </c>
      <c r="Y343" t="s">
        <v>2467</v>
      </c>
      <c r="Z343" t="s">
        <v>2468</v>
      </c>
    </row>
    <row r="344" spans="1:26">
      <c r="A344">
        <v>36</v>
      </c>
      <c r="B344">
        <v>3</v>
      </c>
      <c r="C344">
        <v>59</v>
      </c>
      <c r="D344" s="1" t="s">
        <v>2573</v>
      </c>
      <c r="E344">
        <v>0</v>
      </c>
      <c r="F344" t="s">
        <v>34</v>
      </c>
      <c r="G344" s="1" t="s">
        <v>2574</v>
      </c>
      <c r="H344" s="4">
        <f>LEN(G344)-LEN(SUBSTITUTE(G344,":",""))</f>
        <v>1</v>
      </c>
      <c r="I344">
        <v>0</v>
      </c>
      <c r="J344" s="2">
        <v>1.4124884259259262E-3</v>
      </c>
      <c r="K344">
        <v>0</v>
      </c>
      <c r="L344" s="2">
        <v>1.9566319444444444E-3</v>
      </c>
      <c r="M344">
        <v>0</v>
      </c>
      <c r="N344">
        <v>113.2</v>
      </c>
      <c r="O344" s="2">
        <v>0.33424962962962962</v>
      </c>
      <c r="P344" s="2">
        <v>0.70924962962962956</v>
      </c>
      <c r="Q344" s="2">
        <v>1.6468402777777777E-3</v>
      </c>
      <c r="R344" s="2">
        <v>1.4124884259259262E-3</v>
      </c>
      <c r="S344" s="2">
        <v>1.9566319444444444E-3</v>
      </c>
      <c r="T344">
        <v>203</v>
      </c>
      <c r="U344" t="s">
        <v>2487</v>
      </c>
      <c r="V344" s="2">
        <v>1.255335648148148E-3</v>
      </c>
      <c r="W344" t="s">
        <v>515</v>
      </c>
      <c r="Y344" t="s">
        <v>2467</v>
      </c>
      <c r="Z344" t="s">
        <v>2468</v>
      </c>
    </row>
    <row r="345" spans="1:26">
      <c r="A345">
        <v>36</v>
      </c>
      <c r="B345">
        <v>3</v>
      </c>
      <c r="C345">
        <v>60</v>
      </c>
      <c r="D345" s="1" t="s">
        <v>2575</v>
      </c>
      <c r="E345">
        <v>0</v>
      </c>
      <c r="G345" s="1" t="s">
        <v>2576</v>
      </c>
      <c r="H345" s="4">
        <f>LEN(G345)-LEN(SUBSTITUTE(G345,":",""))</f>
        <v>1</v>
      </c>
      <c r="I345">
        <v>0</v>
      </c>
      <c r="J345" s="2">
        <v>9.6520833333333322E-4</v>
      </c>
      <c r="K345">
        <v>0</v>
      </c>
      <c r="L345" s="2">
        <v>1.5895717592592593E-3</v>
      </c>
      <c r="M345">
        <v>0</v>
      </c>
      <c r="N345">
        <v>51.5</v>
      </c>
      <c r="O345" s="2">
        <v>0.34528234953703701</v>
      </c>
      <c r="P345" s="2">
        <v>0.72028234953703707</v>
      </c>
      <c r="Q345" s="2">
        <v>8.4779398148148149E-3</v>
      </c>
      <c r="R345" s="2">
        <v>9.6520833333333322E-4</v>
      </c>
      <c r="S345" s="2">
        <v>1.5895717592592593E-3</v>
      </c>
      <c r="T345">
        <v>318.2</v>
      </c>
      <c r="U345" t="s">
        <v>2487</v>
      </c>
      <c r="V345" s="2">
        <v>8.2020138888888889E-3</v>
      </c>
      <c r="W345" t="s">
        <v>515</v>
      </c>
      <c r="Y345" t="s">
        <v>2467</v>
      </c>
      <c r="Z345" t="s">
        <v>2468</v>
      </c>
    </row>
    <row r="346" spans="1:26">
      <c r="A346">
        <v>36</v>
      </c>
      <c r="B346">
        <v>1</v>
      </c>
      <c r="C346">
        <v>64</v>
      </c>
      <c r="D346" s="1" t="s">
        <v>2581</v>
      </c>
      <c r="E346">
        <v>0</v>
      </c>
      <c r="G346" s="1" t="s">
        <v>2582</v>
      </c>
      <c r="H346" s="4">
        <f>LEN(G346)-LEN(SUBSTITUTE(G346,":",""))</f>
        <v>1</v>
      </c>
      <c r="I346">
        <v>0</v>
      </c>
      <c r="J346" s="2">
        <v>9.45289351851852E-4</v>
      </c>
      <c r="K346">
        <v>0</v>
      </c>
      <c r="L346" s="2">
        <v>1.2007523148148149E-3</v>
      </c>
      <c r="M346">
        <v>0</v>
      </c>
      <c r="N346">
        <v>136.1</v>
      </c>
      <c r="O346" s="2">
        <v>0.35712637731481478</v>
      </c>
      <c r="P346" s="2">
        <v>0.73212637731481489</v>
      </c>
      <c r="Q346" s="2">
        <v>2.0257175925925924E-3</v>
      </c>
      <c r="R346" s="2">
        <v>9.45289351851852E-4</v>
      </c>
      <c r="S346" s="2">
        <v>1.2007523148148149E-3</v>
      </c>
      <c r="T346">
        <v>321</v>
      </c>
      <c r="U346" t="s">
        <v>2480</v>
      </c>
      <c r="V346" s="2">
        <v>1.7496643518518519E-3</v>
      </c>
      <c r="W346" t="s">
        <v>515</v>
      </c>
      <c r="Y346" t="s">
        <v>2467</v>
      </c>
      <c r="Z346" t="s">
        <v>2468</v>
      </c>
    </row>
    <row r="347" spans="1:26">
      <c r="A347">
        <v>36</v>
      </c>
      <c r="B347">
        <v>1</v>
      </c>
      <c r="C347">
        <v>69</v>
      </c>
      <c r="D347" s="1" t="s">
        <v>2591</v>
      </c>
      <c r="E347">
        <v>0</v>
      </c>
      <c r="G347" s="1" t="s">
        <v>2592</v>
      </c>
      <c r="H347" s="4">
        <f>LEN(G347)-LEN(SUBSTITUTE(G347,":",""))</f>
        <v>1</v>
      </c>
      <c r="I347">
        <v>0</v>
      </c>
      <c r="J347" s="2">
        <v>9.4550925925925922E-4</v>
      </c>
      <c r="K347">
        <v>0</v>
      </c>
      <c r="L347" s="2">
        <v>1.1668981481481482E-3</v>
      </c>
      <c r="M347">
        <v>0</v>
      </c>
      <c r="N347">
        <v>167.3</v>
      </c>
      <c r="O347" s="2">
        <v>0.37126476851851847</v>
      </c>
      <c r="P347" s="2">
        <v>0.74626476851851853</v>
      </c>
      <c r="Q347" s="2">
        <v>1.2804050925925925E-3</v>
      </c>
      <c r="R347" s="2">
        <v>9.4550925925925922E-4</v>
      </c>
      <c r="S347" s="2">
        <v>1.1668981481481482E-3</v>
      </c>
      <c r="T347">
        <v>322.89999999999998</v>
      </c>
      <c r="U347" t="s">
        <v>2480</v>
      </c>
      <c r="V347" s="2">
        <v>1.0096875E-3</v>
      </c>
      <c r="W347" t="s">
        <v>515</v>
      </c>
      <c r="Y347" t="s">
        <v>2467</v>
      </c>
      <c r="Z347" t="s">
        <v>2468</v>
      </c>
    </row>
    <row r="348" spans="1:26">
      <c r="A348">
        <v>37</v>
      </c>
      <c r="B348">
        <v>1</v>
      </c>
      <c r="C348">
        <v>1</v>
      </c>
      <c r="D348" s="1" t="s">
        <v>2597</v>
      </c>
      <c r="E348">
        <v>0</v>
      </c>
      <c r="G348" s="1" t="s">
        <v>2598</v>
      </c>
      <c r="H348" s="4">
        <f>LEN(G348)-LEN(SUBSTITUTE(G348,":",""))</f>
        <v>1</v>
      </c>
      <c r="I348">
        <v>0</v>
      </c>
      <c r="J348" s="2">
        <v>1.0352546296296297E-3</v>
      </c>
      <c r="K348">
        <v>0</v>
      </c>
      <c r="L348" s="2">
        <v>1.2263888888888888E-3</v>
      </c>
      <c r="M348">
        <v>0</v>
      </c>
      <c r="N348">
        <v>47.8</v>
      </c>
      <c r="O348" s="2">
        <v>1.1741423611111112E-2</v>
      </c>
      <c r="P348" s="2">
        <v>0.38674142361111108</v>
      </c>
      <c r="Q348" s="2">
        <v>9.4797800925925917E-3</v>
      </c>
      <c r="R348" s="2">
        <v>1.0352546296296297E-3</v>
      </c>
      <c r="S348" s="2">
        <v>1.2263888888888888E-3</v>
      </c>
      <c r="T348">
        <v>257</v>
      </c>
      <c r="U348" t="s">
        <v>2599</v>
      </c>
      <c r="V348" s="2">
        <v>9.0218287037037038E-3</v>
      </c>
      <c r="W348" t="s">
        <v>515</v>
      </c>
      <c r="Y348" t="s">
        <v>2600</v>
      </c>
      <c r="Z348" t="s">
        <v>517</v>
      </c>
    </row>
    <row r="349" spans="1:26">
      <c r="A349">
        <v>37</v>
      </c>
      <c r="B349">
        <v>2</v>
      </c>
      <c r="C349">
        <v>3</v>
      </c>
      <c r="D349" s="1" t="s">
        <v>2603</v>
      </c>
      <c r="E349">
        <v>0</v>
      </c>
      <c r="G349" s="1" t="s">
        <v>2604</v>
      </c>
      <c r="H349" s="4">
        <f>LEN(G349)-LEN(SUBSTITUTE(G349,":",""))</f>
        <v>1</v>
      </c>
      <c r="I349">
        <v>0</v>
      </c>
      <c r="J349" s="2">
        <v>1.0622106481481481E-3</v>
      </c>
      <c r="K349">
        <v>0</v>
      </c>
      <c r="L349" s="2">
        <v>1.2969212962962965E-3</v>
      </c>
      <c r="M349">
        <v>0</v>
      </c>
      <c r="N349">
        <v>52.7</v>
      </c>
      <c r="O349" s="2">
        <v>2.5201493055555552E-2</v>
      </c>
      <c r="P349" s="2">
        <v>0.40020149305555552</v>
      </c>
      <c r="Q349" s="2">
        <v>8.4198611111111106E-3</v>
      </c>
      <c r="R349" s="2">
        <v>1.0622106481481481E-3</v>
      </c>
      <c r="S349" s="2">
        <v>1.2969212962962965E-3</v>
      </c>
      <c r="T349">
        <v>253.9</v>
      </c>
      <c r="U349" t="s">
        <v>2605</v>
      </c>
      <c r="V349" s="2">
        <v>8.0599421296296287E-3</v>
      </c>
      <c r="W349" t="s">
        <v>515</v>
      </c>
      <c r="Y349" t="s">
        <v>2600</v>
      </c>
      <c r="Z349" t="s">
        <v>517</v>
      </c>
    </row>
    <row r="350" spans="1:26">
      <c r="A350">
        <v>37</v>
      </c>
      <c r="B350">
        <v>2</v>
      </c>
      <c r="C350">
        <v>5</v>
      </c>
      <c r="D350" s="1" t="s">
        <v>2608</v>
      </c>
      <c r="E350">
        <v>0</v>
      </c>
      <c r="G350" s="1" t="s">
        <v>2609</v>
      </c>
      <c r="H350" s="4">
        <f>LEN(G350)-LEN(SUBSTITUTE(G350,":",""))</f>
        <v>1</v>
      </c>
      <c r="I350">
        <v>0</v>
      </c>
      <c r="J350" s="2">
        <v>2.2784143518518518E-3</v>
      </c>
      <c r="K350">
        <v>0</v>
      </c>
      <c r="L350" s="2">
        <v>1.2074884259259259E-3</v>
      </c>
      <c r="M350">
        <v>0</v>
      </c>
      <c r="N350">
        <v>14.6</v>
      </c>
      <c r="O350" s="2">
        <v>6.696481481481481E-2</v>
      </c>
      <c r="P350" s="2">
        <v>0.44196481481481481</v>
      </c>
      <c r="Q350" s="2">
        <v>3.5445069444444442E-2</v>
      </c>
      <c r="R350" s="2">
        <v>2.2784143518518518E-3</v>
      </c>
      <c r="S350" s="2">
        <v>1.2074884259259259E-3</v>
      </c>
      <c r="T350">
        <v>80</v>
      </c>
      <c r="U350" t="s">
        <v>2605</v>
      </c>
      <c r="V350" s="2">
        <v>3.4830289351851854E-2</v>
      </c>
      <c r="W350" t="s">
        <v>515</v>
      </c>
      <c r="Y350" t="s">
        <v>2600</v>
      </c>
      <c r="Z350" t="s">
        <v>517</v>
      </c>
    </row>
    <row r="351" spans="1:26">
      <c r="A351">
        <v>37</v>
      </c>
      <c r="B351">
        <v>2</v>
      </c>
      <c r="C351">
        <v>12</v>
      </c>
      <c r="D351" s="1" t="s">
        <v>2621</v>
      </c>
      <c r="E351">
        <v>0</v>
      </c>
      <c r="G351" s="1" t="s">
        <v>2622</v>
      </c>
      <c r="H351" s="4">
        <f>LEN(G351)-LEN(SUBSTITUTE(G351,":",""))</f>
        <v>1</v>
      </c>
      <c r="I351">
        <v>0</v>
      </c>
      <c r="J351" s="2">
        <v>2.254386574074074E-3</v>
      </c>
      <c r="K351">
        <v>0</v>
      </c>
      <c r="L351" s="2">
        <v>2.2163541666666664E-3</v>
      </c>
      <c r="M351">
        <v>0</v>
      </c>
      <c r="N351">
        <v>64.599999999999994</v>
      </c>
      <c r="O351" s="2">
        <v>0.23299612268518519</v>
      </c>
      <c r="P351" s="2">
        <v>0.60799612268518521</v>
      </c>
      <c r="Q351" s="2">
        <v>4.3217013888888888E-3</v>
      </c>
      <c r="R351" s="2">
        <v>2.254386574074074E-3</v>
      </c>
      <c r="S351" s="2">
        <v>2.2163541666666664E-3</v>
      </c>
      <c r="T351">
        <v>72.599999999999994</v>
      </c>
      <c r="U351" t="s">
        <v>2605</v>
      </c>
      <c r="V351" s="2">
        <v>3.934849537037037E-3</v>
      </c>
      <c r="W351" t="s">
        <v>515</v>
      </c>
      <c r="Y351" t="s">
        <v>2600</v>
      </c>
      <c r="Z351" t="s">
        <v>517</v>
      </c>
    </row>
    <row r="352" spans="1:26">
      <c r="A352">
        <v>37</v>
      </c>
      <c r="B352">
        <v>3</v>
      </c>
      <c r="C352">
        <v>18</v>
      </c>
      <c r="D352" s="1" t="s">
        <v>2633</v>
      </c>
      <c r="E352">
        <v>0</v>
      </c>
      <c r="G352" s="1" t="s">
        <v>2634</v>
      </c>
      <c r="H352" s="4">
        <f>LEN(G352)-LEN(SUBSTITUTE(G352,":",""))</f>
        <v>1</v>
      </c>
      <c r="I352">
        <v>0</v>
      </c>
      <c r="J352" s="2">
        <v>1.2610185185185183E-3</v>
      </c>
      <c r="K352">
        <v>0</v>
      </c>
      <c r="L352" s="2">
        <v>1.2432291666666666E-3</v>
      </c>
      <c r="M352">
        <v>0</v>
      </c>
      <c r="N352">
        <v>100.4</v>
      </c>
      <c r="O352" s="2">
        <v>0.25228119212962963</v>
      </c>
      <c r="P352" s="2">
        <v>0.62728119212962963</v>
      </c>
      <c r="Q352" s="2">
        <v>3.1527199074074075E-3</v>
      </c>
      <c r="R352" s="2">
        <v>1.2610185185185183E-3</v>
      </c>
      <c r="S352" s="2">
        <v>1.2432291666666666E-3</v>
      </c>
      <c r="T352">
        <v>215.1</v>
      </c>
      <c r="U352" t="s">
        <v>2635</v>
      </c>
      <c r="V352" s="2">
        <v>2.4478472222222224E-3</v>
      </c>
      <c r="W352" t="s">
        <v>515</v>
      </c>
      <c r="Y352" t="s">
        <v>2600</v>
      </c>
      <c r="Z352" t="s">
        <v>517</v>
      </c>
    </row>
    <row r="353" spans="1:26">
      <c r="A353">
        <v>37</v>
      </c>
      <c r="B353">
        <v>1</v>
      </c>
      <c r="C353">
        <v>21</v>
      </c>
      <c r="D353" s="1" t="s">
        <v>2640</v>
      </c>
      <c r="E353">
        <v>0</v>
      </c>
      <c r="G353" s="1" t="s">
        <v>2641</v>
      </c>
      <c r="H353" s="4">
        <f>LEN(G353)-LEN(SUBSTITUTE(G353,":",""))</f>
        <v>1</v>
      </c>
      <c r="I353">
        <v>0</v>
      </c>
      <c r="J353" s="2">
        <v>9.7763888888888878E-4</v>
      </c>
      <c r="K353">
        <v>0</v>
      </c>
      <c r="L353" s="2">
        <v>1.1998842592592593E-3</v>
      </c>
      <c r="M353">
        <v>0</v>
      </c>
      <c r="N353">
        <v>152.69999999999999</v>
      </c>
      <c r="O353" s="2">
        <v>0.26129841435185186</v>
      </c>
      <c r="P353" s="2">
        <v>0.63629841435185186</v>
      </c>
      <c r="Q353" s="2">
        <v>1.5399884259259258E-3</v>
      </c>
      <c r="R353" s="2">
        <v>9.7763888888888878E-4</v>
      </c>
      <c r="S353" s="2">
        <v>1.1998842592592593E-3</v>
      </c>
      <c r="T353">
        <v>319.10000000000002</v>
      </c>
      <c r="U353" t="s">
        <v>2599</v>
      </c>
      <c r="V353" s="2">
        <v>1.2218981481481482E-3</v>
      </c>
      <c r="W353" t="s">
        <v>515</v>
      </c>
      <c r="Y353" t="s">
        <v>2600</v>
      </c>
      <c r="Z353" t="s">
        <v>517</v>
      </c>
    </row>
    <row r="354" spans="1:26">
      <c r="A354">
        <v>37</v>
      </c>
      <c r="B354">
        <v>1</v>
      </c>
      <c r="C354">
        <v>24</v>
      </c>
      <c r="D354" s="1" t="s">
        <v>2645</v>
      </c>
      <c r="E354">
        <v>0</v>
      </c>
      <c r="G354" s="1" t="s">
        <v>2646</v>
      </c>
      <c r="H354" s="4">
        <f>LEN(G354)-LEN(SUBSTITUTE(G354,":",""))</f>
        <v>1</v>
      </c>
      <c r="I354">
        <v>0</v>
      </c>
      <c r="J354" s="2">
        <v>9.7488425925925922E-4</v>
      </c>
      <c r="K354">
        <v>0</v>
      </c>
      <c r="L354" s="2">
        <v>1.1692013888888889E-3</v>
      </c>
      <c r="M354">
        <v>0</v>
      </c>
      <c r="N354">
        <v>178.7</v>
      </c>
      <c r="O354" s="2">
        <v>0.26962208333333332</v>
      </c>
      <c r="P354" s="2">
        <v>0.64462208333333326</v>
      </c>
      <c r="Q354" s="2">
        <v>1.0331481481481483E-3</v>
      </c>
      <c r="R354" s="2">
        <v>9.7488425925925922E-4</v>
      </c>
      <c r="S354" s="2">
        <v>1.1692013888888889E-3</v>
      </c>
      <c r="T354">
        <v>298.8</v>
      </c>
      <c r="U354" t="s">
        <v>2599</v>
      </c>
      <c r="V354" s="2">
        <v>7.496296296296296E-4</v>
      </c>
      <c r="W354" t="s">
        <v>515</v>
      </c>
      <c r="Y354" t="s">
        <v>2600</v>
      </c>
      <c r="Z354" t="s">
        <v>517</v>
      </c>
    </row>
    <row r="355" spans="1:26">
      <c r="A355">
        <v>37</v>
      </c>
      <c r="B355">
        <v>1</v>
      </c>
      <c r="C355">
        <v>27</v>
      </c>
      <c r="D355" s="1" t="s">
        <v>2650</v>
      </c>
      <c r="E355">
        <v>0</v>
      </c>
      <c r="G355" s="1" t="s">
        <v>2651</v>
      </c>
      <c r="H355" s="4">
        <f>LEN(G355)-LEN(SUBSTITUTE(G355,":",""))</f>
        <v>1</v>
      </c>
      <c r="I355">
        <v>0</v>
      </c>
      <c r="J355" s="2">
        <v>1.8227199074074074E-3</v>
      </c>
      <c r="K355">
        <v>0</v>
      </c>
      <c r="L355" s="2">
        <v>1.1533449074074074E-3</v>
      </c>
      <c r="M355">
        <v>0</v>
      </c>
      <c r="N355">
        <v>104</v>
      </c>
      <c r="O355" s="2">
        <v>0.28017120370370369</v>
      </c>
      <c r="P355" s="2">
        <v>0.65517120370370374</v>
      </c>
      <c r="Q355" s="2">
        <v>2.4805555555555557E-3</v>
      </c>
      <c r="R355" s="2">
        <v>1.8227199074074074E-3</v>
      </c>
      <c r="S355" s="2">
        <v>1.1533449074074074E-3</v>
      </c>
      <c r="T355">
        <v>80.099999999999994</v>
      </c>
      <c r="U355" t="s">
        <v>2599</v>
      </c>
      <c r="V355" s="2">
        <v>2.1030671296296296E-3</v>
      </c>
      <c r="W355" t="s">
        <v>515</v>
      </c>
      <c r="Y355" t="s">
        <v>2600</v>
      </c>
      <c r="Z355" t="s">
        <v>517</v>
      </c>
    </row>
    <row r="356" spans="1:26">
      <c r="A356">
        <v>37</v>
      </c>
      <c r="B356">
        <v>2</v>
      </c>
      <c r="C356">
        <v>31</v>
      </c>
      <c r="D356" s="1" t="s">
        <v>2658</v>
      </c>
      <c r="E356">
        <v>0</v>
      </c>
      <c r="G356" s="1" t="s">
        <v>2659</v>
      </c>
      <c r="H356" s="4">
        <f>LEN(G356)-LEN(SUBSTITUTE(G356,":",""))</f>
        <v>1</v>
      </c>
      <c r="I356">
        <v>0</v>
      </c>
      <c r="J356" s="2">
        <v>9.871875E-4</v>
      </c>
      <c r="K356">
        <v>0</v>
      </c>
      <c r="L356" s="2">
        <v>1.1744560185185185E-3</v>
      </c>
      <c r="M356">
        <v>0</v>
      </c>
      <c r="N356">
        <v>103.5</v>
      </c>
      <c r="O356" s="2">
        <v>0.29327972222222221</v>
      </c>
      <c r="P356" s="2">
        <v>0.66827972222222221</v>
      </c>
      <c r="Q356" s="2">
        <v>3.3214351851851855E-3</v>
      </c>
      <c r="R356" s="2">
        <v>9.871875E-4</v>
      </c>
      <c r="S356" s="2">
        <v>1.1744560185185185E-3</v>
      </c>
      <c r="T356">
        <v>320.10000000000002</v>
      </c>
      <c r="U356" t="s">
        <v>2605</v>
      </c>
      <c r="V356" s="2">
        <v>3.0159606481481483E-3</v>
      </c>
      <c r="W356" t="s">
        <v>515</v>
      </c>
      <c r="Y356" t="s">
        <v>2600</v>
      </c>
      <c r="Z356" t="s">
        <v>517</v>
      </c>
    </row>
    <row r="357" spans="1:26">
      <c r="A357">
        <v>37</v>
      </c>
      <c r="B357">
        <v>2</v>
      </c>
      <c r="C357">
        <v>35</v>
      </c>
      <c r="D357" s="1" t="s">
        <v>2665</v>
      </c>
      <c r="E357">
        <v>0</v>
      </c>
      <c r="G357" s="1" t="s">
        <v>2666</v>
      </c>
      <c r="H357" s="4">
        <f>LEN(G357)-LEN(SUBSTITUTE(G357,":",""))</f>
        <v>1</v>
      </c>
      <c r="I357">
        <v>0</v>
      </c>
      <c r="J357" s="2">
        <v>1.006574074074074E-3</v>
      </c>
      <c r="K357">
        <v>0</v>
      </c>
      <c r="L357" s="2">
        <v>1.1738194444444446E-3</v>
      </c>
      <c r="M357">
        <v>0</v>
      </c>
      <c r="N357">
        <v>24.8</v>
      </c>
      <c r="O357" s="2">
        <v>0.32550439814814819</v>
      </c>
      <c r="P357" s="2">
        <v>0.70050439814814813</v>
      </c>
      <c r="Q357" s="2">
        <v>2.0727569444444444E-2</v>
      </c>
      <c r="R357" s="2">
        <v>1.006574074074074E-3</v>
      </c>
      <c r="S357" s="2">
        <v>1.1738194444444446E-3</v>
      </c>
      <c r="T357">
        <v>281.7</v>
      </c>
      <c r="U357" t="s">
        <v>2605</v>
      </c>
      <c r="V357" s="2">
        <v>2.0390983796296298E-2</v>
      </c>
      <c r="W357" t="s">
        <v>515</v>
      </c>
      <c r="Y357" t="s">
        <v>2600</v>
      </c>
      <c r="Z357" t="s">
        <v>517</v>
      </c>
    </row>
    <row r="358" spans="1:26">
      <c r="A358">
        <v>37</v>
      </c>
      <c r="B358">
        <v>3</v>
      </c>
      <c r="C358">
        <v>37</v>
      </c>
      <c r="D358" s="1" t="s">
        <v>2668</v>
      </c>
      <c r="E358">
        <v>0</v>
      </c>
      <c r="G358" s="1" t="s">
        <v>2669</v>
      </c>
      <c r="H358" s="4">
        <f>LEN(G358)-LEN(SUBSTITUTE(G358,":",""))</f>
        <v>1</v>
      </c>
      <c r="I358">
        <v>0</v>
      </c>
      <c r="J358" s="2">
        <v>2.104351851851852E-3</v>
      </c>
      <c r="K358">
        <v>0</v>
      </c>
      <c r="L358" s="2">
        <v>2.2732060185185186E-3</v>
      </c>
      <c r="M358">
        <v>0</v>
      </c>
      <c r="N358">
        <v>44</v>
      </c>
      <c r="O358" s="2">
        <v>0.3410857175925926</v>
      </c>
      <c r="P358" s="2">
        <v>0.71608571759259254</v>
      </c>
      <c r="Q358" s="2">
        <v>8.5176851851851854E-3</v>
      </c>
      <c r="R358" s="2">
        <v>2.104351851851852E-3</v>
      </c>
      <c r="S358" s="2">
        <v>2.2732060185185186E-3</v>
      </c>
      <c r="T358">
        <v>102.1</v>
      </c>
      <c r="U358" t="s">
        <v>2635</v>
      </c>
      <c r="V358" s="2">
        <v>8.1103009259259253E-3</v>
      </c>
      <c r="W358" t="s">
        <v>515</v>
      </c>
      <c r="Y358" t="s">
        <v>2600</v>
      </c>
      <c r="Z358" t="s">
        <v>517</v>
      </c>
    </row>
    <row r="359" spans="1:26">
      <c r="A359">
        <v>37</v>
      </c>
      <c r="B359">
        <v>1</v>
      </c>
      <c r="C359">
        <v>44</v>
      </c>
      <c r="D359" s="1" t="s">
        <v>2681</v>
      </c>
      <c r="E359">
        <v>0</v>
      </c>
      <c r="G359" s="1" t="s">
        <v>2682</v>
      </c>
      <c r="H359" s="4">
        <f>LEN(G359)-LEN(SUBSTITUTE(G359,":",""))</f>
        <v>1</v>
      </c>
      <c r="I359">
        <v>0</v>
      </c>
      <c r="J359" s="2">
        <v>9.4819444444444432E-4</v>
      </c>
      <c r="K359">
        <v>0</v>
      </c>
      <c r="L359" s="2">
        <v>1.135648148148148E-3</v>
      </c>
      <c r="M359">
        <v>0</v>
      </c>
      <c r="N359">
        <v>170.2</v>
      </c>
      <c r="O359" s="2">
        <v>0.36051406250000001</v>
      </c>
      <c r="P359" s="2">
        <v>0.73551406250000007</v>
      </c>
      <c r="Q359" s="2">
        <v>1.2517245370370371E-3</v>
      </c>
      <c r="R359" s="2">
        <v>9.4819444444444432E-4</v>
      </c>
      <c r="S359" s="2">
        <v>1.135648148148148E-3</v>
      </c>
      <c r="T359">
        <v>327.8</v>
      </c>
      <c r="U359" t="s">
        <v>2599</v>
      </c>
      <c r="V359" s="2">
        <v>9.6233796296296291E-4</v>
      </c>
      <c r="W359" t="s">
        <v>515</v>
      </c>
      <c r="Y359" t="s">
        <v>2600</v>
      </c>
      <c r="Z359" t="s">
        <v>517</v>
      </c>
    </row>
    <row r="360" spans="1:26">
      <c r="A360">
        <v>38</v>
      </c>
      <c r="B360">
        <v>2</v>
      </c>
      <c r="C360">
        <v>1</v>
      </c>
      <c r="D360" s="1" t="s">
        <v>2691</v>
      </c>
      <c r="E360">
        <v>0</v>
      </c>
      <c r="G360" s="1" t="s">
        <v>2692</v>
      </c>
      <c r="H360" s="4">
        <f>LEN(G360)-LEN(SUBSTITUTE(G360,":",""))</f>
        <v>1</v>
      </c>
      <c r="I360">
        <v>0</v>
      </c>
      <c r="J360" s="2">
        <v>1.0144675925925926E-3</v>
      </c>
      <c r="K360">
        <v>0</v>
      </c>
      <c r="L360" s="2">
        <v>1.2217592592592595E-3</v>
      </c>
      <c r="M360">
        <v>0</v>
      </c>
      <c r="N360">
        <v>56.2</v>
      </c>
      <c r="O360" s="2">
        <v>9.9893402777777775E-3</v>
      </c>
      <c r="P360" s="2">
        <v>0.38498934027777776</v>
      </c>
      <c r="Q360" s="2">
        <v>7.7531134259259255E-3</v>
      </c>
      <c r="R360" s="2">
        <v>1.0144675925925926E-3</v>
      </c>
      <c r="S360" s="2">
        <v>1.2217592592592595E-3</v>
      </c>
      <c r="T360">
        <v>283.2</v>
      </c>
      <c r="U360" t="s">
        <v>2693</v>
      </c>
      <c r="V360" s="2">
        <v>7.337476851851852E-3</v>
      </c>
      <c r="W360" t="s">
        <v>515</v>
      </c>
      <c r="Y360" t="s">
        <v>2600</v>
      </c>
      <c r="Z360" t="s">
        <v>517</v>
      </c>
    </row>
    <row r="361" spans="1:26">
      <c r="A361">
        <v>38</v>
      </c>
      <c r="B361">
        <v>2</v>
      </c>
      <c r="C361">
        <v>3</v>
      </c>
      <c r="D361" s="1" t="s">
        <v>2696</v>
      </c>
      <c r="E361">
        <v>0</v>
      </c>
      <c r="G361" s="1" t="s">
        <v>2697</v>
      </c>
      <c r="H361" s="4">
        <f>LEN(G361)-LEN(SUBSTITUTE(G361,":",""))</f>
        <v>1</v>
      </c>
      <c r="I361">
        <v>0</v>
      </c>
      <c r="J361" s="2">
        <v>9.9252314814814819E-4</v>
      </c>
      <c r="K361">
        <v>0</v>
      </c>
      <c r="L361" s="2">
        <v>1.1789930555555557E-3</v>
      </c>
      <c r="M361">
        <v>0</v>
      </c>
      <c r="N361">
        <v>56.9</v>
      </c>
      <c r="O361" s="2">
        <v>2.2625451388888888E-2</v>
      </c>
      <c r="P361" s="2">
        <v>0.39762545138888888</v>
      </c>
      <c r="Q361" s="2">
        <v>7.8135648148148149E-3</v>
      </c>
      <c r="R361" s="2">
        <v>9.9252314814814819E-4</v>
      </c>
      <c r="S361" s="2">
        <v>1.1789930555555557E-3</v>
      </c>
      <c r="T361">
        <v>303</v>
      </c>
      <c r="U361" t="s">
        <v>2693</v>
      </c>
      <c r="V361" s="2">
        <v>7.5123842592592594E-3</v>
      </c>
      <c r="W361" t="s">
        <v>515</v>
      </c>
      <c r="Y361" t="s">
        <v>2600</v>
      </c>
      <c r="Z361" t="s">
        <v>517</v>
      </c>
    </row>
    <row r="362" spans="1:26">
      <c r="A362">
        <v>38</v>
      </c>
      <c r="B362">
        <v>1</v>
      </c>
      <c r="C362">
        <v>7</v>
      </c>
      <c r="D362" s="1" t="s">
        <v>2702</v>
      </c>
      <c r="E362">
        <v>0</v>
      </c>
      <c r="G362" s="1" t="s">
        <v>2703</v>
      </c>
      <c r="H362" s="4">
        <f>LEN(G362)-LEN(SUBSTITUTE(G362,":",""))</f>
        <v>1</v>
      </c>
      <c r="I362">
        <v>0</v>
      </c>
      <c r="J362" s="2">
        <v>9.9723379629629619E-4</v>
      </c>
      <c r="K362">
        <v>0</v>
      </c>
      <c r="L362" s="2">
        <v>1.2033912037037037E-3</v>
      </c>
      <c r="M362">
        <v>0</v>
      </c>
      <c r="N362">
        <v>94.7</v>
      </c>
      <c r="O362" s="2">
        <v>3.6288379629629629E-2</v>
      </c>
      <c r="P362" s="2">
        <v>0.41128837962962961</v>
      </c>
      <c r="Q362" s="2">
        <v>3.7952546296296298E-3</v>
      </c>
      <c r="R362" s="2">
        <v>9.9723379629629619E-4</v>
      </c>
      <c r="S362" s="2">
        <v>1.2033912037037037E-3</v>
      </c>
      <c r="T362">
        <v>319.10000000000002</v>
      </c>
      <c r="U362" t="s">
        <v>2704</v>
      </c>
      <c r="V362" s="2">
        <v>3.4336805555555557E-3</v>
      </c>
      <c r="W362" t="s">
        <v>515</v>
      </c>
      <c r="Y362" t="s">
        <v>2600</v>
      </c>
      <c r="Z362" t="s">
        <v>517</v>
      </c>
    </row>
    <row r="363" spans="1:26">
      <c r="A363">
        <v>38</v>
      </c>
      <c r="B363">
        <v>1</v>
      </c>
      <c r="C363">
        <v>10</v>
      </c>
      <c r="D363" s="1" t="s">
        <v>2708</v>
      </c>
      <c r="E363">
        <v>0</v>
      </c>
      <c r="F363" t="s">
        <v>34</v>
      </c>
      <c r="G363" s="1" t="s">
        <v>2709</v>
      </c>
      <c r="H363" s="4">
        <f>LEN(G363)-LEN(SUBSTITUTE(G363,":",""))</f>
        <v>1</v>
      </c>
      <c r="I363">
        <v>0</v>
      </c>
      <c r="J363" s="2">
        <v>1.0232291666666666E-3</v>
      </c>
      <c r="K363">
        <v>0</v>
      </c>
      <c r="L363" s="2">
        <v>1.3188310185185184E-3</v>
      </c>
      <c r="M363">
        <v>0</v>
      </c>
      <c r="N363">
        <v>82.5</v>
      </c>
      <c r="O363" s="2">
        <v>4.8452962962962969E-2</v>
      </c>
      <c r="P363" s="2">
        <v>0.42345296296296292</v>
      </c>
      <c r="Q363" s="2">
        <v>4.5370601851851848E-3</v>
      </c>
      <c r="R363" s="2">
        <v>1.0232291666666666E-3</v>
      </c>
      <c r="S363" s="2">
        <v>1.3188310185185184E-3</v>
      </c>
      <c r="T363">
        <v>267.10000000000002</v>
      </c>
      <c r="U363" t="s">
        <v>2704</v>
      </c>
      <c r="V363" s="2">
        <v>4.2291666666666667E-3</v>
      </c>
      <c r="W363" t="s">
        <v>515</v>
      </c>
      <c r="Y363" t="s">
        <v>2600</v>
      </c>
      <c r="Z363" t="s">
        <v>517</v>
      </c>
    </row>
    <row r="364" spans="1:26">
      <c r="A364">
        <v>38</v>
      </c>
      <c r="B364">
        <v>1</v>
      </c>
      <c r="C364">
        <v>11</v>
      </c>
      <c r="D364" s="1" t="s">
        <v>2710</v>
      </c>
      <c r="E364">
        <v>0</v>
      </c>
      <c r="F364" t="s">
        <v>34</v>
      </c>
      <c r="G364" s="1" t="s">
        <v>2711</v>
      </c>
      <c r="H364" s="4">
        <f>LEN(G364)-LEN(SUBSTITUTE(G364,":",""))</f>
        <v>1</v>
      </c>
      <c r="I364">
        <v>0</v>
      </c>
      <c r="J364" s="2">
        <v>9.9775462962962969E-4</v>
      </c>
      <c r="K364">
        <v>0</v>
      </c>
      <c r="L364" s="2">
        <v>1.3343402777777778E-3</v>
      </c>
      <c r="M364">
        <v>0</v>
      </c>
      <c r="N364">
        <v>106.8</v>
      </c>
      <c r="O364" s="2">
        <v>5.3768576388888885E-2</v>
      </c>
      <c r="P364" s="2">
        <v>0.42876857638888888</v>
      </c>
      <c r="Q364" s="2">
        <v>2.9835185185185186E-3</v>
      </c>
      <c r="R364" s="2">
        <v>9.9775462962962969E-4</v>
      </c>
      <c r="S364" s="2">
        <v>1.3343402777777778E-3</v>
      </c>
      <c r="T364">
        <v>296.39999999999998</v>
      </c>
      <c r="U364" t="s">
        <v>2704</v>
      </c>
      <c r="V364" s="2">
        <v>2.6544560185185182E-3</v>
      </c>
      <c r="W364" t="s">
        <v>515</v>
      </c>
      <c r="Y364" t="s">
        <v>2600</v>
      </c>
      <c r="Z364" t="s">
        <v>517</v>
      </c>
    </row>
    <row r="365" spans="1:26">
      <c r="A365">
        <v>38</v>
      </c>
      <c r="B365">
        <v>1</v>
      </c>
      <c r="C365">
        <v>12</v>
      </c>
      <c r="D365" s="1" t="s">
        <v>2712</v>
      </c>
      <c r="E365">
        <v>0</v>
      </c>
      <c r="F365" t="s">
        <v>34</v>
      </c>
      <c r="G365" s="1" t="s">
        <v>2713</v>
      </c>
      <c r="H365" s="4">
        <f>LEN(G365)-LEN(SUBSTITUTE(G365,":",""))</f>
        <v>1</v>
      </c>
      <c r="I365">
        <v>0</v>
      </c>
      <c r="J365" s="2">
        <v>9.8572916666666665E-4</v>
      </c>
      <c r="K365">
        <v>0</v>
      </c>
      <c r="L365" s="2">
        <v>1.3699305555555557E-3</v>
      </c>
      <c r="M365">
        <v>0</v>
      </c>
      <c r="N365">
        <v>159.9</v>
      </c>
      <c r="O365" s="2">
        <v>5.7318622685185179E-2</v>
      </c>
      <c r="P365" s="2">
        <v>0.43231862268518517</v>
      </c>
      <c r="Q365" s="2">
        <v>1.1943865740740741E-3</v>
      </c>
      <c r="R365" s="2">
        <v>9.8572916666666665E-4</v>
      </c>
      <c r="S365" s="2">
        <v>1.3699305555555557E-3</v>
      </c>
      <c r="T365">
        <v>317.2</v>
      </c>
      <c r="U365" t="s">
        <v>2704</v>
      </c>
      <c r="V365" s="2">
        <v>8.836458333333334E-4</v>
      </c>
      <c r="W365" t="s">
        <v>515</v>
      </c>
      <c r="Y365" t="s">
        <v>2600</v>
      </c>
      <c r="Z365" t="s">
        <v>517</v>
      </c>
    </row>
    <row r="366" spans="1:26">
      <c r="A366">
        <v>38</v>
      </c>
      <c r="B366">
        <v>3</v>
      </c>
      <c r="C366">
        <v>13</v>
      </c>
      <c r="D366" s="1" t="s">
        <v>2714</v>
      </c>
      <c r="E366">
        <v>0</v>
      </c>
      <c r="G366" s="1" t="s">
        <v>2715</v>
      </c>
      <c r="H366" s="4">
        <f>LEN(G366)-LEN(SUBSTITUTE(G366,":",""))</f>
        <v>1</v>
      </c>
      <c r="I366">
        <v>0</v>
      </c>
      <c r="J366" s="2">
        <v>9.8707175925925937E-4</v>
      </c>
      <c r="K366">
        <v>0</v>
      </c>
      <c r="L366" s="2">
        <v>1.2021527777777779E-3</v>
      </c>
      <c r="M366">
        <v>0</v>
      </c>
      <c r="N366">
        <v>108.3</v>
      </c>
      <c r="O366" s="2">
        <v>6.2562951388888885E-2</v>
      </c>
      <c r="P366" s="2">
        <v>0.43756295138888884</v>
      </c>
      <c r="Q366" s="2">
        <v>3.0551041666666665E-3</v>
      </c>
      <c r="R366" s="2">
        <v>9.8707175925925937E-4</v>
      </c>
      <c r="S366" s="2">
        <v>1.2021527777777779E-3</v>
      </c>
      <c r="T366">
        <v>315.39999999999998</v>
      </c>
      <c r="U366" t="s">
        <v>2716</v>
      </c>
      <c r="V366" s="2">
        <v>2.7318634259259258E-3</v>
      </c>
      <c r="W366" t="s">
        <v>515</v>
      </c>
      <c r="Y366" t="s">
        <v>2600</v>
      </c>
      <c r="Z366" t="s">
        <v>517</v>
      </c>
    </row>
    <row r="367" spans="1:26">
      <c r="A367">
        <v>38</v>
      </c>
      <c r="B367">
        <v>3</v>
      </c>
      <c r="C367">
        <v>16</v>
      </c>
      <c r="D367" s="1" t="s">
        <v>2720</v>
      </c>
      <c r="E367">
        <v>0</v>
      </c>
      <c r="G367" s="1" t="s">
        <v>2721</v>
      </c>
      <c r="H367" s="4">
        <f>LEN(G367)-LEN(SUBSTITUTE(G367,":",""))</f>
        <v>1</v>
      </c>
      <c r="I367">
        <v>0</v>
      </c>
      <c r="J367" s="2">
        <v>9.7725694444444444E-4</v>
      </c>
      <c r="K367">
        <v>0</v>
      </c>
      <c r="L367" s="2">
        <v>1.2081828703703705E-3</v>
      </c>
      <c r="M367">
        <v>0</v>
      </c>
      <c r="N367">
        <v>92.8</v>
      </c>
      <c r="O367" s="2">
        <v>7.558377314814814E-2</v>
      </c>
      <c r="P367" s="2">
        <v>0.45058377314814813</v>
      </c>
      <c r="Q367" s="2">
        <v>3.9356597222222223E-3</v>
      </c>
      <c r="R367" s="2">
        <v>9.7725694444444444E-4</v>
      </c>
      <c r="S367" s="2">
        <v>1.2081828703703705E-3</v>
      </c>
      <c r="T367">
        <v>322</v>
      </c>
      <c r="U367" t="s">
        <v>2716</v>
      </c>
      <c r="V367" s="2">
        <v>3.6122337962962961E-3</v>
      </c>
      <c r="W367" t="s">
        <v>515</v>
      </c>
      <c r="Y367" t="s">
        <v>2600</v>
      </c>
      <c r="Z367" t="s">
        <v>517</v>
      </c>
    </row>
    <row r="368" spans="1:26">
      <c r="A368">
        <v>38</v>
      </c>
      <c r="B368">
        <v>3</v>
      </c>
      <c r="C368">
        <v>19</v>
      </c>
      <c r="D368" s="1" t="s">
        <v>2726</v>
      </c>
      <c r="E368">
        <v>0</v>
      </c>
      <c r="G368" s="1" t="s">
        <v>2727</v>
      </c>
      <c r="H368" s="4">
        <f>LEN(G368)-LEN(SUBSTITUTE(G368,":",""))</f>
        <v>1</v>
      </c>
      <c r="I368">
        <v>0</v>
      </c>
      <c r="J368" s="2">
        <v>9.5417824074074068E-4</v>
      </c>
      <c r="K368">
        <v>0</v>
      </c>
      <c r="L368" s="2">
        <v>1.1745254629629629E-3</v>
      </c>
      <c r="M368">
        <v>0</v>
      </c>
      <c r="N368">
        <v>34.1</v>
      </c>
      <c r="O368" s="2">
        <v>9.9269988425925937E-2</v>
      </c>
      <c r="P368" s="2">
        <v>0.47426998842592588</v>
      </c>
      <c r="Q368" s="2">
        <v>1.451712962962963E-2</v>
      </c>
      <c r="R368" s="2">
        <v>9.5417824074074068E-4</v>
      </c>
      <c r="S368" s="2">
        <v>1.1745254629629629E-3</v>
      </c>
      <c r="T368">
        <v>327.8</v>
      </c>
      <c r="U368" t="s">
        <v>2716</v>
      </c>
      <c r="V368" s="2">
        <v>1.4209560185185184E-2</v>
      </c>
      <c r="W368" t="s">
        <v>515</v>
      </c>
      <c r="Y368" t="s">
        <v>2600</v>
      </c>
      <c r="Z368" t="s">
        <v>517</v>
      </c>
    </row>
    <row r="369" spans="1:26">
      <c r="A369">
        <v>38</v>
      </c>
      <c r="B369">
        <v>1</v>
      </c>
      <c r="C369">
        <v>29</v>
      </c>
      <c r="D369" s="1" t="s">
        <v>2744</v>
      </c>
      <c r="E369">
        <v>0</v>
      </c>
      <c r="G369" s="1" t="s">
        <v>2745</v>
      </c>
      <c r="H369" s="4">
        <f>LEN(G369)-LEN(SUBSTITUTE(G369,":",""))</f>
        <v>1</v>
      </c>
      <c r="I369">
        <v>0</v>
      </c>
      <c r="J369" s="2">
        <v>9.7208333333333337E-4</v>
      </c>
      <c r="K369">
        <v>0</v>
      </c>
      <c r="L369" s="2">
        <v>1.1951851851851852E-3</v>
      </c>
      <c r="M369">
        <v>0</v>
      </c>
      <c r="N369">
        <v>152.6</v>
      </c>
      <c r="O369" s="2">
        <v>0.12688943287037038</v>
      </c>
      <c r="P369" s="2">
        <v>0.50188943287037036</v>
      </c>
      <c r="Q369" s="2">
        <v>1.5536921296296297E-3</v>
      </c>
      <c r="R369" s="2">
        <v>9.7208333333333337E-4</v>
      </c>
      <c r="S369" s="2">
        <v>1.1951851851851852E-3</v>
      </c>
      <c r="T369">
        <v>313.60000000000002</v>
      </c>
      <c r="U369" t="s">
        <v>2704</v>
      </c>
      <c r="V369" s="2">
        <v>1.2658564814814815E-3</v>
      </c>
      <c r="W369" t="s">
        <v>515</v>
      </c>
      <c r="Y369" t="s">
        <v>2600</v>
      </c>
      <c r="Z369" t="s">
        <v>517</v>
      </c>
    </row>
    <row r="370" spans="1:26">
      <c r="A370">
        <v>38</v>
      </c>
      <c r="B370">
        <v>2</v>
      </c>
      <c r="C370">
        <v>39</v>
      </c>
      <c r="D370" s="1" t="s">
        <v>2761</v>
      </c>
      <c r="E370">
        <v>0</v>
      </c>
      <c r="G370" s="1" t="s">
        <v>2762</v>
      </c>
      <c r="H370" s="4">
        <f>LEN(G370)-LEN(SUBSTITUTE(G370,":",""))</f>
        <v>1</v>
      </c>
      <c r="I370">
        <v>0</v>
      </c>
      <c r="J370" s="2">
        <v>9.9083333333333337E-4</v>
      </c>
      <c r="K370">
        <v>0</v>
      </c>
      <c r="L370" s="2">
        <v>1.1875E-3</v>
      </c>
      <c r="M370">
        <v>0</v>
      </c>
      <c r="N370">
        <v>108.9</v>
      </c>
      <c r="O370" s="2">
        <v>0.15491733796296295</v>
      </c>
      <c r="P370" s="2">
        <v>0.52991733796296303</v>
      </c>
      <c r="Q370" s="2">
        <v>3.0366435185185184E-3</v>
      </c>
      <c r="R370" s="2">
        <v>9.9083333333333337E-4</v>
      </c>
      <c r="S370" s="2">
        <v>1.1875E-3</v>
      </c>
      <c r="T370">
        <v>317.2</v>
      </c>
      <c r="U370" t="s">
        <v>2693</v>
      </c>
      <c r="V370" s="2">
        <v>2.7389120370370375E-3</v>
      </c>
      <c r="W370" t="s">
        <v>515</v>
      </c>
      <c r="Y370" t="s">
        <v>2600</v>
      </c>
      <c r="Z370" t="s">
        <v>517</v>
      </c>
    </row>
    <row r="371" spans="1:26">
      <c r="A371">
        <v>38</v>
      </c>
      <c r="B371">
        <v>2</v>
      </c>
      <c r="C371">
        <v>46</v>
      </c>
      <c r="D371" s="1" t="s">
        <v>2774</v>
      </c>
      <c r="E371">
        <v>0</v>
      </c>
      <c r="G371" s="1" t="s">
        <v>2775</v>
      </c>
      <c r="H371" s="4">
        <f>LEN(G371)-LEN(SUBSTITUTE(G371,":",""))</f>
        <v>1</v>
      </c>
      <c r="I371">
        <v>0</v>
      </c>
      <c r="J371" s="2">
        <v>9.7834490740740737E-4</v>
      </c>
      <c r="K371">
        <v>0</v>
      </c>
      <c r="L371" s="2">
        <v>1.1581481481481482E-3</v>
      </c>
      <c r="M371">
        <v>0</v>
      </c>
      <c r="N371">
        <v>13.5</v>
      </c>
      <c r="O371" s="2">
        <v>0.21286740740740739</v>
      </c>
      <c r="P371" s="2">
        <v>0.58786740740740739</v>
      </c>
      <c r="Q371" s="2">
        <v>3.9861435185185187E-2</v>
      </c>
      <c r="R371" s="2">
        <v>9.7834490740740737E-4</v>
      </c>
      <c r="S371" s="2">
        <v>1.1581481481481482E-3</v>
      </c>
      <c r="T371">
        <v>293.2</v>
      </c>
      <c r="U371" t="s">
        <v>2693</v>
      </c>
      <c r="V371" s="2">
        <v>3.9562835648148151E-2</v>
      </c>
      <c r="W371" t="s">
        <v>515</v>
      </c>
      <c r="Y371" t="s">
        <v>2600</v>
      </c>
      <c r="Z371" t="s">
        <v>517</v>
      </c>
    </row>
    <row r="372" spans="1:26">
      <c r="A372">
        <v>38</v>
      </c>
      <c r="B372">
        <v>2</v>
      </c>
      <c r="C372">
        <v>49</v>
      </c>
      <c r="D372" s="1" t="s">
        <v>2779</v>
      </c>
      <c r="E372">
        <v>0</v>
      </c>
      <c r="G372" s="1" t="s">
        <v>2780</v>
      </c>
      <c r="H372" s="4">
        <f>LEN(G372)-LEN(SUBSTITUTE(G372,":",""))</f>
        <v>1</v>
      </c>
      <c r="I372">
        <v>0</v>
      </c>
      <c r="J372" s="2">
        <v>9.6623842592592595E-4</v>
      </c>
      <c r="K372">
        <v>0</v>
      </c>
      <c r="L372" s="2">
        <v>2.079016203703704E-3</v>
      </c>
      <c r="M372">
        <v>0</v>
      </c>
      <c r="N372">
        <v>112.3</v>
      </c>
      <c r="O372" s="2">
        <v>0.22294981481481482</v>
      </c>
      <c r="P372" s="2">
        <v>0.5979498148148148</v>
      </c>
      <c r="Q372" s="2">
        <v>2.0125115740740741E-3</v>
      </c>
      <c r="R372" s="2">
        <v>9.6623842592592595E-4</v>
      </c>
      <c r="S372" s="2">
        <v>2.079016203703704E-3</v>
      </c>
      <c r="T372">
        <v>313.60000000000002</v>
      </c>
      <c r="U372" t="s">
        <v>2693</v>
      </c>
      <c r="V372" s="2">
        <v>1.7349884259259261E-3</v>
      </c>
      <c r="W372" t="s">
        <v>515</v>
      </c>
      <c r="Y372" t="s">
        <v>2600</v>
      </c>
      <c r="Z372" t="s">
        <v>517</v>
      </c>
    </row>
    <row r="373" spans="1:26">
      <c r="A373">
        <v>38</v>
      </c>
      <c r="B373">
        <v>2</v>
      </c>
      <c r="C373">
        <v>51</v>
      </c>
      <c r="D373" s="1" t="s">
        <v>2783</v>
      </c>
      <c r="E373">
        <v>0</v>
      </c>
      <c r="G373" s="1" t="s">
        <v>2784</v>
      </c>
      <c r="H373" s="4">
        <f>LEN(G373)-LEN(SUBSTITUTE(G373,":",""))</f>
        <v>1</v>
      </c>
      <c r="I373">
        <v>0</v>
      </c>
      <c r="J373" s="2">
        <v>2.2891782407407405E-3</v>
      </c>
      <c r="K373">
        <v>0</v>
      </c>
      <c r="L373" s="2">
        <v>2.2397106481481482E-3</v>
      </c>
      <c r="M373">
        <v>0</v>
      </c>
      <c r="N373">
        <v>108.3</v>
      </c>
      <c r="O373" s="2">
        <v>0.23297748842592592</v>
      </c>
      <c r="P373" s="2">
        <v>0.60797748842592592</v>
      </c>
      <c r="Q373" s="2">
        <v>7.1306712962962958E-4</v>
      </c>
      <c r="R373" s="2">
        <v>2.2891782407407405E-3</v>
      </c>
      <c r="S373" s="2">
        <v>2.2397106481481482E-3</v>
      </c>
      <c r="T373">
        <v>93.8</v>
      </c>
      <c r="U373" t="s">
        <v>2693</v>
      </c>
      <c r="W373" t="s">
        <v>515</v>
      </c>
      <c r="Y373" t="s">
        <v>2600</v>
      </c>
      <c r="Z373" t="s">
        <v>517</v>
      </c>
    </row>
    <row r="374" spans="1:26">
      <c r="A374">
        <v>38</v>
      </c>
      <c r="B374">
        <v>2</v>
      </c>
      <c r="C374">
        <v>60</v>
      </c>
      <c r="D374" s="1" t="s">
        <v>2800</v>
      </c>
      <c r="E374">
        <v>0</v>
      </c>
      <c r="G374" s="1" t="s">
        <v>2801</v>
      </c>
      <c r="H374" s="4">
        <f>LEN(G374)-LEN(SUBSTITUTE(G374,":",""))</f>
        <v>1</v>
      </c>
      <c r="I374">
        <v>0</v>
      </c>
      <c r="J374" s="2">
        <v>9.6741898148148143E-4</v>
      </c>
      <c r="K374">
        <v>0</v>
      </c>
      <c r="L374" s="2">
        <v>1.1831712962962963E-3</v>
      </c>
      <c r="M374">
        <v>0</v>
      </c>
      <c r="N374">
        <v>71.599999999999994</v>
      </c>
      <c r="O374" s="2">
        <v>0.2634766203703704</v>
      </c>
      <c r="P374" s="2">
        <v>0.63847662037037034</v>
      </c>
      <c r="Q374" s="2">
        <v>5.7754166666666657E-3</v>
      </c>
      <c r="R374" s="2">
        <v>9.6741898148148143E-4</v>
      </c>
      <c r="S374" s="2">
        <v>1.1831712962962963E-3</v>
      </c>
      <c r="T374">
        <v>321</v>
      </c>
      <c r="U374" t="s">
        <v>2693</v>
      </c>
      <c r="V374" s="2">
        <v>5.4784143518518515E-3</v>
      </c>
      <c r="W374" t="s">
        <v>515</v>
      </c>
      <c r="Y374" t="s">
        <v>2600</v>
      </c>
      <c r="Z374" t="s">
        <v>517</v>
      </c>
    </row>
    <row r="375" spans="1:26">
      <c r="A375">
        <v>38</v>
      </c>
      <c r="B375">
        <v>3</v>
      </c>
      <c r="C375">
        <v>65</v>
      </c>
      <c r="D375" s="1" t="s">
        <v>2808</v>
      </c>
      <c r="E375">
        <v>0</v>
      </c>
      <c r="G375" s="1" t="s">
        <v>2809</v>
      </c>
      <c r="H375" s="4">
        <f>LEN(G375)-LEN(SUBSTITUTE(G375,":",""))</f>
        <v>1</v>
      </c>
      <c r="I375">
        <v>0</v>
      </c>
      <c r="J375" s="2">
        <v>1.8136689814814819E-3</v>
      </c>
      <c r="K375">
        <v>0</v>
      </c>
      <c r="L375" s="2">
        <v>1.1302777777777778E-3</v>
      </c>
      <c r="M375">
        <v>1</v>
      </c>
      <c r="N375">
        <v>78.900000000000006</v>
      </c>
      <c r="O375" s="2">
        <v>0.28072577546296296</v>
      </c>
      <c r="P375" s="2">
        <v>0.65572577546296296</v>
      </c>
      <c r="Q375" s="2">
        <v>4.2476273148148152E-3</v>
      </c>
      <c r="R375" s="2">
        <v>1.8136689814814819E-3</v>
      </c>
      <c r="S375" s="2">
        <v>1.1302777777777778E-3</v>
      </c>
      <c r="T375">
        <v>79.599999999999994</v>
      </c>
      <c r="U375" t="s">
        <v>2716</v>
      </c>
      <c r="V375" s="2">
        <v>3.9010185185185189E-3</v>
      </c>
      <c r="W375" t="s">
        <v>515</v>
      </c>
      <c r="Y375" t="s">
        <v>2600</v>
      </c>
      <c r="Z375" t="s">
        <v>517</v>
      </c>
    </row>
    <row r="376" spans="1:26">
      <c r="A376">
        <v>38</v>
      </c>
      <c r="B376">
        <v>1</v>
      </c>
      <c r="C376">
        <v>70</v>
      </c>
      <c r="D376" s="1" t="s">
        <v>2816</v>
      </c>
      <c r="E376">
        <v>0</v>
      </c>
      <c r="G376" s="1" t="s">
        <v>2817</v>
      </c>
      <c r="H376" s="4">
        <f>LEN(G376)-LEN(SUBSTITUTE(G376,":",""))</f>
        <v>1</v>
      </c>
      <c r="I376">
        <v>0</v>
      </c>
      <c r="J376" s="2">
        <v>9.6444444444444442E-4</v>
      </c>
      <c r="K376">
        <v>0</v>
      </c>
      <c r="L376" s="2">
        <v>1.1571990740740742E-3</v>
      </c>
      <c r="M376">
        <v>0</v>
      </c>
      <c r="N376">
        <v>160.1</v>
      </c>
      <c r="O376" s="2">
        <v>0.29435113425925924</v>
      </c>
      <c r="P376" s="2">
        <v>0.66935113425925918</v>
      </c>
      <c r="Q376" s="2">
        <v>1.4237731481481482E-3</v>
      </c>
      <c r="R376" s="2">
        <v>9.6444444444444442E-4</v>
      </c>
      <c r="S376" s="2">
        <v>1.1571990740740742E-3</v>
      </c>
      <c r="T376">
        <v>326.8</v>
      </c>
      <c r="U376" t="s">
        <v>2704</v>
      </c>
      <c r="V376" s="2">
        <v>1.1245717592592594E-3</v>
      </c>
      <c r="W376" t="s">
        <v>515</v>
      </c>
      <c r="Y376" t="s">
        <v>2600</v>
      </c>
      <c r="Z376" t="s">
        <v>517</v>
      </c>
    </row>
    <row r="377" spans="1:26">
      <c r="A377">
        <v>38</v>
      </c>
      <c r="B377">
        <v>1</v>
      </c>
      <c r="C377">
        <v>73</v>
      </c>
      <c r="D377" s="1" t="s">
        <v>2821</v>
      </c>
      <c r="E377">
        <v>0</v>
      </c>
      <c r="G377" s="1" t="s">
        <v>2822</v>
      </c>
      <c r="H377" s="4">
        <f>LEN(G377)-LEN(SUBSTITUTE(G377,":",""))</f>
        <v>1</v>
      </c>
      <c r="I377">
        <v>0</v>
      </c>
      <c r="J377" s="2">
        <v>9.4050925925925931E-4</v>
      </c>
      <c r="K377">
        <v>0</v>
      </c>
      <c r="L377" s="2">
        <v>1.1547337962962963E-3</v>
      </c>
      <c r="M377">
        <v>0</v>
      </c>
      <c r="N377">
        <v>199.8</v>
      </c>
      <c r="O377" s="2">
        <v>0.30219831018518517</v>
      </c>
      <c r="P377" s="2">
        <v>0.67719831018518517</v>
      </c>
      <c r="Q377" s="2">
        <v>7.4616898148148144E-4</v>
      </c>
      <c r="R377" s="2">
        <v>9.4050925925925931E-4</v>
      </c>
      <c r="S377" s="2">
        <v>1.1547337962962963E-3</v>
      </c>
      <c r="T377">
        <v>328.8</v>
      </c>
      <c r="U377" t="s">
        <v>2704</v>
      </c>
      <c r="W377" t="s">
        <v>515</v>
      </c>
      <c r="Y377" t="s">
        <v>2600</v>
      </c>
      <c r="Z377" t="s">
        <v>517</v>
      </c>
    </row>
    <row r="378" spans="1:26">
      <c r="A378">
        <v>38</v>
      </c>
      <c r="B378">
        <v>2</v>
      </c>
      <c r="C378">
        <v>75</v>
      </c>
      <c r="D378" s="1" t="s">
        <v>2825</v>
      </c>
      <c r="E378">
        <v>0</v>
      </c>
      <c r="G378" s="1" t="s">
        <v>2826</v>
      </c>
      <c r="H378" s="4">
        <f>LEN(G378)-LEN(SUBSTITUTE(G378,":",""))</f>
        <v>1</v>
      </c>
      <c r="I378">
        <v>0</v>
      </c>
      <c r="J378" s="2">
        <v>1.9687731481481483E-3</v>
      </c>
      <c r="K378">
        <v>0</v>
      </c>
      <c r="L378" s="2">
        <v>1.2291666666666668E-3</v>
      </c>
      <c r="M378">
        <v>0</v>
      </c>
      <c r="N378">
        <v>48.8</v>
      </c>
      <c r="O378" s="2">
        <v>0.31640729166666665</v>
      </c>
      <c r="P378" s="2">
        <v>0.6914072916666667</v>
      </c>
      <c r="Q378" s="2">
        <v>8.4384027777777773E-3</v>
      </c>
      <c r="R378" s="2">
        <v>1.9687731481481483E-3</v>
      </c>
      <c r="S378" s="2">
        <v>1.2291666666666668E-3</v>
      </c>
      <c r="T378">
        <v>79.8</v>
      </c>
      <c r="U378" t="s">
        <v>2693</v>
      </c>
      <c r="V378" s="2">
        <v>8.1140740740740739E-3</v>
      </c>
      <c r="W378" t="s">
        <v>515</v>
      </c>
      <c r="Y378" t="s">
        <v>2600</v>
      </c>
      <c r="Z378" t="s">
        <v>517</v>
      </c>
    </row>
    <row r="379" spans="1:26">
      <c r="A379">
        <v>38</v>
      </c>
      <c r="B379">
        <v>3</v>
      </c>
      <c r="C379">
        <v>78</v>
      </c>
      <c r="D379" s="1" t="s">
        <v>2831</v>
      </c>
      <c r="E379">
        <v>0</v>
      </c>
      <c r="G379" s="1" t="s">
        <v>2832</v>
      </c>
      <c r="H379" s="4">
        <f>LEN(G379)-LEN(SUBSTITUTE(G379,":",""))</f>
        <v>1</v>
      </c>
      <c r="I379">
        <v>0</v>
      </c>
      <c r="J379" s="2">
        <v>9.4290509259259251E-4</v>
      </c>
      <c r="K379">
        <v>0</v>
      </c>
      <c r="L379" s="2">
        <v>1.137048611111111E-3</v>
      </c>
      <c r="M379">
        <v>0</v>
      </c>
      <c r="N379">
        <v>150</v>
      </c>
      <c r="O379" s="2">
        <v>0.32520885416666667</v>
      </c>
      <c r="P379" s="2">
        <v>0.70020885416666667</v>
      </c>
      <c r="Q379" s="2">
        <v>1.7044444444444444E-3</v>
      </c>
      <c r="R379" s="2">
        <v>9.4290509259259251E-4</v>
      </c>
      <c r="S379" s="2">
        <v>1.137048611111111E-3</v>
      </c>
      <c r="T379">
        <v>323.89999999999998</v>
      </c>
      <c r="U379" t="s">
        <v>2716</v>
      </c>
      <c r="V379" s="2">
        <v>1.4263657407407408E-3</v>
      </c>
      <c r="W379" t="s">
        <v>515</v>
      </c>
      <c r="Y379" t="s">
        <v>2600</v>
      </c>
      <c r="Z379" t="s">
        <v>517</v>
      </c>
    </row>
    <row r="380" spans="1:26">
      <c r="A380">
        <v>38</v>
      </c>
      <c r="B380">
        <v>1</v>
      </c>
      <c r="C380">
        <v>82</v>
      </c>
      <c r="D380" s="1" t="s">
        <v>2838</v>
      </c>
      <c r="E380">
        <v>0</v>
      </c>
      <c r="G380" s="1" t="s">
        <v>2839</v>
      </c>
      <c r="H380" s="4">
        <f>LEN(G380)-LEN(SUBSTITUTE(G380,":",""))</f>
        <v>1</v>
      </c>
      <c r="I380">
        <v>0</v>
      </c>
      <c r="J380" s="2">
        <v>9.7383101851851851E-4</v>
      </c>
      <c r="K380">
        <v>0</v>
      </c>
      <c r="L380" s="2">
        <v>1.1641435185185186E-3</v>
      </c>
      <c r="M380">
        <v>0</v>
      </c>
      <c r="N380">
        <v>31.4</v>
      </c>
      <c r="O380" s="2">
        <v>0.35228215277777775</v>
      </c>
      <c r="P380" s="2">
        <v>0.72728215277777775</v>
      </c>
      <c r="Q380" s="2">
        <v>1.5929074074074075E-2</v>
      </c>
      <c r="R380" s="2">
        <v>9.7383101851851851E-4</v>
      </c>
      <c r="S380" s="2">
        <v>1.1641435185185186E-3</v>
      </c>
      <c r="T380">
        <v>291.60000000000002</v>
      </c>
      <c r="U380" t="s">
        <v>2704</v>
      </c>
      <c r="V380" s="2">
        <v>1.5649386574074074E-2</v>
      </c>
      <c r="W380" t="s">
        <v>515</v>
      </c>
      <c r="Y380" t="s">
        <v>2600</v>
      </c>
      <c r="Z380" t="s">
        <v>517</v>
      </c>
    </row>
    <row r="381" spans="1:26">
      <c r="A381">
        <v>38</v>
      </c>
      <c r="B381">
        <v>1</v>
      </c>
      <c r="C381">
        <v>87</v>
      </c>
      <c r="D381" s="1" t="s">
        <v>2847</v>
      </c>
      <c r="E381">
        <v>0</v>
      </c>
      <c r="G381" s="1" t="s">
        <v>2848</v>
      </c>
      <c r="H381" s="4">
        <f>LEN(G381)-LEN(SUBSTITUTE(G381,":",""))</f>
        <v>1</v>
      </c>
      <c r="I381">
        <v>0</v>
      </c>
      <c r="J381" s="2">
        <v>9.5942129629629632E-4</v>
      </c>
      <c r="K381">
        <v>0</v>
      </c>
      <c r="L381" s="2">
        <v>1.2480787037037037E-3</v>
      </c>
      <c r="M381">
        <v>0</v>
      </c>
      <c r="N381">
        <v>169.9</v>
      </c>
      <c r="O381" s="2">
        <v>0.36557062499999998</v>
      </c>
      <c r="P381" s="2">
        <v>0.74057062500000004</v>
      </c>
      <c r="Q381" s="2">
        <v>1.1334722222222223E-3</v>
      </c>
      <c r="R381" s="2">
        <v>9.5942129629629632E-4</v>
      </c>
      <c r="S381" s="2">
        <v>1.2480787037037037E-3</v>
      </c>
      <c r="T381">
        <v>325.8</v>
      </c>
      <c r="U381" t="s">
        <v>2704</v>
      </c>
      <c r="V381" s="2">
        <v>8.4484953703703708E-4</v>
      </c>
      <c r="W381" t="s">
        <v>515</v>
      </c>
      <c r="Y381" t="s">
        <v>2600</v>
      </c>
      <c r="Z381" t="s">
        <v>517</v>
      </c>
    </row>
    <row r="382" spans="1:26">
      <c r="A382">
        <v>39</v>
      </c>
      <c r="B382">
        <v>1</v>
      </c>
      <c r="C382">
        <v>1</v>
      </c>
      <c r="D382" s="1" t="s">
        <v>2856</v>
      </c>
      <c r="E382">
        <v>0</v>
      </c>
      <c r="F382" t="s">
        <v>34</v>
      </c>
      <c r="G382" s="1" t="s">
        <v>2857</v>
      </c>
      <c r="H382" s="4">
        <f>LEN(G382)-LEN(SUBSTITUTE(G382,":",""))</f>
        <v>1</v>
      </c>
      <c r="I382">
        <v>0</v>
      </c>
      <c r="J382" s="2">
        <v>1.0692824074074075E-3</v>
      </c>
      <c r="K382">
        <v>0</v>
      </c>
      <c r="L382" s="2">
        <v>1.4198726851851853E-3</v>
      </c>
      <c r="M382">
        <v>0</v>
      </c>
      <c r="N382">
        <v>171.5</v>
      </c>
      <c r="O382" s="2">
        <v>3.2744675925925927E-3</v>
      </c>
      <c r="P382" s="2">
        <v>0.37827446759259259</v>
      </c>
      <c r="Q382" s="2">
        <v>7.8531249999999999E-4</v>
      </c>
      <c r="R382" s="2">
        <v>1.0692824074074075E-3</v>
      </c>
      <c r="S382" s="2">
        <v>1.4198726851851853E-3</v>
      </c>
      <c r="T382">
        <v>235.2</v>
      </c>
      <c r="U382" t="s">
        <v>2858</v>
      </c>
      <c r="V382" s="2">
        <v>3.3346064814814821E-4</v>
      </c>
      <c r="W382" t="s">
        <v>515</v>
      </c>
      <c r="Y382" t="s">
        <v>2859</v>
      </c>
      <c r="Z382" t="s">
        <v>517</v>
      </c>
    </row>
    <row r="383" spans="1:26">
      <c r="A383">
        <v>39</v>
      </c>
      <c r="B383">
        <v>1</v>
      </c>
      <c r="C383">
        <v>2</v>
      </c>
      <c r="D383" s="1" t="s">
        <v>2860</v>
      </c>
      <c r="E383">
        <v>0</v>
      </c>
      <c r="G383" s="1" t="s">
        <v>2861</v>
      </c>
      <c r="H383" s="4">
        <f>LEN(G383)-LEN(SUBSTITUTE(G383,":",""))</f>
        <v>1</v>
      </c>
      <c r="I383">
        <v>0</v>
      </c>
      <c r="J383" s="2">
        <v>1.0371527777777777E-3</v>
      </c>
      <c r="K383">
        <v>0</v>
      </c>
      <c r="L383" s="2">
        <v>1.212337962962963E-3</v>
      </c>
      <c r="M383">
        <v>0</v>
      </c>
      <c r="N383">
        <v>46</v>
      </c>
      <c r="O383" s="2">
        <v>1.5609409722222222E-2</v>
      </c>
      <c r="P383" s="2">
        <v>0.39060940972222219</v>
      </c>
      <c r="Q383" s="2">
        <v>1.0085451388888889E-2</v>
      </c>
      <c r="R383" s="2">
        <v>1.0371527777777777E-3</v>
      </c>
      <c r="S383" s="2">
        <v>1.212337962962963E-3</v>
      </c>
      <c r="T383">
        <v>267.8</v>
      </c>
      <c r="U383" t="s">
        <v>2858</v>
      </c>
      <c r="V383" s="2">
        <v>9.8013310185185182E-3</v>
      </c>
      <c r="W383" t="s">
        <v>515</v>
      </c>
      <c r="Y383" t="s">
        <v>2859</v>
      </c>
      <c r="Z383" t="s">
        <v>517</v>
      </c>
    </row>
    <row r="384" spans="1:26">
      <c r="A384">
        <v>39</v>
      </c>
      <c r="B384">
        <v>1</v>
      </c>
      <c r="C384">
        <v>6</v>
      </c>
      <c r="D384" s="1" t="s">
        <v>2868</v>
      </c>
      <c r="E384">
        <v>0</v>
      </c>
      <c r="G384" s="1" t="s">
        <v>2869</v>
      </c>
      <c r="H384" s="4">
        <f>LEN(G384)-LEN(SUBSTITUTE(G384,":",""))</f>
        <v>1</v>
      </c>
      <c r="I384">
        <v>0</v>
      </c>
      <c r="J384" s="2">
        <v>9.677777777777778E-4</v>
      </c>
      <c r="K384">
        <v>0</v>
      </c>
      <c r="L384" s="2">
        <v>1.1554282407407407E-3</v>
      </c>
      <c r="M384">
        <v>0</v>
      </c>
      <c r="N384">
        <v>40.5</v>
      </c>
      <c r="O384" s="2">
        <v>3.7427164351851852E-2</v>
      </c>
      <c r="P384" s="2">
        <v>0.41242716435185184</v>
      </c>
      <c r="Q384" s="2">
        <v>1.1910081018518521E-2</v>
      </c>
      <c r="R384" s="2">
        <v>9.677777777777778E-4</v>
      </c>
      <c r="S384" s="2">
        <v>1.1554282407407407E-3</v>
      </c>
      <c r="T384">
        <v>312.7</v>
      </c>
      <c r="U384" t="s">
        <v>2858</v>
      </c>
      <c r="V384" s="2">
        <v>1.1639166666666667E-2</v>
      </c>
      <c r="W384" t="s">
        <v>515</v>
      </c>
      <c r="Y384" t="s">
        <v>2859</v>
      </c>
      <c r="Z384" t="s">
        <v>517</v>
      </c>
    </row>
    <row r="385" spans="1:26">
      <c r="A385">
        <v>39</v>
      </c>
      <c r="B385">
        <v>3</v>
      </c>
      <c r="C385">
        <v>10</v>
      </c>
      <c r="D385" s="1" t="s">
        <v>2876</v>
      </c>
      <c r="E385">
        <v>0</v>
      </c>
      <c r="G385" s="1" t="s">
        <v>2877</v>
      </c>
      <c r="H385" s="4">
        <f>LEN(G385)-LEN(SUBSTITUTE(G385,":",""))</f>
        <v>1</v>
      </c>
      <c r="I385">
        <v>0</v>
      </c>
      <c r="J385" s="2">
        <v>9.8837962962962963E-4</v>
      </c>
      <c r="K385">
        <v>0</v>
      </c>
      <c r="L385" s="2">
        <v>1.1992592592592591E-3</v>
      </c>
      <c r="M385">
        <v>0</v>
      </c>
      <c r="N385">
        <v>150.6</v>
      </c>
      <c r="O385" s="2">
        <v>4.8728518518518525E-2</v>
      </c>
      <c r="P385" s="2">
        <v>0.4237285185185185</v>
      </c>
      <c r="Q385" s="2">
        <v>1.5817245370370371E-3</v>
      </c>
      <c r="R385" s="2">
        <v>9.8837962962962963E-4</v>
      </c>
      <c r="S385" s="2">
        <v>1.1992592592592591E-3</v>
      </c>
      <c r="T385">
        <v>308.2</v>
      </c>
      <c r="U385" t="s">
        <v>2878</v>
      </c>
      <c r="V385" s="2">
        <v>1.2871064814814813E-3</v>
      </c>
      <c r="W385" t="s">
        <v>515</v>
      </c>
      <c r="Y385" t="s">
        <v>2859</v>
      </c>
      <c r="Z385" t="s">
        <v>517</v>
      </c>
    </row>
    <row r="386" spans="1:26">
      <c r="A386">
        <v>39</v>
      </c>
      <c r="B386">
        <v>2</v>
      </c>
      <c r="C386">
        <v>16</v>
      </c>
      <c r="D386" s="1" t="s">
        <v>2886</v>
      </c>
      <c r="E386">
        <v>0</v>
      </c>
      <c r="G386" s="1" t="s">
        <v>2887</v>
      </c>
      <c r="H386" s="4">
        <f>LEN(G386)-LEN(SUBSTITUTE(G386,":",""))</f>
        <v>1</v>
      </c>
      <c r="I386">
        <v>0</v>
      </c>
      <c r="J386" s="2">
        <v>1.0288773148148147E-3</v>
      </c>
      <c r="K386">
        <v>0</v>
      </c>
      <c r="L386" s="2">
        <v>1.2272337962962964E-3</v>
      </c>
      <c r="M386">
        <v>0</v>
      </c>
      <c r="N386">
        <v>58.7</v>
      </c>
      <c r="O386" s="2">
        <v>7.1055289351851847E-2</v>
      </c>
      <c r="P386" s="2">
        <v>0.44605528935185185</v>
      </c>
      <c r="Q386" s="2">
        <v>7.41337962962963E-3</v>
      </c>
      <c r="R386" s="2">
        <v>1.0288773148148147E-3</v>
      </c>
      <c r="S386" s="2">
        <v>1.2272337962962964E-3</v>
      </c>
      <c r="T386">
        <v>294.8</v>
      </c>
      <c r="U386" t="s">
        <v>2888</v>
      </c>
      <c r="V386" s="2">
        <v>7.1075694444444441E-3</v>
      </c>
      <c r="W386" t="s">
        <v>515</v>
      </c>
      <c r="Y386" t="s">
        <v>2859</v>
      </c>
      <c r="Z386" t="s">
        <v>517</v>
      </c>
    </row>
    <row r="387" spans="1:26">
      <c r="A387">
        <v>39</v>
      </c>
      <c r="B387">
        <v>2</v>
      </c>
      <c r="C387">
        <v>21</v>
      </c>
      <c r="D387" s="1" t="s">
        <v>2897</v>
      </c>
      <c r="E387">
        <v>0</v>
      </c>
      <c r="G387" s="1" t="s">
        <v>2898</v>
      </c>
      <c r="H387" s="4">
        <f>LEN(G387)-LEN(SUBSTITUTE(G387,":",""))</f>
        <v>1</v>
      </c>
      <c r="I387">
        <v>0</v>
      </c>
      <c r="J387" s="2">
        <v>1.0507638888888891E-3</v>
      </c>
      <c r="K387">
        <v>0</v>
      </c>
      <c r="L387" s="2">
        <v>1.2979282407407408E-3</v>
      </c>
      <c r="M387">
        <v>0</v>
      </c>
      <c r="N387">
        <v>69.900000000000006</v>
      </c>
      <c r="O387" s="2">
        <v>9.2489803240740742E-2</v>
      </c>
      <c r="P387" s="2">
        <v>0.46748980324074069</v>
      </c>
      <c r="Q387" s="2">
        <v>5.7743865740740733E-3</v>
      </c>
      <c r="R387" s="2">
        <v>1.0507638888888891E-3</v>
      </c>
      <c r="S387" s="2">
        <v>1.2979282407407408E-3</v>
      </c>
      <c r="T387">
        <v>288.5</v>
      </c>
      <c r="U387" t="s">
        <v>2888</v>
      </c>
      <c r="V387" s="2">
        <v>5.4172337962962967E-3</v>
      </c>
      <c r="W387" t="s">
        <v>515</v>
      </c>
      <c r="Y387" t="s">
        <v>2859</v>
      </c>
      <c r="Z387" t="s">
        <v>517</v>
      </c>
    </row>
    <row r="388" spans="1:26">
      <c r="A388">
        <v>39</v>
      </c>
      <c r="B388">
        <v>2</v>
      </c>
      <c r="C388">
        <v>22</v>
      </c>
      <c r="D388" s="1" t="s">
        <v>2899</v>
      </c>
      <c r="E388">
        <v>0</v>
      </c>
      <c r="G388" s="1" t="s">
        <v>2900</v>
      </c>
      <c r="H388" s="4">
        <f>LEN(G388)-LEN(SUBSTITUTE(G388,":",""))</f>
        <v>1</v>
      </c>
      <c r="I388">
        <v>0</v>
      </c>
      <c r="J388" s="2">
        <v>9.775347222222223E-4</v>
      </c>
      <c r="K388">
        <v>0</v>
      </c>
      <c r="L388" s="2">
        <v>1.1875347222222222E-3</v>
      </c>
      <c r="M388">
        <v>0</v>
      </c>
      <c r="N388">
        <v>194.2</v>
      </c>
      <c r="O388" s="2">
        <v>9.5413796296296302E-2</v>
      </c>
      <c r="P388" s="2">
        <v>0.47041379629629626</v>
      </c>
      <c r="Q388" s="2">
        <v>7.5892361111111115E-4</v>
      </c>
      <c r="R388" s="2">
        <v>9.775347222222223E-4</v>
      </c>
      <c r="S388" s="2">
        <v>1.1875347222222222E-3</v>
      </c>
      <c r="T388">
        <v>318.2</v>
      </c>
      <c r="U388" t="s">
        <v>2888</v>
      </c>
      <c r="W388" t="s">
        <v>515</v>
      </c>
      <c r="Y388" t="s">
        <v>2859</v>
      </c>
      <c r="Z388" t="s">
        <v>517</v>
      </c>
    </row>
    <row r="389" spans="1:26">
      <c r="A389">
        <v>39</v>
      </c>
      <c r="B389">
        <v>3</v>
      </c>
      <c r="C389">
        <v>31</v>
      </c>
      <c r="D389" s="1" t="s">
        <v>2913</v>
      </c>
      <c r="E389">
        <v>0</v>
      </c>
      <c r="G389" s="1" t="s">
        <v>2914</v>
      </c>
      <c r="H389" s="4">
        <f>LEN(G389)-LEN(SUBSTITUTE(G389,":",""))</f>
        <v>1</v>
      </c>
      <c r="I389">
        <v>0</v>
      </c>
      <c r="J389" s="2">
        <v>9.6472222222222228E-4</v>
      </c>
      <c r="K389">
        <v>0</v>
      </c>
      <c r="L389" s="2">
        <v>1.1554745370370369E-3</v>
      </c>
      <c r="M389">
        <v>0</v>
      </c>
      <c r="N389">
        <v>69.599999999999994</v>
      </c>
      <c r="O389" s="2">
        <v>0.1246524537037037</v>
      </c>
      <c r="P389" s="2">
        <v>0.4996524537037037</v>
      </c>
      <c r="Q389" s="2">
        <v>6.0426273148148149E-3</v>
      </c>
      <c r="R389" s="2">
        <v>9.6472222222222228E-4</v>
      </c>
      <c r="S389" s="2">
        <v>1.1554745370370369E-3</v>
      </c>
      <c r="T389">
        <v>312.7</v>
      </c>
      <c r="U389" t="s">
        <v>2878</v>
      </c>
      <c r="V389" s="2">
        <v>5.7547685185185193E-3</v>
      </c>
      <c r="W389" t="s">
        <v>515</v>
      </c>
      <c r="Y389" t="s">
        <v>2859</v>
      </c>
      <c r="Z389" t="s">
        <v>517</v>
      </c>
    </row>
    <row r="390" spans="1:26">
      <c r="A390">
        <v>39</v>
      </c>
      <c r="B390">
        <v>3</v>
      </c>
      <c r="C390">
        <v>34</v>
      </c>
      <c r="D390" s="1" t="s">
        <v>2919</v>
      </c>
      <c r="E390">
        <v>0</v>
      </c>
      <c r="G390" s="1" t="s">
        <v>2920</v>
      </c>
      <c r="H390" s="4">
        <f>LEN(G390)-LEN(SUBSTITUTE(G390,":",""))</f>
        <v>1</v>
      </c>
      <c r="I390">
        <v>0</v>
      </c>
      <c r="J390" s="2">
        <v>9.7578703703703705E-4</v>
      </c>
      <c r="K390">
        <v>0</v>
      </c>
      <c r="L390" s="2">
        <v>1.2341550925925925E-3</v>
      </c>
      <c r="M390">
        <v>0</v>
      </c>
      <c r="N390">
        <v>148.30000000000001</v>
      </c>
      <c r="O390" s="2">
        <v>0.13360356481481481</v>
      </c>
      <c r="P390" s="2">
        <v>0.50860356481481483</v>
      </c>
      <c r="Q390" s="2">
        <v>1.6193981481481482E-3</v>
      </c>
      <c r="R390" s="2">
        <v>9.7578703703703705E-4</v>
      </c>
      <c r="S390" s="2">
        <v>1.2341550925925925E-3</v>
      </c>
      <c r="T390">
        <v>296.39999999999998</v>
      </c>
      <c r="U390" t="s">
        <v>2878</v>
      </c>
      <c r="V390" s="2">
        <v>1.3268402777777777E-3</v>
      </c>
      <c r="W390" t="s">
        <v>515</v>
      </c>
      <c r="Y390" t="s">
        <v>2859</v>
      </c>
      <c r="Z390" t="s">
        <v>517</v>
      </c>
    </row>
    <row r="391" spans="1:26">
      <c r="A391">
        <v>39</v>
      </c>
      <c r="B391">
        <v>1</v>
      </c>
      <c r="C391">
        <v>41</v>
      </c>
      <c r="D391" s="1" t="s">
        <v>2930</v>
      </c>
      <c r="E391">
        <v>0</v>
      </c>
      <c r="G391" s="1" t="s">
        <v>2931</v>
      </c>
      <c r="H391" s="4">
        <f>LEN(G391)-LEN(SUBSTITUTE(G391,":",""))</f>
        <v>1</v>
      </c>
      <c r="I391">
        <v>0</v>
      </c>
      <c r="J391" s="2">
        <v>9.6923611111111114E-4</v>
      </c>
      <c r="K391">
        <v>0</v>
      </c>
      <c r="L391" s="2">
        <v>1.154247685185185E-3</v>
      </c>
      <c r="M391">
        <v>0</v>
      </c>
      <c r="N391">
        <v>150.69999999999999</v>
      </c>
      <c r="O391" s="2">
        <v>0.15230010416666667</v>
      </c>
      <c r="P391" s="2">
        <v>0.52730010416666662</v>
      </c>
      <c r="Q391" s="2">
        <v>1.6449652777777775E-3</v>
      </c>
      <c r="R391" s="2">
        <v>9.6923611111111114E-4</v>
      </c>
      <c r="S391" s="2">
        <v>1.154247685185185E-3</v>
      </c>
      <c r="T391">
        <v>318.2</v>
      </c>
      <c r="U391" t="s">
        <v>2858</v>
      </c>
      <c r="V391" s="2">
        <v>1.3669907407407407E-3</v>
      </c>
      <c r="W391" t="s">
        <v>515</v>
      </c>
      <c r="Y391" t="s">
        <v>2859</v>
      </c>
      <c r="Z391" t="s">
        <v>517</v>
      </c>
    </row>
    <row r="392" spans="1:26">
      <c r="A392">
        <v>39</v>
      </c>
      <c r="B392">
        <v>1</v>
      </c>
      <c r="C392">
        <v>55</v>
      </c>
      <c r="D392" s="1" t="s">
        <v>2955</v>
      </c>
      <c r="E392">
        <v>0</v>
      </c>
      <c r="G392" s="1" t="s">
        <v>2956</v>
      </c>
      <c r="H392" s="4">
        <f>LEN(G392)-LEN(SUBSTITUTE(G392,":",""))</f>
        <v>1</v>
      </c>
      <c r="I392">
        <v>0</v>
      </c>
      <c r="J392" s="2">
        <v>9.637037037037036E-4</v>
      </c>
      <c r="K392">
        <v>0</v>
      </c>
      <c r="L392" s="2">
        <v>1.1487268518518519E-3</v>
      </c>
      <c r="M392">
        <v>0</v>
      </c>
      <c r="N392">
        <v>147.30000000000001</v>
      </c>
      <c r="O392" s="2">
        <v>0.25529021990740741</v>
      </c>
      <c r="P392" s="2">
        <v>0.63029021990740741</v>
      </c>
      <c r="Q392" s="2">
        <v>1.7409027777777778E-3</v>
      </c>
      <c r="R392" s="2">
        <v>9.637037037037036E-4</v>
      </c>
      <c r="S392" s="2">
        <v>1.1487268518518519E-3</v>
      </c>
      <c r="T392">
        <v>315.39999999999998</v>
      </c>
      <c r="U392" t="s">
        <v>2858</v>
      </c>
      <c r="V392" s="2">
        <v>1.4637037037037038E-3</v>
      </c>
      <c r="W392" t="s">
        <v>515</v>
      </c>
      <c r="Y392" t="s">
        <v>2859</v>
      </c>
      <c r="Z392" t="s">
        <v>517</v>
      </c>
    </row>
    <row r="393" spans="1:26">
      <c r="A393">
        <v>39</v>
      </c>
      <c r="B393">
        <v>2</v>
      </c>
      <c r="C393">
        <v>60</v>
      </c>
      <c r="D393" s="1" t="s">
        <v>2963</v>
      </c>
      <c r="E393">
        <v>0</v>
      </c>
      <c r="G393" s="1" t="s">
        <v>2964</v>
      </c>
      <c r="H393" s="4">
        <f>LEN(G393)-LEN(SUBSTITUTE(G393,":",""))</f>
        <v>1</v>
      </c>
      <c r="I393">
        <v>0</v>
      </c>
      <c r="J393" s="2">
        <v>1.0508449074074075E-3</v>
      </c>
      <c r="K393">
        <v>0</v>
      </c>
      <c r="L393" s="2">
        <v>1.2111574074074075E-3</v>
      </c>
      <c r="M393">
        <v>0</v>
      </c>
      <c r="N393">
        <v>31.7</v>
      </c>
      <c r="O393" s="2">
        <v>0.28325037037037037</v>
      </c>
      <c r="P393" s="2">
        <v>0.65825037037037037</v>
      </c>
      <c r="Q393" s="2">
        <v>1.5629282407407404E-2</v>
      </c>
      <c r="R393" s="2">
        <v>1.0508449074074075E-3</v>
      </c>
      <c r="S393" s="2">
        <v>1.2111574074074075E-3</v>
      </c>
      <c r="T393">
        <v>295.60000000000002</v>
      </c>
      <c r="U393" t="s">
        <v>2888</v>
      </c>
      <c r="V393" s="2">
        <v>1.5265405092592591E-2</v>
      </c>
      <c r="W393" t="s">
        <v>515</v>
      </c>
      <c r="Y393" t="s">
        <v>2859</v>
      </c>
      <c r="Z393" t="s">
        <v>517</v>
      </c>
    </row>
    <row r="394" spans="1:26">
      <c r="A394">
        <v>39</v>
      </c>
      <c r="B394">
        <v>3</v>
      </c>
      <c r="C394">
        <v>65</v>
      </c>
      <c r="D394" s="1" t="s">
        <v>2972</v>
      </c>
      <c r="E394">
        <v>0</v>
      </c>
      <c r="G394" s="1" t="s">
        <v>2973</v>
      </c>
      <c r="H394" s="4">
        <f>LEN(G394)-LEN(SUBSTITUTE(G394,":",""))</f>
        <v>1</v>
      </c>
      <c r="I394">
        <v>0</v>
      </c>
      <c r="J394" s="2">
        <v>9.6060185185185181E-4</v>
      </c>
      <c r="K394">
        <v>0</v>
      </c>
      <c r="L394" s="2">
        <v>1.1632523148148147E-3</v>
      </c>
      <c r="M394">
        <v>0</v>
      </c>
      <c r="N394">
        <v>154.9</v>
      </c>
      <c r="O394" s="2">
        <v>0.29711495370370372</v>
      </c>
      <c r="P394" s="2">
        <v>0.67211495370370367</v>
      </c>
      <c r="Q394" s="2">
        <v>1.5403125E-3</v>
      </c>
      <c r="R394" s="2">
        <v>9.6060185185185181E-4</v>
      </c>
      <c r="S394" s="2">
        <v>1.1632523148148147E-3</v>
      </c>
      <c r="T394">
        <v>319.10000000000002</v>
      </c>
      <c r="U394" t="s">
        <v>2878</v>
      </c>
      <c r="V394" s="2">
        <v>1.2521296296296295E-3</v>
      </c>
      <c r="W394" t="s">
        <v>515</v>
      </c>
      <c r="Y394" t="s">
        <v>2859</v>
      </c>
      <c r="Z394" t="s">
        <v>517</v>
      </c>
    </row>
    <row r="395" spans="1:26">
      <c r="A395">
        <v>39</v>
      </c>
      <c r="B395">
        <v>3</v>
      </c>
      <c r="C395">
        <v>67</v>
      </c>
      <c r="D395" s="1" t="s">
        <v>2976</v>
      </c>
      <c r="E395">
        <v>0</v>
      </c>
      <c r="G395" s="1" t="s">
        <v>2977</v>
      </c>
      <c r="H395" s="4">
        <f>LEN(G395)-LEN(SUBSTITUTE(G395,":",""))</f>
        <v>1</v>
      </c>
      <c r="I395">
        <v>0</v>
      </c>
      <c r="J395" s="2">
        <v>9.5459490740740737E-4</v>
      </c>
      <c r="K395">
        <v>0</v>
      </c>
      <c r="L395" s="2">
        <v>1.13375E-3</v>
      </c>
      <c r="M395">
        <v>0</v>
      </c>
      <c r="N395">
        <v>200.2</v>
      </c>
      <c r="O395" s="2">
        <v>0.30244819444444443</v>
      </c>
      <c r="P395" s="2">
        <v>0.67744819444444448</v>
      </c>
      <c r="Q395" s="2">
        <v>7.469212962962962E-4</v>
      </c>
      <c r="R395" s="2">
        <v>9.5459490740740737E-4</v>
      </c>
      <c r="S395" s="2">
        <v>1.13375E-3</v>
      </c>
      <c r="T395">
        <v>322.89999999999998</v>
      </c>
      <c r="U395" t="s">
        <v>2878</v>
      </c>
      <c r="W395" t="s">
        <v>515</v>
      </c>
      <c r="Y395" t="s">
        <v>2859</v>
      </c>
      <c r="Z395" t="s">
        <v>517</v>
      </c>
    </row>
    <row r="396" spans="1:26">
      <c r="A396">
        <v>39</v>
      </c>
      <c r="B396">
        <v>3</v>
      </c>
      <c r="C396">
        <v>70</v>
      </c>
      <c r="D396" s="1" t="s">
        <v>2980</v>
      </c>
      <c r="E396">
        <v>0</v>
      </c>
      <c r="G396" s="1" t="s">
        <v>2981</v>
      </c>
      <c r="H396" s="4">
        <f>LEN(G396)-LEN(SUBSTITUTE(G396,":",""))</f>
        <v>1</v>
      </c>
      <c r="I396">
        <v>0</v>
      </c>
      <c r="J396" s="2">
        <v>9.7321759259259247E-4</v>
      </c>
      <c r="K396">
        <v>0</v>
      </c>
      <c r="L396" s="2">
        <v>1.2004976851851853E-3</v>
      </c>
      <c r="M396">
        <v>0</v>
      </c>
      <c r="N396">
        <v>46.3</v>
      </c>
      <c r="O396" s="2">
        <v>0.31972804398148147</v>
      </c>
      <c r="P396" s="2">
        <v>0.69472804398148147</v>
      </c>
      <c r="Q396" s="2">
        <v>1.0076736111111111E-2</v>
      </c>
      <c r="R396" s="2">
        <v>9.7321759259259247E-4</v>
      </c>
      <c r="S396" s="2">
        <v>1.2004976851851853E-3</v>
      </c>
      <c r="T396">
        <v>312.7</v>
      </c>
      <c r="U396" t="s">
        <v>2878</v>
      </c>
      <c r="V396" s="2">
        <v>9.7935995370370364E-3</v>
      </c>
      <c r="W396" t="s">
        <v>515</v>
      </c>
      <c r="Y396" t="s">
        <v>2859</v>
      </c>
      <c r="Z396" t="s">
        <v>517</v>
      </c>
    </row>
    <row r="397" spans="1:26">
      <c r="A397">
        <v>39</v>
      </c>
      <c r="B397">
        <v>3</v>
      </c>
      <c r="C397">
        <v>74</v>
      </c>
      <c r="D397" s="1" t="s">
        <v>2986</v>
      </c>
      <c r="E397">
        <v>0</v>
      </c>
      <c r="F397" t="s">
        <v>34</v>
      </c>
      <c r="G397" s="1" t="s">
        <v>2987</v>
      </c>
      <c r="H397" s="4">
        <f>LEN(G397)-LEN(SUBSTITUTE(G397,":",""))</f>
        <v>1</v>
      </c>
      <c r="I397">
        <v>0</v>
      </c>
      <c r="J397" s="2">
        <v>9.6590277777777777E-4</v>
      </c>
      <c r="K397">
        <v>0</v>
      </c>
      <c r="L397" s="2">
        <v>1.5441319444444443E-3</v>
      </c>
      <c r="M397">
        <v>0</v>
      </c>
      <c r="N397">
        <v>163.9</v>
      </c>
      <c r="O397" s="2">
        <v>0.33078011574074073</v>
      </c>
      <c r="P397" s="2">
        <v>0.70578011574074073</v>
      </c>
      <c r="Q397" s="2">
        <v>9.5381944444444431E-4</v>
      </c>
      <c r="R397" s="2">
        <v>9.6590277777777777E-4</v>
      </c>
      <c r="S397" s="2">
        <v>1.5441319444444443E-3</v>
      </c>
      <c r="T397">
        <v>316.3</v>
      </c>
      <c r="U397" t="s">
        <v>2878</v>
      </c>
      <c r="V397" s="2">
        <v>6.6971064814814812E-4</v>
      </c>
      <c r="W397" t="s">
        <v>515</v>
      </c>
      <c r="Y397" t="s">
        <v>2859</v>
      </c>
      <c r="Z397" t="s">
        <v>517</v>
      </c>
    </row>
    <row r="398" spans="1:26">
      <c r="A398">
        <v>39</v>
      </c>
      <c r="B398">
        <v>1</v>
      </c>
      <c r="C398">
        <v>75</v>
      </c>
      <c r="D398" s="1" t="s">
        <v>2988</v>
      </c>
      <c r="E398">
        <v>0</v>
      </c>
      <c r="G398" s="1" t="s">
        <v>2989</v>
      </c>
      <c r="H398" s="4">
        <f>LEN(G398)-LEN(SUBSTITUTE(G398,":",""))</f>
        <v>1</v>
      </c>
      <c r="I398">
        <v>0</v>
      </c>
      <c r="J398" s="2">
        <v>9.6540509259259268E-4</v>
      </c>
      <c r="K398">
        <v>0</v>
      </c>
      <c r="L398" s="2">
        <v>1.1901620370370371E-3</v>
      </c>
      <c r="M398">
        <v>0</v>
      </c>
      <c r="N398">
        <v>22.3</v>
      </c>
      <c r="O398" s="2">
        <v>0.35627627314814814</v>
      </c>
      <c r="P398" s="2">
        <v>0.73127627314814825</v>
      </c>
      <c r="Q398" s="2">
        <v>2.3340590277777778E-2</v>
      </c>
      <c r="R398" s="2">
        <v>9.6540509259259268E-4</v>
      </c>
      <c r="S398" s="2">
        <v>1.1901620370370371E-3</v>
      </c>
      <c r="T398">
        <v>312.7</v>
      </c>
      <c r="U398" t="s">
        <v>2858</v>
      </c>
      <c r="V398" s="2">
        <v>2.3065011574074076E-2</v>
      </c>
      <c r="W398" t="s">
        <v>515</v>
      </c>
      <c r="Y398" t="s">
        <v>2859</v>
      </c>
      <c r="Z398" t="s">
        <v>517</v>
      </c>
    </row>
    <row r="399" spans="1:26">
      <c r="A399">
        <v>39</v>
      </c>
      <c r="B399">
        <v>2</v>
      </c>
      <c r="C399">
        <v>79</v>
      </c>
      <c r="D399" s="1" t="s">
        <v>2995</v>
      </c>
      <c r="E399">
        <v>0</v>
      </c>
      <c r="G399" s="1" t="s">
        <v>2996</v>
      </c>
      <c r="H399" s="4">
        <f>LEN(G399)-LEN(SUBSTITUTE(G399,":",""))</f>
        <v>1</v>
      </c>
      <c r="I399">
        <v>0</v>
      </c>
      <c r="J399" s="2">
        <v>1.4944212962962964E-3</v>
      </c>
      <c r="K399">
        <v>0</v>
      </c>
      <c r="L399" s="2">
        <v>1.2327083333333335E-3</v>
      </c>
      <c r="M399">
        <v>0</v>
      </c>
      <c r="N399">
        <v>132.19999999999999</v>
      </c>
      <c r="O399" s="2">
        <v>0.3680204861111111</v>
      </c>
      <c r="P399" s="2">
        <v>0.74302048611111104</v>
      </c>
      <c r="Q399" s="2">
        <v>1.5669328703703704E-3</v>
      </c>
      <c r="R399" s="2">
        <v>1.4944212962962964E-3</v>
      </c>
      <c r="S399" s="2">
        <v>1.2327083333333335E-3</v>
      </c>
      <c r="T399">
        <v>317.2</v>
      </c>
      <c r="U399" t="s">
        <v>2888</v>
      </c>
      <c r="V399" s="2">
        <v>1.2795601851851852E-3</v>
      </c>
      <c r="W399" t="s">
        <v>515</v>
      </c>
      <c r="Y399" t="s">
        <v>2859</v>
      </c>
      <c r="Z399" t="s">
        <v>517</v>
      </c>
    </row>
    <row r="400" spans="1:26">
      <c r="A400">
        <v>4</v>
      </c>
      <c r="B400">
        <v>1</v>
      </c>
      <c r="C400">
        <v>2</v>
      </c>
      <c r="D400" s="1" t="s">
        <v>3008</v>
      </c>
      <c r="E400">
        <v>0</v>
      </c>
      <c r="G400" s="1" t="s">
        <v>3009</v>
      </c>
      <c r="H400" s="4">
        <f>LEN(G400)-LEN(SUBSTITUTE(G400,":",""))</f>
        <v>1</v>
      </c>
      <c r="I400">
        <v>0</v>
      </c>
      <c r="J400" s="2">
        <v>9.8439814814814809E-4</v>
      </c>
      <c r="K400">
        <v>0</v>
      </c>
      <c r="L400" s="2">
        <v>1.1790856481481481E-3</v>
      </c>
      <c r="M400">
        <v>0</v>
      </c>
      <c r="N400">
        <v>53.9</v>
      </c>
      <c r="O400" s="2">
        <v>1.3412048611111111E-2</v>
      </c>
      <c r="P400" s="2">
        <v>0.38841204861111112</v>
      </c>
      <c r="Q400" s="2">
        <v>8.3687847222222219E-3</v>
      </c>
      <c r="R400" s="2">
        <v>9.8439814814814809E-4</v>
      </c>
      <c r="S400" s="2">
        <v>1.1790856481481481E-3</v>
      </c>
      <c r="T400">
        <v>300.5</v>
      </c>
      <c r="U400" t="s">
        <v>3005</v>
      </c>
      <c r="V400" s="2">
        <v>8.0746296296296295E-3</v>
      </c>
      <c r="W400" t="s">
        <v>28</v>
      </c>
      <c r="Y400" t="s">
        <v>3006</v>
      </c>
      <c r="Z400" t="s">
        <v>3007</v>
      </c>
    </row>
    <row r="401" spans="1:26">
      <c r="A401">
        <v>4</v>
      </c>
      <c r="B401">
        <v>1</v>
      </c>
      <c r="C401">
        <v>8</v>
      </c>
      <c r="D401" s="1" t="s">
        <v>3018</v>
      </c>
      <c r="E401">
        <v>0</v>
      </c>
      <c r="G401" s="1" t="s">
        <v>3019</v>
      </c>
      <c r="H401" s="4">
        <f>LEN(G401)-LEN(SUBSTITUTE(G401,":",""))</f>
        <v>1</v>
      </c>
      <c r="I401">
        <v>0</v>
      </c>
      <c r="J401" s="2">
        <v>9.5270833333333351E-4</v>
      </c>
      <c r="K401">
        <v>0</v>
      </c>
      <c r="L401" s="2">
        <v>1.1764814814814815E-3</v>
      </c>
      <c r="M401">
        <v>0</v>
      </c>
      <c r="N401">
        <v>27.7</v>
      </c>
      <c r="O401" s="2">
        <v>4.6572627314814818E-2</v>
      </c>
      <c r="P401" s="2">
        <v>0.42157262731481482</v>
      </c>
      <c r="Q401" s="2">
        <v>1.8341273148148148E-2</v>
      </c>
      <c r="R401" s="2">
        <v>9.5270833333333351E-4</v>
      </c>
      <c r="S401" s="2">
        <v>1.1764814814814815E-3</v>
      </c>
      <c r="T401">
        <v>321</v>
      </c>
      <c r="U401" t="s">
        <v>3005</v>
      </c>
      <c r="V401" s="2">
        <v>1.8050393518518518E-2</v>
      </c>
      <c r="W401" t="s">
        <v>28</v>
      </c>
      <c r="Y401" t="s">
        <v>3006</v>
      </c>
      <c r="Z401" t="s">
        <v>3007</v>
      </c>
    </row>
    <row r="402" spans="1:26">
      <c r="A402">
        <v>4</v>
      </c>
      <c r="B402">
        <v>1</v>
      </c>
      <c r="C402">
        <v>13</v>
      </c>
      <c r="D402" s="1" t="s">
        <v>3026</v>
      </c>
      <c r="E402">
        <v>0</v>
      </c>
      <c r="G402" s="1" t="s">
        <v>3027</v>
      </c>
      <c r="H402" s="4">
        <f>LEN(G402)-LEN(SUBSTITUTE(G402,":",""))</f>
        <v>1</v>
      </c>
      <c r="I402">
        <v>0</v>
      </c>
      <c r="J402" s="2">
        <v>9.5634259259259251E-4</v>
      </c>
      <c r="K402">
        <v>0</v>
      </c>
      <c r="L402" s="2">
        <v>1.2079282407407408E-3</v>
      </c>
      <c r="M402">
        <v>0</v>
      </c>
      <c r="N402">
        <v>27.6</v>
      </c>
      <c r="O402" s="2">
        <v>7.7107673611111108E-2</v>
      </c>
      <c r="P402" s="2">
        <v>0.45210767361111109</v>
      </c>
      <c r="Q402" s="2">
        <v>1.8399479166666666E-2</v>
      </c>
      <c r="R402" s="2">
        <v>9.5634259259259251E-4</v>
      </c>
      <c r="S402" s="2">
        <v>1.2079282407407408E-3</v>
      </c>
      <c r="T402">
        <v>321</v>
      </c>
      <c r="U402" t="s">
        <v>3005</v>
      </c>
      <c r="V402" s="2">
        <v>1.8132256944444446E-2</v>
      </c>
      <c r="W402" t="s">
        <v>28</v>
      </c>
      <c r="Y402" t="s">
        <v>3006</v>
      </c>
      <c r="Z402" t="s">
        <v>3007</v>
      </c>
    </row>
    <row r="403" spans="1:26">
      <c r="A403">
        <v>4</v>
      </c>
      <c r="B403">
        <v>1</v>
      </c>
      <c r="C403">
        <v>15</v>
      </c>
      <c r="D403" s="1" t="s">
        <v>3029</v>
      </c>
      <c r="E403">
        <v>0</v>
      </c>
      <c r="G403" s="1" t="s">
        <v>3030</v>
      </c>
      <c r="H403" s="4">
        <f>LEN(G403)-LEN(SUBSTITUTE(G403,":",""))</f>
        <v>1</v>
      </c>
      <c r="I403">
        <v>0</v>
      </c>
      <c r="J403" s="2">
        <v>9.5030092592592594E-4</v>
      </c>
      <c r="K403">
        <v>0</v>
      </c>
      <c r="L403" s="2">
        <v>1.1542361111111113E-3</v>
      </c>
      <c r="M403">
        <v>0</v>
      </c>
      <c r="N403">
        <v>51.5</v>
      </c>
      <c r="O403" s="2">
        <v>9.0775300925925936E-2</v>
      </c>
      <c r="P403" s="2">
        <v>0.46577530092592595</v>
      </c>
      <c r="Q403" s="2">
        <v>8.9302430555555559E-3</v>
      </c>
      <c r="R403" s="2">
        <v>9.5030092592592594E-4</v>
      </c>
      <c r="S403" s="2">
        <v>1.1542361111111113E-3</v>
      </c>
      <c r="T403">
        <v>317.2</v>
      </c>
      <c r="U403" t="s">
        <v>3005</v>
      </c>
      <c r="V403" s="2">
        <v>8.6530787037037028E-3</v>
      </c>
      <c r="W403" t="s">
        <v>28</v>
      </c>
      <c r="Y403" t="s">
        <v>3006</v>
      </c>
      <c r="Z403" t="s">
        <v>3007</v>
      </c>
    </row>
    <row r="404" spans="1:26">
      <c r="A404">
        <v>4</v>
      </c>
      <c r="B404">
        <v>1</v>
      </c>
      <c r="C404">
        <v>17</v>
      </c>
      <c r="D404" s="1" t="s">
        <v>3033</v>
      </c>
      <c r="E404">
        <v>0</v>
      </c>
      <c r="G404" s="1" t="s">
        <v>3034</v>
      </c>
      <c r="H404" s="4">
        <f>LEN(G404)-LEN(SUBSTITUTE(G404,":",""))</f>
        <v>1</v>
      </c>
      <c r="I404">
        <v>0</v>
      </c>
      <c r="J404" s="2">
        <v>9.2208333333333324E-4</v>
      </c>
      <c r="K404">
        <v>0</v>
      </c>
      <c r="L404" s="2">
        <v>1.1751273148148148E-3</v>
      </c>
      <c r="M404">
        <v>0</v>
      </c>
      <c r="N404">
        <v>201.2</v>
      </c>
      <c r="O404" s="2">
        <v>9.6108587962962955E-2</v>
      </c>
      <c r="P404" s="2">
        <v>0.47110858796296301</v>
      </c>
      <c r="Q404" s="2">
        <v>7.2528935185185196E-4</v>
      </c>
      <c r="R404" s="2">
        <v>9.2208333333333324E-4</v>
      </c>
      <c r="S404" s="2">
        <v>1.1751273148148148E-3</v>
      </c>
      <c r="T404">
        <v>325.8</v>
      </c>
      <c r="U404" t="s">
        <v>3005</v>
      </c>
      <c r="W404" t="s">
        <v>28</v>
      </c>
      <c r="Y404" t="s">
        <v>3006</v>
      </c>
      <c r="Z404" t="s">
        <v>3007</v>
      </c>
    </row>
    <row r="405" spans="1:26">
      <c r="A405">
        <v>4</v>
      </c>
      <c r="B405">
        <v>2</v>
      </c>
      <c r="C405">
        <v>20</v>
      </c>
      <c r="D405" s="1" t="s">
        <v>3038</v>
      </c>
      <c r="E405">
        <v>0</v>
      </c>
      <c r="G405" s="1" t="s">
        <v>3039</v>
      </c>
      <c r="H405" s="4">
        <f>LEN(G405)-LEN(SUBSTITUTE(G405,":",""))</f>
        <v>1</v>
      </c>
      <c r="I405">
        <v>0</v>
      </c>
      <c r="J405" s="2">
        <v>1.0024421296296296E-3</v>
      </c>
      <c r="K405">
        <v>0</v>
      </c>
      <c r="L405" s="2">
        <v>1.1664814814814814E-3</v>
      </c>
      <c r="M405">
        <v>0</v>
      </c>
      <c r="N405">
        <v>51.3</v>
      </c>
      <c r="O405" s="2">
        <v>0.11234649305555555</v>
      </c>
      <c r="P405" s="2">
        <v>0.48734649305555555</v>
      </c>
      <c r="Q405" s="2">
        <v>8.9082060185185184E-3</v>
      </c>
      <c r="R405" s="2">
        <v>1.0024421296296296E-3</v>
      </c>
      <c r="S405" s="2">
        <v>1.1664814814814814E-3</v>
      </c>
      <c r="T405">
        <v>265.8</v>
      </c>
      <c r="U405" t="s">
        <v>3040</v>
      </c>
      <c r="V405" s="2">
        <v>8.5641898148148144E-3</v>
      </c>
      <c r="W405" t="s">
        <v>28</v>
      </c>
      <c r="Y405" t="s">
        <v>3006</v>
      </c>
      <c r="Z405" t="s">
        <v>3007</v>
      </c>
    </row>
    <row r="406" spans="1:26">
      <c r="A406">
        <v>4</v>
      </c>
      <c r="B406">
        <v>2</v>
      </c>
      <c r="C406">
        <v>24</v>
      </c>
      <c r="D406" s="1" t="s">
        <v>3047</v>
      </c>
      <c r="E406">
        <v>0</v>
      </c>
      <c r="G406" s="1" t="s">
        <v>3048</v>
      </c>
      <c r="H406" s="4">
        <f>LEN(G406)-LEN(SUBSTITUTE(G406,":",""))</f>
        <v>1</v>
      </c>
      <c r="I406">
        <v>0</v>
      </c>
      <c r="J406" s="2">
        <v>9.5945601851851845E-4</v>
      </c>
      <c r="K406">
        <v>0</v>
      </c>
      <c r="L406" s="2">
        <v>1.1957175925925926E-3</v>
      </c>
      <c r="M406">
        <v>0</v>
      </c>
      <c r="N406">
        <v>66.7</v>
      </c>
      <c r="O406" s="2">
        <v>0.12896969907407407</v>
      </c>
      <c r="P406" s="2">
        <v>0.50396969907407407</v>
      </c>
      <c r="Q406" s="2">
        <v>6.3598263888888888E-3</v>
      </c>
      <c r="R406" s="2">
        <v>9.5945601851851845E-4</v>
      </c>
      <c r="S406" s="2">
        <v>1.1957175925925926E-3</v>
      </c>
      <c r="T406">
        <v>325.8</v>
      </c>
      <c r="U406" t="s">
        <v>3040</v>
      </c>
      <c r="V406" s="2">
        <v>6.0645254629629634E-3</v>
      </c>
      <c r="W406" t="s">
        <v>28</v>
      </c>
      <c r="Y406" t="s">
        <v>3006</v>
      </c>
      <c r="Z406" t="s">
        <v>3007</v>
      </c>
    </row>
    <row r="407" spans="1:26">
      <c r="A407">
        <v>4</v>
      </c>
      <c r="B407">
        <v>2</v>
      </c>
      <c r="C407">
        <v>26</v>
      </c>
      <c r="D407" s="1" t="s">
        <v>3051</v>
      </c>
      <c r="E407">
        <v>0</v>
      </c>
      <c r="G407" s="1" t="s">
        <v>3052</v>
      </c>
      <c r="H407" s="4">
        <f>LEN(G407)-LEN(SUBSTITUTE(G407,":",""))</f>
        <v>1</v>
      </c>
      <c r="I407">
        <v>0</v>
      </c>
      <c r="J407" s="2">
        <v>9.6079861111111116E-4</v>
      </c>
      <c r="K407">
        <v>0</v>
      </c>
      <c r="L407" s="2">
        <v>1.1751041666666667E-3</v>
      </c>
      <c r="M407">
        <v>0</v>
      </c>
      <c r="N407">
        <v>99.7</v>
      </c>
      <c r="O407" s="2">
        <v>0.13728526620370371</v>
      </c>
      <c r="P407" s="2">
        <v>0.51228526620370374</v>
      </c>
      <c r="Q407" s="2">
        <v>3.5614583333333331E-3</v>
      </c>
      <c r="R407" s="2">
        <v>9.6079861111111116E-4</v>
      </c>
      <c r="S407" s="2">
        <v>1.1751041666666667E-3</v>
      </c>
      <c r="T407">
        <v>324.89999999999998</v>
      </c>
      <c r="U407" t="s">
        <v>3040</v>
      </c>
      <c r="V407" s="2">
        <v>3.2463773148148148E-3</v>
      </c>
      <c r="W407" t="s">
        <v>28</v>
      </c>
      <c r="Y407" t="s">
        <v>3006</v>
      </c>
      <c r="Z407" t="s">
        <v>3007</v>
      </c>
    </row>
    <row r="408" spans="1:26">
      <c r="A408">
        <v>4</v>
      </c>
      <c r="B408">
        <v>3</v>
      </c>
      <c r="C408">
        <v>30</v>
      </c>
      <c r="D408" s="1" t="s">
        <v>3058</v>
      </c>
      <c r="E408">
        <v>0</v>
      </c>
      <c r="G408" s="1" t="s">
        <v>3059</v>
      </c>
      <c r="H408" s="4">
        <f>LEN(G408)-LEN(SUBSTITUTE(G408,":",""))</f>
        <v>1</v>
      </c>
      <c r="I408">
        <v>0</v>
      </c>
      <c r="J408" s="2">
        <v>9.7802083333333335E-4</v>
      </c>
      <c r="K408">
        <v>0</v>
      </c>
      <c r="L408" s="2">
        <v>1.1808564814814813E-3</v>
      </c>
      <c r="M408">
        <v>0</v>
      </c>
      <c r="N408">
        <v>90.4</v>
      </c>
      <c r="O408" s="2">
        <v>0.15111384259259258</v>
      </c>
      <c r="P408" s="2">
        <v>0.52611384259259253</v>
      </c>
      <c r="Q408" s="2">
        <v>4.1233796296296296E-3</v>
      </c>
      <c r="R408" s="2">
        <v>9.7802083333333335E-4</v>
      </c>
      <c r="S408" s="2">
        <v>1.1808564814814813E-3</v>
      </c>
      <c r="T408">
        <v>323.89999999999998</v>
      </c>
      <c r="U408" t="s">
        <v>3060</v>
      </c>
      <c r="V408" s="2">
        <v>3.777604166666667E-3</v>
      </c>
      <c r="W408" t="s">
        <v>28</v>
      </c>
      <c r="Y408" t="s">
        <v>3006</v>
      </c>
      <c r="Z408" t="s">
        <v>3007</v>
      </c>
    </row>
    <row r="409" spans="1:26">
      <c r="A409">
        <v>4</v>
      </c>
      <c r="B409">
        <v>1</v>
      </c>
      <c r="C409">
        <v>33</v>
      </c>
      <c r="D409" s="1" t="s">
        <v>3064</v>
      </c>
      <c r="E409">
        <v>0</v>
      </c>
      <c r="G409" s="1" t="s">
        <v>3065</v>
      </c>
      <c r="H409" s="4">
        <f>LEN(G409)-LEN(SUBSTITUTE(G409,":",""))</f>
        <v>1</v>
      </c>
      <c r="I409">
        <v>0</v>
      </c>
      <c r="J409" s="2">
        <v>9.4457175925925926E-4</v>
      </c>
      <c r="K409">
        <v>0</v>
      </c>
      <c r="L409" s="2">
        <v>1.1281828703703703E-3</v>
      </c>
      <c r="M409">
        <v>0</v>
      </c>
      <c r="N409">
        <v>100.1</v>
      </c>
      <c r="O409" s="2">
        <v>0.16369311342592593</v>
      </c>
      <c r="P409" s="2">
        <v>0.53869311342592596</v>
      </c>
      <c r="Q409" s="2">
        <v>3.6008333333333331E-3</v>
      </c>
      <c r="R409" s="2">
        <v>9.4457175925925926E-4</v>
      </c>
      <c r="S409" s="2">
        <v>1.1281828703703703E-3</v>
      </c>
      <c r="T409">
        <v>324.89999999999998</v>
      </c>
      <c r="U409" t="s">
        <v>3005</v>
      </c>
      <c r="V409" s="2">
        <v>3.2930092592592594E-3</v>
      </c>
      <c r="W409" t="s">
        <v>28</v>
      </c>
      <c r="Y409" t="s">
        <v>3006</v>
      </c>
      <c r="Z409" t="s">
        <v>3007</v>
      </c>
    </row>
    <row r="410" spans="1:26">
      <c r="A410">
        <v>4</v>
      </c>
      <c r="B410">
        <v>1</v>
      </c>
      <c r="C410">
        <v>36</v>
      </c>
      <c r="D410" s="1" t="s">
        <v>3070</v>
      </c>
      <c r="E410">
        <v>0</v>
      </c>
      <c r="G410" s="1" t="s">
        <v>3071</v>
      </c>
      <c r="H410" s="4">
        <f>LEN(G410)-LEN(SUBSTITUTE(G410,":",""))</f>
        <v>1</v>
      </c>
      <c r="I410">
        <v>0</v>
      </c>
      <c r="J410" s="2">
        <v>9.4999999999999989E-4</v>
      </c>
      <c r="K410">
        <v>0</v>
      </c>
      <c r="L410" s="2">
        <v>1.1478472222222222E-3</v>
      </c>
      <c r="M410">
        <v>0</v>
      </c>
      <c r="N410">
        <v>13.3</v>
      </c>
      <c r="O410" s="2">
        <v>0.21155097222222222</v>
      </c>
      <c r="P410" s="2">
        <v>0.58655097222222219</v>
      </c>
      <c r="Q410" s="2">
        <v>4.070359953703704E-2</v>
      </c>
      <c r="R410" s="2">
        <v>9.4999999999999989E-4</v>
      </c>
      <c r="S410" s="2">
        <v>1.1478472222222222E-3</v>
      </c>
      <c r="T410">
        <v>305.60000000000002</v>
      </c>
      <c r="U410" t="s">
        <v>3005</v>
      </c>
      <c r="V410" s="2">
        <v>4.0411435185185189E-2</v>
      </c>
      <c r="W410" t="s">
        <v>28</v>
      </c>
      <c r="Y410" t="s">
        <v>3006</v>
      </c>
      <c r="Z410" t="s">
        <v>3007</v>
      </c>
    </row>
    <row r="411" spans="1:26">
      <c r="A411">
        <v>4</v>
      </c>
      <c r="B411">
        <v>3</v>
      </c>
      <c r="C411">
        <v>41</v>
      </c>
      <c r="D411" s="1" t="s">
        <v>3079</v>
      </c>
      <c r="E411">
        <v>0</v>
      </c>
      <c r="G411" s="1" t="s">
        <v>3080</v>
      </c>
      <c r="H411" s="4">
        <f>LEN(G411)-LEN(SUBSTITUTE(G411,":",""))</f>
        <v>1</v>
      </c>
      <c r="I411">
        <v>0</v>
      </c>
      <c r="J411" s="2">
        <v>1.0129282407407407E-3</v>
      </c>
      <c r="K411">
        <v>0</v>
      </c>
      <c r="L411" s="2">
        <v>1.2157291666666668E-3</v>
      </c>
      <c r="M411">
        <v>0</v>
      </c>
      <c r="N411">
        <v>30.2</v>
      </c>
      <c r="O411" s="2">
        <v>0.24075898148148148</v>
      </c>
      <c r="P411" s="2">
        <v>0.61575898148148145</v>
      </c>
      <c r="Q411" s="2">
        <v>1.6583194444444446E-2</v>
      </c>
      <c r="R411" s="2">
        <v>1.0129282407407407E-3</v>
      </c>
      <c r="S411" s="2">
        <v>1.2157291666666668E-3</v>
      </c>
      <c r="T411">
        <v>236.2</v>
      </c>
      <c r="U411" t="s">
        <v>3060</v>
      </c>
      <c r="V411" s="2">
        <v>1.62403125E-2</v>
      </c>
      <c r="W411" t="s">
        <v>28</v>
      </c>
      <c r="Y411" t="s">
        <v>3006</v>
      </c>
      <c r="Z411" t="s">
        <v>3007</v>
      </c>
    </row>
    <row r="412" spans="1:26">
      <c r="A412">
        <v>4</v>
      </c>
      <c r="B412">
        <v>3</v>
      </c>
      <c r="C412">
        <v>45</v>
      </c>
      <c r="D412" s="1" t="s">
        <v>3085</v>
      </c>
      <c r="E412">
        <v>0</v>
      </c>
      <c r="G412" s="1" t="s">
        <v>3086</v>
      </c>
      <c r="H412" s="4">
        <f>LEN(G412)-LEN(SUBSTITUTE(G412,":",""))</f>
        <v>1</v>
      </c>
      <c r="I412">
        <v>0</v>
      </c>
      <c r="J412" s="2">
        <v>9.6087962962962956E-4</v>
      </c>
      <c r="K412">
        <v>0</v>
      </c>
      <c r="L412" s="2">
        <v>1.1758217592592593E-3</v>
      </c>
      <c r="M412">
        <v>0</v>
      </c>
      <c r="N412">
        <v>194.6</v>
      </c>
      <c r="O412" s="2">
        <v>0.25234256944444444</v>
      </c>
      <c r="P412" s="2">
        <v>0.62734256944444444</v>
      </c>
      <c r="Q412" s="2">
        <v>7.8155092592592588E-4</v>
      </c>
      <c r="R412" s="2">
        <v>9.6087962962962956E-4</v>
      </c>
      <c r="S412" s="2">
        <v>1.1758217592592593E-3</v>
      </c>
      <c r="T412">
        <v>320.10000000000002</v>
      </c>
      <c r="U412" t="s">
        <v>3060</v>
      </c>
      <c r="W412" t="s">
        <v>28</v>
      </c>
      <c r="Y412" t="s">
        <v>3006</v>
      </c>
      <c r="Z412" t="s">
        <v>3007</v>
      </c>
    </row>
    <row r="413" spans="1:26">
      <c r="A413">
        <v>43</v>
      </c>
      <c r="B413">
        <v>2</v>
      </c>
      <c r="C413">
        <v>1</v>
      </c>
      <c r="D413" s="1" t="s">
        <v>3089</v>
      </c>
      <c r="E413">
        <v>0</v>
      </c>
      <c r="F413" t="s">
        <v>34</v>
      </c>
      <c r="G413" s="1" t="s">
        <v>3090</v>
      </c>
      <c r="H413" s="4">
        <f>LEN(G413)-LEN(SUBSTITUTE(G413,":",""))</f>
        <v>1</v>
      </c>
      <c r="I413">
        <v>0</v>
      </c>
      <c r="J413" s="2">
        <v>1.2081597222222222E-3</v>
      </c>
      <c r="K413">
        <v>0</v>
      </c>
      <c r="L413" s="2">
        <v>1.5850231481481481E-3</v>
      </c>
      <c r="M413">
        <v>0</v>
      </c>
      <c r="N413">
        <v>72.8</v>
      </c>
      <c r="O413" s="2">
        <v>7.7106712962962962E-3</v>
      </c>
      <c r="P413" s="2">
        <v>0.38271067129629627</v>
      </c>
      <c r="Q413" s="2">
        <v>4.9174884259259258E-3</v>
      </c>
      <c r="R413" s="2">
        <v>1.2081597222222222E-3</v>
      </c>
      <c r="S413" s="2">
        <v>1.5850231481481481E-3</v>
      </c>
      <c r="T413">
        <v>175.6</v>
      </c>
      <c r="U413" t="s">
        <v>3091</v>
      </c>
      <c r="V413" s="2">
        <v>4.3971527777777776E-3</v>
      </c>
      <c r="W413" t="s">
        <v>515</v>
      </c>
      <c r="Y413" t="s">
        <v>3092</v>
      </c>
      <c r="Z413" t="s">
        <v>517</v>
      </c>
    </row>
    <row r="414" spans="1:26">
      <c r="A414">
        <v>43</v>
      </c>
      <c r="B414">
        <v>2</v>
      </c>
      <c r="C414">
        <v>2</v>
      </c>
      <c r="D414" s="1" t="s">
        <v>3093</v>
      </c>
      <c r="E414">
        <v>0</v>
      </c>
      <c r="G414" s="1" t="s">
        <v>3094</v>
      </c>
      <c r="H414" s="4">
        <f>LEN(G414)-LEN(SUBSTITUTE(G414,":",""))</f>
        <v>1</v>
      </c>
      <c r="I414">
        <v>0</v>
      </c>
      <c r="J414" s="2">
        <v>1.0722800925925928E-3</v>
      </c>
      <c r="K414">
        <v>0</v>
      </c>
      <c r="L414" s="2">
        <v>1.3348032407407408E-3</v>
      </c>
      <c r="M414">
        <v>0</v>
      </c>
      <c r="N414">
        <v>98.1</v>
      </c>
      <c r="O414" s="2">
        <v>1.3497581018518516E-2</v>
      </c>
      <c r="P414" s="2">
        <v>0.3884975810185185</v>
      </c>
      <c r="Q414" s="2">
        <v>3.3798263888888888E-3</v>
      </c>
      <c r="R414" s="2">
        <v>1.0722800925925928E-3</v>
      </c>
      <c r="S414" s="2">
        <v>1.3348032407407408E-3</v>
      </c>
      <c r="T414">
        <v>244.2</v>
      </c>
      <c r="U414" t="s">
        <v>3091</v>
      </c>
      <c r="V414" s="2">
        <v>3.0344675925925925E-3</v>
      </c>
      <c r="W414" t="s">
        <v>515</v>
      </c>
      <c r="Y414" t="s">
        <v>3092</v>
      </c>
      <c r="Z414" t="s">
        <v>517</v>
      </c>
    </row>
    <row r="415" spans="1:26">
      <c r="A415">
        <v>43</v>
      </c>
      <c r="B415">
        <v>2</v>
      </c>
      <c r="C415">
        <v>5</v>
      </c>
      <c r="D415" s="1" t="s">
        <v>3098</v>
      </c>
      <c r="E415">
        <v>0</v>
      </c>
      <c r="G415" s="1" t="s">
        <v>3099</v>
      </c>
      <c r="H415" s="4">
        <f>LEN(G415)-LEN(SUBSTITUTE(G415,":",""))</f>
        <v>1</v>
      </c>
      <c r="I415">
        <v>0</v>
      </c>
      <c r="J415" s="2">
        <v>1.0686458333333333E-3</v>
      </c>
      <c r="K415">
        <v>0</v>
      </c>
      <c r="L415" s="2">
        <v>1.248113425925926E-3</v>
      </c>
      <c r="M415">
        <v>0</v>
      </c>
      <c r="N415">
        <v>48.7</v>
      </c>
      <c r="O415" s="2">
        <v>3.0697013888888888E-2</v>
      </c>
      <c r="P415" s="2">
        <v>0.4056970138888889</v>
      </c>
      <c r="Q415" s="2">
        <v>9.3341782407407418E-3</v>
      </c>
      <c r="R415" s="2">
        <v>1.0686458333333333E-3</v>
      </c>
      <c r="S415" s="2">
        <v>1.248113425925926E-3</v>
      </c>
      <c r="T415">
        <v>190.8</v>
      </c>
      <c r="U415" t="s">
        <v>3091</v>
      </c>
      <c r="V415" s="2">
        <v>8.9960763888888885E-3</v>
      </c>
      <c r="W415" t="s">
        <v>515</v>
      </c>
      <c r="Y415" t="s">
        <v>3092</v>
      </c>
      <c r="Z415" t="s">
        <v>517</v>
      </c>
    </row>
    <row r="416" spans="1:26">
      <c r="A416">
        <v>43</v>
      </c>
      <c r="B416">
        <v>2</v>
      </c>
      <c r="C416">
        <v>8</v>
      </c>
      <c r="D416" s="1" t="s">
        <v>3104</v>
      </c>
      <c r="E416">
        <v>0</v>
      </c>
      <c r="G416" s="1" t="s">
        <v>3105</v>
      </c>
      <c r="H416" s="4">
        <f>LEN(G416)-LEN(SUBSTITUTE(G416,":",""))</f>
        <v>1</v>
      </c>
      <c r="I416">
        <v>0</v>
      </c>
      <c r="J416" s="2">
        <v>9.9364583333333336E-4</v>
      </c>
      <c r="K416">
        <v>0</v>
      </c>
      <c r="L416" s="2">
        <v>1.2728125000000001E-3</v>
      </c>
      <c r="M416">
        <v>0</v>
      </c>
      <c r="N416">
        <v>63.2</v>
      </c>
      <c r="O416" s="2">
        <v>4.4913518518518519E-2</v>
      </c>
      <c r="P416" s="2">
        <v>0.41991351851851855</v>
      </c>
      <c r="Q416" s="2">
        <v>6.7235185185185184E-3</v>
      </c>
      <c r="R416" s="2">
        <v>9.9364583333333336E-4</v>
      </c>
      <c r="S416" s="2">
        <v>1.2728125000000001E-3</v>
      </c>
      <c r="T416">
        <v>288.5</v>
      </c>
      <c r="U416" t="s">
        <v>3091</v>
      </c>
      <c r="V416" s="2">
        <v>6.4016319444444442E-3</v>
      </c>
      <c r="W416" t="s">
        <v>515</v>
      </c>
      <c r="Y416" t="s">
        <v>3092</v>
      </c>
      <c r="Z416" t="s">
        <v>517</v>
      </c>
    </row>
    <row r="417" spans="1:26">
      <c r="A417">
        <v>43</v>
      </c>
      <c r="B417">
        <v>2</v>
      </c>
      <c r="C417">
        <v>16</v>
      </c>
      <c r="D417" s="1" t="s">
        <v>3120</v>
      </c>
      <c r="E417">
        <v>0</v>
      </c>
      <c r="F417" t="s">
        <v>34</v>
      </c>
      <c r="G417" s="1" t="s">
        <v>3121</v>
      </c>
      <c r="H417" s="4">
        <f>LEN(G417)-LEN(SUBSTITUTE(G417,":",""))</f>
        <v>1</v>
      </c>
      <c r="I417">
        <v>0</v>
      </c>
      <c r="J417" s="2">
        <v>1.6745023148148151E-3</v>
      </c>
      <c r="K417">
        <v>0</v>
      </c>
      <c r="L417" s="2">
        <v>1.2896180555555556E-3</v>
      </c>
      <c r="M417">
        <v>0</v>
      </c>
      <c r="N417">
        <v>144.30000000000001</v>
      </c>
      <c r="O417" s="2">
        <v>6.7360416666666659E-2</v>
      </c>
      <c r="P417" s="2">
        <v>0.44236041666666664</v>
      </c>
      <c r="Q417" s="2">
        <v>9.7035879629629642E-4</v>
      </c>
      <c r="R417" s="2">
        <v>1.6745023148148151E-3</v>
      </c>
      <c r="S417" s="2">
        <v>1.2896180555555556E-3</v>
      </c>
      <c r="T417">
        <v>166.2</v>
      </c>
      <c r="U417" t="s">
        <v>3091</v>
      </c>
      <c r="W417" t="s">
        <v>515</v>
      </c>
      <c r="Y417" t="s">
        <v>3092</v>
      </c>
      <c r="Z417" t="s">
        <v>517</v>
      </c>
    </row>
    <row r="418" spans="1:26">
      <c r="A418">
        <v>43</v>
      </c>
      <c r="B418">
        <v>1</v>
      </c>
      <c r="C418">
        <v>17</v>
      </c>
      <c r="D418" s="1" t="s">
        <v>3122</v>
      </c>
      <c r="E418">
        <v>0</v>
      </c>
      <c r="G418" s="1" t="s">
        <v>3123</v>
      </c>
      <c r="H418" s="4">
        <f>LEN(G418)-LEN(SUBSTITUTE(G418,":",""))</f>
        <v>1</v>
      </c>
      <c r="I418">
        <v>0</v>
      </c>
      <c r="J418" s="2">
        <v>1.0558912037037036E-3</v>
      </c>
      <c r="K418">
        <v>0</v>
      </c>
      <c r="L418" s="2">
        <v>1.3207638888888889E-3</v>
      </c>
      <c r="M418">
        <v>0</v>
      </c>
      <c r="N418">
        <v>54.5</v>
      </c>
      <c r="O418" s="2">
        <v>7.7781423611111108E-2</v>
      </c>
      <c r="P418" s="2">
        <v>0.45278142361111112</v>
      </c>
      <c r="Q418" s="2">
        <v>8.0443518518518529E-3</v>
      </c>
      <c r="R418" s="2">
        <v>1.0558912037037036E-3</v>
      </c>
      <c r="S418" s="2">
        <v>1.3207638888888889E-3</v>
      </c>
      <c r="T418">
        <v>296.39999999999998</v>
      </c>
      <c r="U418" t="s">
        <v>3124</v>
      </c>
      <c r="V418" s="2">
        <v>7.6731828703703701E-3</v>
      </c>
      <c r="W418" t="s">
        <v>515</v>
      </c>
      <c r="Y418" t="s">
        <v>3092</v>
      </c>
      <c r="Z418" t="s">
        <v>517</v>
      </c>
    </row>
    <row r="419" spans="1:26">
      <c r="A419">
        <v>43</v>
      </c>
      <c r="B419">
        <v>1</v>
      </c>
      <c r="C419">
        <v>19</v>
      </c>
      <c r="D419" s="1" t="s">
        <v>3127</v>
      </c>
      <c r="E419">
        <v>0</v>
      </c>
      <c r="G419" s="1" t="s">
        <v>3128</v>
      </c>
      <c r="H419" s="4">
        <f>LEN(G419)-LEN(SUBSTITUTE(G419,":",""))</f>
        <v>1</v>
      </c>
      <c r="I419">
        <v>0</v>
      </c>
      <c r="J419" s="2">
        <v>1.2611111111111111E-3</v>
      </c>
      <c r="K419">
        <v>0</v>
      </c>
      <c r="L419" s="2">
        <v>1.8083796296296296E-3</v>
      </c>
      <c r="M419">
        <v>0</v>
      </c>
      <c r="N419">
        <v>49.5</v>
      </c>
      <c r="O419" s="2">
        <v>9.3853287037037034E-2</v>
      </c>
      <c r="P419" s="2">
        <v>0.46885328703703705</v>
      </c>
      <c r="Q419" s="2">
        <v>8.3978009259259249E-3</v>
      </c>
      <c r="R419" s="2">
        <v>1.2611111111111111E-3</v>
      </c>
      <c r="S419" s="2">
        <v>1.8083796296296296E-3</v>
      </c>
      <c r="T419">
        <v>301.3</v>
      </c>
      <c r="U419" t="s">
        <v>3124</v>
      </c>
      <c r="V419" s="2">
        <v>7.6767708333333332E-3</v>
      </c>
      <c r="W419" t="s">
        <v>515</v>
      </c>
      <c r="Y419" t="s">
        <v>3092</v>
      </c>
      <c r="Z419" t="s">
        <v>517</v>
      </c>
    </row>
    <row r="420" spans="1:26">
      <c r="A420">
        <v>43</v>
      </c>
      <c r="B420">
        <v>1</v>
      </c>
      <c r="C420">
        <v>20</v>
      </c>
      <c r="D420" s="1" t="s">
        <v>3129</v>
      </c>
      <c r="E420">
        <v>0</v>
      </c>
      <c r="F420" t="s">
        <v>34</v>
      </c>
      <c r="G420" s="1" t="s">
        <v>3130</v>
      </c>
      <c r="H420" s="4">
        <f>LEN(G420)-LEN(SUBSTITUTE(G420,":",""))</f>
        <v>1</v>
      </c>
      <c r="I420">
        <v>0</v>
      </c>
      <c r="J420" s="2">
        <v>1.1889236111111113E-3</v>
      </c>
      <c r="K420">
        <v>0</v>
      </c>
      <c r="L420" s="2">
        <v>1.5190509259259261E-3</v>
      </c>
      <c r="M420">
        <v>0</v>
      </c>
      <c r="N420">
        <v>164.1</v>
      </c>
      <c r="O420" s="2">
        <v>9.7313784722222227E-2</v>
      </c>
      <c r="P420" s="2">
        <v>0.47231378472222224</v>
      </c>
      <c r="Q420" s="2">
        <v>7.5252314814814811E-4</v>
      </c>
      <c r="R420" s="2">
        <v>1.1889236111111113E-3</v>
      </c>
      <c r="S420" s="2">
        <v>1.5190509259259261E-3</v>
      </c>
      <c r="T420">
        <v>267.8</v>
      </c>
      <c r="U420" t="s">
        <v>3124</v>
      </c>
      <c r="W420" t="s">
        <v>515</v>
      </c>
      <c r="Y420" t="s">
        <v>3092</v>
      </c>
      <c r="Z420" t="s">
        <v>517</v>
      </c>
    </row>
    <row r="421" spans="1:26">
      <c r="A421">
        <v>43</v>
      </c>
      <c r="B421">
        <v>1</v>
      </c>
      <c r="C421">
        <v>21</v>
      </c>
      <c r="D421" s="1" t="s">
        <v>3131</v>
      </c>
      <c r="E421">
        <v>0</v>
      </c>
      <c r="G421" s="1" t="s">
        <v>3132</v>
      </c>
      <c r="H421" s="4">
        <f>LEN(G421)-LEN(SUBSTITUTE(G421,":",""))</f>
        <v>1</v>
      </c>
      <c r="I421">
        <v>0</v>
      </c>
      <c r="J421" s="2">
        <v>1.0509837962962962E-3</v>
      </c>
      <c r="K421">
        <v>0</v>
      </c>
      <c r="L421" s="2">
        <v>1.3234375E-3</v>
      </c>
      <c r="M421">
        <v>0</v>
      </c>
      <c r="N421">
        <v>118.4</v>
      </c>
      <c r="O421" s="2">
        <v>0.10210935185185184</v>
      </c>
      <c r="P421" s="2">
        <v>0.47710935185185188</v>
      </c>
      <c r="Q421" s="2">
        <v>2.4211458333333333E-3</v>
      </c>
      <c r="R421" s="2">
        <v>1.0509837962962962E-3</v>
      </c>
      <c r="S421" s="2">
        <v>1.3234375E-3</v>
      </c>
      <c r="T421">
        <v>271.10000000000002</v>
      </c>
      <c r="U421" t="s">
        <v>3124</v>
      </c>
      <c r="V421" s="2">
        <v>2.0350578703703702E-3</v>
      </c>
      <c r="W421" t="s">
        <v>515</v>
      </c>
      <c r="Y421" t="s">
        <v>3092</v>
      </c>
      <c r="Z421" t="s">
        <v>517</v>
      </c>
    </row>
    <row r="422" spans="1:26">
      <c r="A422">
        <v>43</v>
      </c>
      <c r="B422">
        <v>1</v>
      </c>
      <c r="C422">
        <v>27</v>
      </c>
      <c r="D422" s="1" t="s">
        <v>3143</v>
      </c>
      <c r="E422">
        <v>0</v>
      </c>
      <c r="G422" s="1" t="s">
        <v>3144</v>
      </c>
      <c r="H422" s="4">
        <f>LEN(G422)-LEN(SUBSTITUTE(G422,":",""))</f>
        <v>1</v>
      </c>
      <c r="I422">
        <v>0</v>
      </c>
      <c r="J422" s="2">
        <v>1.0028009259259259E-3</v>
      </c>
      <c r="K422">
        <v>0</v>
      </c>
      <c r="L422" s="2">
        <v>1.6804398148148149E-3</v>
      </c>
      <c r="M422">
        <v>0</v>
      </c>
      <c r="N422">
        <v>137</v>
      </c>
      <c r="O422" s="2">
        <v>0.12067024305555556</v>
      </c>
      <c r="P422" s="2">
        <v>0.49567024305555557</v>
      </c>
      <c r="Q422" s="2">
        <v>1.4596527777777778E-3</v>
      </c>
      <c r="R422" s="2">
        <v>1.0028009259259259E-3</v>
      </c>
      <c r="S422" s="2">
        <v>1.6804398148148149E-3</v>
      </c>
      <c r="T422">
        <v>322</v>
      </c>
      <c r="U422" t="s">
        <v>3124</v>
      </c>
      <c r="V422" s="2">
        <v>1.1217476851851853E-3</v>
      </c>
      <c r="W422" t="s">
        <v>515</v>
      </c>
      <c r="Y422" t="s">
        <v>3092</v>
      </c>
      <c r="Z422" t="s">
        <v>517</v>
      </c>
    </row>
    <row r="423" spans="1:26">
      <c r="A423">
        <v>43</v>
      </c>
      <c r="B423">
        <v>2</v>
      </c>
      <c r="C423">
        <v>34</v>
      </c>
      <c r="D423" s="1" t="s">
        <v>3157</v>
      </c>
      <c r="E423">
        <v>0</v>
      </c>
      <c r="G423" s="1" t="s">
        <v>3158</v>
      </c>
      <c r="H423" s="4">
        <f>LEN(G423)-LEN(SUBSTITUTE(G423,":",""))</f>
        <v>1</v>
      </c>
      <c r="I423">
        <v>0</v>
      </c>
      <c r="J423" s="2">
        <v>9.9922453703703696E-4</v>
      </c>
      <c r="K423">
        <v>0</v>
      </c>
      <c r="L423" s="2">
        <v>1.1979976851851852E-3</v>
      </c>
      <c r="M423">
        <v>0</v>
      </c>
      <c r="N423">
        <v>137.6</v>
      </c>
      <c r="O423" s="2">
        <v>0.14083217592592592</v>
      </c>
      <c r="P423" s="2">
        <v>0.5158321759259259</v>
      </c>
      <c r="Q423" s="2">
        <v>1.9284837962962962E-3</v>
      </c>
      <c r="R423" s="2">
        <v>9.9922453703703696E-4</v>
      </c>
      <c r="S423" s="2">
        <v>1.1979976851851852E-3</v>
      </c>
      <c r="T423">
        <v>286.89999999999998</v>
      </c>
      <c r="U423" t="s">
        <v>3091</v>
      </c>
      <c r="V423" s="2">
        <v>1.6195138888888889E-3</v>
      </c>
      <c r="W423" t="s">
        <v>515</v>
      </c>
      <c r="Y423" t="s">
        <v>3092</v>
      </c>
      <c r="Z423" t="s">
        <v>517</v>
      </c>
    </row>
    <row r="424" spans="1:26">
      <c r="A424">
        <v>43</v>
      </c>
      <c r="B424">
        <v>2</v>
      </c>
      <c r="C424">
        <v>38</v>
      </c>
      <c r="D424" s="1" t="s">
        <v>3165</v>
      </c>
      <c r="E424">
        <v>0</v>
      </c>
      <c r="G424" s="1" t="s">
        <v>3166</v>
      </c>
      <c r="H424" s="4">
        <f>LEN(G424)-LEN(SUBSTITUTE(G424,":",""))</f>
        <v>1</v>
      </c>
      <c r="I424">
        <v>0</v>
      </c>
      <c r="J424" s="2">
        <v>1.0116898148148149E-3</v>
      </c>
      <c r="K424">
        <v>0</v>
      </c>
      <c r="L424" s="2">
        <v>1.2041898148148148E-3</v>
      </c>
      <c r="M424">
        <v>0</v>
      </c>
      <c r="N424">
        <v>100.3</v>
      </c>
      <c r="O424" s="2">
        <v>0.15441643518518519</v>
      </c>
      <c r="P424" s="2">
        <v>0.52941643518518522</v>
      </c>
      <c r="Q424" s="2">
        <v>3.4453819444444441E-3</v>
      </c>
      <c r="R424" s="2">
        <v>1.0116898148148149E-3</v>
      </c>
      <c r="S424" s="2">
        <v>1.2041898148148148E-3</v>
      </c>
      <c r="T424">
        <v>304.7</v>
      </c>
      <c r="U424" t="s">
        <v>3091</v>
      </c>
      <c r="V424" s="2">
        <v>3.0965393518518521E-3</v>
      </c>
      <c r="W424" t="s">
        <v>515</v>
      </c>
      <c r="Y424" t="s">
        <v>3092</v>
      </c>
      <c r="Z424" t="s">
        <v>517</v>
      </c>
    </row>
    <row r="425" spans="1:26">
      <c r="A425">
        <v>43</v>
      </c>
      <c r="B425">
        <v>2</v>
      </c>
      <c r="C425">
        <v>41</v>
      </c>
      <c r="D425" s="1" t="s">
        <v>3171</v>
      </c>
      <c r="E425">
        <v>0</v>
      </c>
      <c r="G425" s="1" t="s">
        <v>3172</v>
      </c>
      <c r="H425" s="4">
        <f>LEN(G425)-LEN(SUBSTITUTE(G425,":",""))</f>
        <v>1</v>
      </c>
      <c r="I425">
        <v>0</v>
      </c>
      <c r="J425" s="2">
        <v>9.6456018518518516E-4</v>
      </c>
      <c r="K425">
        <v>0</v>
      </c>
      <c r="L425" s="2">
        <v>1.1977199074074075E-3</v>
      </c>
      <c r="M425">
        <v>0</v>
      </c>
      <c r="N425">
        <v>120.9</v>
      </c>
      <c r="O425" s="2">
        <v>0.16442052083333333</v>
      </c>
      <c r="P425" s="2">
        <v>0.53942052083333336</v>
      </c>
      <c r="Q425" s="2">
        <v>2.5344907407407408E-3</v>
      </c>
      <c r="R425" s="2">
        <v>9.6456018518518516E-4</v>
      </c>
      <c r="S425" s="2">
        <v>1.1977199074074075E-3</v>
      </c>
      <c r="T425">
        <v>319.10000000000002</v>
      </c>
      <c r="U425" t="s">
        <v>3091</v>
      </c>
      <c r="V425" s="2">
        <v>2.2243171296296295E-3</v>
      </c>
      <c r="W425" t="s">
        <v>515</v>
      </c>
      <c r="Y425" t="s">
        <v>3092</v>
      </c>
      <c r="Z425" t="s">
        <v>517</v>
      </c>
    </row>
    <row r="426" spans="1:26">
      <c r="A426">
        <v>43</v>
      </c>
      <c r="B426">
        <v>2</v>
      </c>
      <c r="C426">
        <v>48</v>
      </c>
      <c r="D426" s="1" t="s">
        <v>3184</v>
      </c>
      <c r="E426">
        <v>0</v>
      </c>
      <c r="G426" s="1" t="s">
        <v>3185</v>
      </c>
      <c r="H426" s="4">
        <f>LEN(G426)-LEN(SUBSTITUTE(G426,":",""))</f>
        <v>1</v>
      </c>
      <c r="I426">
        <v>0</v>
      </c>
      <c r="J426" s="2">
        <v>9.8256944444444455E-4</v>
      </c>
      <c r="K426">
        <v>0</v>
      </c>
      <c r="L426" s="2">
        <v>1.1843518518518518E-3</v>
      </c>
      <c r="M426">
        <v>0</v>
      </c>
      <c r="N426">
        <v>49.2</v>
      </c>
      <c r="O426" s="2">
        <v>0.23601096064814817</v>
      </c>
      <c r="P426" s="2">
        <v>0.61101096064814808</v>
      </c>
      <c r="Q426" s="2">
        <v>9.3677314814814821E-3</v>
      </c>
      <c r="R426" s="2">
        <v>9.8256944444444455E-4</v>
      </c>
      <c r="S426" s="2">
        <v>1.1843518518518518E-3</v>
      </c>
      <c r="T426">
        <v>300.5</v>
      </c>
      <c r="U426" t="s">
        <v>3091</v>
      </c>
      <c r="V426" s="2">
        <v>9.0462037037037039E-3</v>
      </c>
      <c r="W426" t="s">
        <v>515</v>
      </c>
      <c r="Y426" t="s">
        <v>3092</v>
      </c>
      <c r="Z426" t="s">
        <v>517</v>
      </c>
    </row>
    <row r="427" spans="1:26">
      <c r="A427">
        <v>43</v>
      </c>
      <c r="B427">
        <v>1</v>
      </c>
      <c r="C427">
        <v>53</v>
      </c>
      <c r="D427" s="1" t="s">
        <v>3193</v>
      </c>
      <c r="E427">
        <v>0</v>
      </c>
      <c r="G427" s="1" t="s">
        <v>3194</v>
      </c>
      <c r="H427" s="4">
        <f>LEN(G427)-LEN(SUBSTITUTE(G427,":",""))</f>
        <v>1</v>
      </c>
      <c r="I427">
        <v>0</v>
      </c>
      <c r="J427" s="2">
        <v>1.0219212962962964E-3</v>
      </c>
      <c r="K427">
        <v>0</v>
      </c>
      <c r="L427" s="2">
        <v>1.2587847222222223E-3</v>
      </c>
      <c r="M427">
        <v>0</v>
      </c>
      <c r="N427">
        <v>78</v>
      </c>
      <c r="O427" s="2">
        <v>0.25417612268518519</v>
      </c>
      <c r="P427" s="2">
        <v>0.62917612268518519</v>
      </c>
      <c r="Q427" s="2">
        <v>5.0019791666666667E-3</v>
      </c>
      <c r="R427" s="2">
        <v>1.0219212962962964E-3</v>
      </c>
      <c r="S427" s="2">
        <v>1.2587847222222223E-3</v>
      </c>
      <c r="T427">
        <v>320.10000000000002</v>
      </c>
      <c r="U427" t="s">
        <v>3124</v>
      </c>
      <c r="V427" s="2">
        <v>4.6287615740740742E-3</v>
      </c>
      <c r="W427" t="s">
        <v>515</v>
      </c>
      <c r="Y427" t="s">
        <v>3092</v>
      </c>
      <c r="Z427" t="s">
        <v>517</v>
      </c>
    </row>
    <row r="428" spans="1:26">
      <c r="A428">
        <v>43</v>
      </c>
      <c r="B428">
        <v>1</v>
      </c>
      <c r="C428">
        <v>57</v>
      </c>
      <c r="D428" s="1" t="s">
        <v>3201</v>
      </c>
      <c r="E428">
        <v>0</v>
      </c>
      <c r="G428" s="1" t="s">
        <v>3202</v>
      </c>
      <c r="H428" s="4">
        <f>LEN(G428)-LEN(SUBSTITUTE(G428,":",""))</f>
        <v>1</v>
      </c>
      <c r="I428">
        <v>0</v>
      </c>
      <c r="J428" s="2">
        <v>9.861342592592593E-4</v>
      </c>
      <c r="K428">
        <v>0</v>
      </c>
      <c r="L428" s="2">
        <v>1.2169791666666668E-3</v>
      </c>
      <c r="M428">
        <v>0</v>
      </c>
      <c r="N428">
        <v>168</v>
      </c>
      <c r="O428" s="2">
        <v>0.26567722222222223</v>
      </c>
      <c r="P428" s="2">
        <v>0.64067722222222223</v>
      </c>
      <c r="Q428" s="2">
        <v>1.1769560185185184E-3</v>
      </c>
      <c r="R428" s="2">
        <v>9.861342592592593E-4</v>
      </c>
      <c r="S428" s="2">
        <v>1.2169791666666668E-3</v>
      </c>
      <c r="T428">
        <v>323.89999999999998</v>
      </c>
      <c r="U428" t="s">
        <v>3124</v>
      </c>
      <c r="V428" s="2">
        <v>8.1538194444444453E-4</v>
      </c>
      <c r="W428" t="s">
        <v>515</v>
      </c>
      <c r="Y428" t="s">
        <v>3092</v>
      </c>
      <c r="Z428" t="s">
        <v>517</v>
      </c>
    </row>
    <row r="429" spans="1:26">
      <c r="A429">
        <v>43</v>
      </c>
      <c r="B429">
        <v>3</v>
      </c>
      <c r="C429">
        <v>62</v>
      </c>
      <c r="D429" s="1" t="s">
        <v>3211</v>
      </c>
      <c r="E429">
        <v>0</v>
      </c>
      <c r="G429" s="1" t="s">
        <v>3212</v>
      </c>
      <c r="H429" s="4">
        <f>LEN(G429)-LEN(SUBSTITUTE(G429,":",""))</f>
        <v>1</v>
      </c>
      <c r="I429">
        <v>0</v>
      </c>
      <c r="J429" s="2">
        <v>1.0278009259259259E-3</v>
      </c>
      <c r="K429">
        <v>0</v>
      </c>
      <c r="L429" s="2">
        <v>1.2231134259259259E-3</v>
      </c>
      <c r="M429">
        <v>0</v>
      </c>
      <c r="N429">
        <v>74.900000000000006</v>
      </c>
      <c r="O429" s="2">
        <v>0.28398239583333335</v>
      </c>
      <c r="P429" s="2">
        <v>0.65898239583333329</v>
      </c>
      <c r="Q429" s="2">
        <v>5.3264930555555548E-3</v>
      </c>
      <c r="R429" s="2">
        <v>1.0278009259259259E-3</v>
      </c>
      <c r="S429" s="2">
        <v>1.2231134259259259E-3</v>
      </c>
      <c r="T429">
        <v>280.3</v>
      </c>
      <c r="U429" t="s">
        <v>3213</v>
      </c>
      <c r="V429" s="2">
        <v>4.96E-3</v>
      </c>
      <c r="W429" t="s">
        <v>515</v>
      </c>
      <c r="Y429" t="s">
        <v>3092</v>
      </c>
      <c r="Z429" t="s">
        <v>517</v>
      </c>
    </row>
    <row r="430" spans="1:26">
      <c r="A430">
        <v>43</v>
      </c>
      <c r="B430">
        <v>1</v>
      </c>
      <c r="C430">
        <v>70</v>
      </c>
      <c r="D430" s="1" t="s">
        <v>3227</v>
      </c>
      <c r="E430">
        <v>0</v>
      </c>
      <c r="G430" s="1" t="s">
        <v>3228</v>
      </c>
      <c r="H430" s="4">
        <f>LEN(G430)-LEN(SUBSTITUTE(G430,":",""))</f>
        <v>1</v>
      </c>
      <c r="I430">
        <v>0</v>
      </c>
      <c r="J430" s="2">
        <v>1.0016435185185185E-3</v>
      </c>
      <c r="K430">
        <v>0</v>
      </c>
      <c r="L430" s="2">
        <v>1.2337731481481481E-3</v>
      </c>
      <c r="M430">
        <v>0</v>
      </c>
      <c r="N430">
        <v>74.3</v>
      </c>
      <c r="O430" s="2">
        <v>0.3094792476851852</v>
      </c>
      <c r="P430" s="2">
        <v>0.6844792476851852</v>
      </c>
      <c r="Q430" s="2">
        <v>5.410219907407407E-3</v>
      </c>
      <c r="R430" s="2">
        <v>1.0016435185185185E-3</v>
      </c>
      <c r="S430" s="2">
        <v>1.2337731481481481E-3</v>
      </c>
      <c r="T430">
        <v>318.2</v>
      </c>
      <c r="U430" t="s">
        <v>3124</v>
      </c>
      <c r="V430" s="2">
        <v>5.0732638888888893E-3</v>
      </c>
      <c r="W430" t="s">
        <v>515</v>
      </c>
      <c r="Y430" t="s">
        <v>3092</v>
      </c>
      <c r="Z430" t="s">
        <v>517</v>
      </c>
    </row>
    <row r="431" spans="1:26">
      <c r="A431">
        <v>43</v>
      </c>
      <c r="B431">
        <v>1</v>
      </c>
      <c r="C431">
        <v>73</v>
      </c>
      <c r="D431" s="1" t="s">
        <v>3233</v>
      </c>
      <c r="E431">
        <v>0</v>
      </c>
      <c r="G431" s="1" t="s">
        <v>3234</v>
      </c>
      <c r="H431" s="4">
        <f>LEN(G431)-LEN(SUBSTITUTE(G431,":",""))</f>
        <v>1</v>
      </c>
      <c r="I431">
        <v>0</v>
      </c>
      <c r="J431" s="2">
        <v>9.874768518518518E-4</v>
      </c>
      <c r="K431">
        <v>0</v>
      </c>
      <c r="L431" s="2">
        <v>1.2217129629629629E-3</v>
      </c>
      <c r="M431">
        <v>0</v>
      </c>
      <c r="N431">
        <v>170</v>
      </c>
      <c r="O431" s="2">
        <v>0.31926621527777777</v>
      </c>
      <c r="P431" s="2">
        <v>0.69426621527777777</v>
      </c>
      <c r="Q431" s="2">
        <v>1.1302430555555556E-3</v>
      </c>
      <c r="R431" s="2">
        <v>9.874768518518518E-4</v>
      </c>
      <c r="S431" s="2">
        <v>1.2217129629629629E-3</v>
      </c>
      <c r="T431">
        <v>322</v>
      </c>
      <c r="U431" t="s">
        <v>3124</v>
      </c>
      <c r="V431" s="2">
        <v>8.171643518518518E-4</v>
      </c>
      <c r="W431" t="s">
        <v>515</v>
      </c>
      <c r="Y431" t="s">
        <v>3092</v>
      </c>
      <c r="Z431" t="s">
        <v>517</v>
      </c>
    </row>
    <row r="432" spans="1:26">
      <c r="A432">
        <v>43</v>
      </c>
      <c r="B432">
        <v>2</v>
      </c>
      <c r="C432">
        <v>79</v>
      </c>
      <c r="D432" s="1" t="s">
        <v>3244</v>
      </c>
      <c r="E432">
        <v>0</v>
      </c>
      <c r="G432" s="1" t="s">
        <v>3245</v>
      </c>
      <c r="H432" s="4">
        <f>LEN(G432)-LEN(SUBSTITUTE(G432,":",""))</f>
        <v>1</v>
      </c>
      <c r="I432">
        <v>0</v>
      </c>
      <c r="J432" s="2">
        <v>9.7788194444444441E-4</v>
      </c>
      <c r="K432">
        <v>0</v>
      </c>
      <c r="L432" s="2">
        <v>1.1557986111111111E-3</v>
      </c>
      <c r="M432">
        <v>0</v>
      </c>
      <c r="N432">
        <v>33.799999999999997</v>
      </c>
      <c r="O432" s="2">
        <v>0.35093568287037041</v>
      </c>
      <c r="P432" s="2">
        <v>0.72593568287037036</v>
      </c>
      <c r="Q432" s="2">
        <v>1.4654826388888889E-2</v>
      </c>
      <c r="R432" s="2">
        <v>9.7788194444444441E-4</v>
      </c>
      <c r="S432" s="2">
        <v>1.1557986111111111E-3</v>
      </c>
      <c r="T432">
        <v>298</v>
      </c>
      <c r="U432" t="s">
        <v>3091</v>
      </c>
      <c r="V432" s="2">
        <v>1.4331435185185183E-2</v>
      </c>
      <c r="W432" t="s">
        <v>515</v>
      </c>
      <c r="Y432" t="s">
        <v>3092</v>
      </c>
      <c r="Z432" t="s">
        <v>517</v>
      </c>
    </row>
    <row r="433" spans="1:26">
      <c r="A433">
        <v>43</v>
      </c>
      <c r="B433">
        <v>1</v>
      </c>
      <c r="C433">
        <v>84</v>
      </c>
      <c r="D433" s="1" t="s">
        <v>3253</v>
      </c>
      <c r="E433">
        <v>0</v>
      </c>
      <c r="G433" s="1" t="s">
        <v>3254</v>
      </c>
      <c r="H433" s="4">
        <f>LEN(G433)-LEN(SUBSTITUTE(G433,":",""))</f>
        <v>1</v>
      </c>
      <c r="I433">
        <v>0</v>
      </c>
      <c r="J433" s="2">
        <v>1.0102199074074074E-3</v>
      </c>
      <c r="K433">
        <v>0</v>
      </c>
      <c r="L433" s="2">
        <v>1.2110069444444445E-3</v>
      </c>
      <c r="M433">
        <v>0</v>
      </c>
      <c r="N433">
        <v>160.1</v>
      </c>
      <c r="O433" s="2">
        <v>0.36474052083333336</v>
      </c>
      <c r="P433" s="2">
        <v>0.7397405208333333</v>
      </c>
      <c r="Q433" s="2">
        <v>1.3253587962962965E-3</v>
      </c>
      <c r="R433" s="2">
        <v>1.0102199074074074E-3</v>
      </c>
      <c r="S433" s="2">
        <v>1.2110069444444445E-3</v>
      </c>
      <c r="T433">
        <v>324.89999999999998</v>
      </c>
      <c r="U433" t="s">
        <v>3124</v>
      </c>
      <c r="V433" s="2">
        <v>9.687268518518518E-4</v>
      </c>
      <c r="W433" t="s">
        <v>515</v>
      </c>
      <c r="Y433" t="s">
        <v>3092</v>
      </c>
      <c r="Z433" t="s">
        <v>517</v>
      </c>
    </row>
    <row r="434" spans="1:26">
      <c r="A434">
        <v>47</v>
      </c>
      <c r="B434">
        <v>3</v>
      </c>
      <c r="C434">
        <v>1</v>
      </c>
      <c r="D434" s="1" t="s">
        <v>3261</v>
      </c>
      <c r="E434">
        <v>0</v>
      </c>
      <c r="G434" s="1" t="s">
        <v>3262</v>
      </c>
      <c r="H434" s="4">
        <f>LEN(G434)-LEN(SUBSTITUTE(G434,":",""))</f>
        <v>1</v>
      </c>
      <c r="I434">
        <v>0</v>
      </c>
      <c r="J434" s="2">
        <v>1.0296643518518519E-3</v>
      </c>
      <c r="K434">
        <v>0</v>
      </c>
      <c r="L434" s="2">
        <v>1.2552430555555557E-3</v>
      </c>
      <c r="M434">
        <v>0</v>
      </c>
      <c r="N434">
        <v>85.5</v>
      </c>
      <c r="O434" s="2">
        <v>6.568969907407407E-3</v>
      </c>
      <c r="P434" s="2">
        <v>0.38156896990740741</v>
      </c>
      <c r="Q434" s="2">
        <v>4.2840625000000005E-3</v>
      </c>
      <c r="R434" s="2">
        <v>1.0296643518518519E-3</v>
      </c>
      <c r="S434" s="2">
        <v>1.2552430555555557E-3</v>
      </c>
      <c r="T434">
        <v>274.60000000000002</v>
      </c>
      <c r="U434" t="s">
        <v>3263</v>
      </c>
      <c r="V434" s="2">
        <v>3.8581365740740746E-3</v>
      </c>
      <c r="W434" t="s">
        <v>515</v>
      </c>
      <c r="Y434" t="s">
        <v>3264</v>
      </c>
      <c r="Z434" t="s">
        <v>1535</v>
      </c>
    </row>
    <row r="435" spans="1:26">
      <c r="A435">
        <v>47</v>
      </c>
      <c r="B435">
        <v>3</v>
      </c>
      <c r="C435">
        <v>9</v>
      </c>
      <c r="D435" s="1" t="s">
        <v>3275</v>
      </c>
      <c r="E435">
        <v>0</v>
      </c>
      <c r="G435" s="1" t="s">
        <v>3276</v>
      </c>
      <c r="H435" s="4">
        <f>LEN(G435)-LEN(SUBSTITUTE(G435,":",""))</f>
        <v>1</v>
      </c>
      <c r="I435">
        <v>0</v>
      </c>
      <c r="J435" s="2">
        <v>9.7694444444444456E-4</v>
      </c>
      <c r="K435">
        <v>0</v>
      </c>
      <c r="L435" s="2">
        <v>1.2903240740740742E-3</v>
      </c>
      <c r="M435">
        <v>0</v>
      </c>
      <c r="N435">
        <v>67.599999999999994</v>
      </c>
      <c r="O435" s="2">
        <v>3.3103067129629633E-2</v>
      </c>
      <c r="P435" s="2">
        <v>0.40810306712962968</v>
      </c>
      <c r="Q435" s="2">
        <v>6.1293402777777778E-3</v>
      </c>
      <c r="R435" s="2">
        <v>9.7694444444444456E-4</v>
      </c>
      <c r="S435" s="2">
        <v>1.2903240740740742E-3</v>
      </c>
      <c r="T435">
        <v>321</v>
      </c>
      <c r="U435" t="s">
        <v>3263</v>
      </c>
      <c r="V435" s="2">
        <v>5.8417476851851842E-3</v>
      </c>
      <c r="W435" t="s">
        <v>515</v>
      </c>
      <c r="Y435" t="s">
        <v>3264</v>
      </c>
      <c r="Z435" t="s">
        <v>1535</v>
      </c>
    </row>
    <row r="436" spans="1:26">
      <c r="A436">
        <v>47</v>
      </c>
      <c r="B436">
        <v>3</v>
      </c>
      <c r="C436">
        <v>12</v>
      </c>
      <c r="D436" s="1" t="s">
        <v>3279</v>
      </c>
      <c r="E436">
        <v>0</v>
      </c>
      <c r="G436" s="1" t="s">
        <v>3280</v>
      </c>
      <c r="H436" s="4">
        <f>LEN(G436)-LEN(SUBSTITUTE(G436,":",""))</f>
        <v>1</v>
      </c>
      <c r="I436">
        <v>0</v>
      </c>
      <c r="J436" s="2">
        <v>9.6501157407407419E-4</v>
      </c>
      <c r="K436">
        <v>0</v>
      </c>
      <c r="L436" s="2">
        <v>1.1829282407407407E-3</v>
      </c>
      <c r="M436">
        <v>0</v>
      </c>
      <c r="N436">
        <v>151</v>
      </c>
      <c r="O436" s="2">
        <v>4.2136423611111112E-2</v>
      </c>
      <c r="P436" s="2">
        <v>0.41713642361111108</v>
      </c>
      <c r="Q436" s="2">
        <v>1.6115972222222224E-3</v>
      </c>
      <c r="R436" s="2">
        <v>9.6501157407407419E-4</v>
      </c>
      <c r="S436" s="2">
        <v>1.1829282407407407E-3</v>
      </c>
      <c r="T436">
        <v>321</v>
      </c>
      <c r="U436" t="s">
        <v>3263</v>
      </c>
      <c r="V436" s="2">
        <v>1.3422685185185187E-3</v>
      </c>
      <c r="W436" t="s">
        <v>515</v>
      </c>
      <c r="Y436" t="s">
        <v>3264</v>
      </c>
      <c r="Z436" t="s">
        <v>1535</v>
      </c>
    </row>
    <row r="437" spans="1:26">
      <c r="A437">
        <v>47</v>
      </c>
      <c r="B437">
        <v>1</v>
      </c>
      <c r="C437">
        <v>17</v>
      </c>
      <c r="D437" s="1" t="s">
        <v>3287</v>
      </c>
      <c r="E437">
        <v>0</v>
      </c>
      <c r="G437" s="1" t="s">
        <v>3288</v>
      </c>
      <c r="H437" s="4">
        <f>LEN(G437)-LEN(SUBSTITUTE(G437,":",""))</f>
        <v>1</v>
      </c>
      <c r="I437">
        <v>0</v>
      </c>
      <c r="J437" s="2">
        <v>1.0258912037037036E-3</v>
      </c>
      <c r="K437">
        <v>0</v>
      </c>
      <c r="L437" s="2">
        <v>1.2425231481481482E-3</v>
      </c>
      <c r="M437">
        <v>0</v>
      </c>
      <c r="N437">
        <v>14.6</v>
      </c>
      <c r="O437" s="2">
        <v>9.1392638888888891E-2</v>
      </c>
      <c r="P437" s="2">
        <v>0.46639263888888888</v>
      </c>
      <c r="Q437" s="2">
        <v>3.6549432870370373E-2</v>
      </c>
      <c r="R437" s="2">
        <v>1.0258912037037036E-3</v>
      </c>
      <c r="S437" s="2">
        <v>1.2425231481481482E-3</v>
      </c>
      <c r="T437">
        <v>311.8</v>
      </c>
      <c r="U437" t="s">
        <v>3289</v>
      </c>
      <c r="V437" s="2">
        <v>3.6164259259259257E-2</v>
      </c>
      <c r="W437" t="s">
        <v>515</v>
      </c>
      <c r="Y437" t="s">
        <v>3264</v>
      </c>
      <c r="Z437" t="s">
        <v>1535</v>
      </c>
    </row>
    <row r="438" spans="1:26">
      <c r="A438">
        <v>47</v>
      </c>
      <c r="B438">
        <v>1</v>
      </c>
      <c r="C438">
        <v>25</v>
      </c>
      <c r="D438" s="1" t="s">
        <v>3303</v>
      </c>
      <c r="E438">
        <v>0</v>
      </c>
      <c r="G438" s="1" t="s">
        <v>3304</v>
      </c>
      <c r="H438" s="4">
        <f>LEN(G438)-LEN(SUBSTITUTE(G438,":",""))</f>
        <v>1</v>
      </c>
      <c r="I438">
        <v>0</v>
      </c>
      <c r="J438" s="2">
        <v>1.0012731481481481E-3</v>
      </c>
      <c r="K438">
        <v>0</v>
      </c>
      <c r="L438" s="2">
        <v>1.1904282407407408E-3</v>
      </c>
      <c r="M438">
        <v>0</v>
      </c>
      <c r="N438">
        <v>26.5</v>
      </c>
      <c r="O438" s="2">
        <v>0.1321951388888889</v>
      </c>
      <c r="P438" s="2">
        <v>0.5071951388888889</v>
      </c>
      <c r="Q438" s="2">
        <v>1.9205277777777776E-2</v>
      </c>
      <c r="R438" s="2">
        <v>1.0012731481481481E-3</v>
      </c>
      <c r="S438" s="2">
        <v>1.1904282407407408E-3</v>
      </c>
      <c r="T438">
        <v>314.5</v>
      </c>
      <c r="U438" t="s">
        <v>3289</v>
      </c>
      <c r="V438" s="2">
        <v>1.8907418981481482E-2</v>
      </c>
      <c r="W438" t="s">
        <v>515</v>
      </c>
      <c r="Y438" t="s">
        <v>3264</v>
      </c>
      <c r="Z438" t="s">
        <v>1535</v>
      </c>
    </row>
    <row r="439" spans="1:26">
      <c r="A439">
        <v>47</v>
      </c>
      <c r="B439">
        <v>2</v>
      </c>
      <c r="C439">
        <v>33</v>
      </c>
      <c r="D439" s="1" t="s">
        <v>3318</v>
      </c>
      <c r="E439">
        <v>0</v>
      </c>
      <c r="G439" s="1" t="s">
        <v>3319</v>
      </c>
      <c r="H439" s="4">
        <f>LEN(G439)-LEN(SUBSTITUTE(G439,":",""))</f>
        <v>1</v>
      </c>
      <c r="I439">
        <v>0</v>
      </c>
      <c r="J439" s="2">
        <v>1.0013425925925925E-3</v>
      </c>
      <c r="K439">
        <v>0</v>
      </c>
      <c r="L439" s="2">
        <v>1.206875E-3</v>
      </c>
      <c r="M439">
        <v>0</v>
      </c>
      <c r="N439">
        <v>112.9</v>
      </c>
      <c r="O439" s="2">
        <v>0.15523532407407406</v>
      </c>
      <c r="P439" s="2">
        <v>0.53023532407407414</v>
      </c>
      <c r="Q439" s="2">
        <v>2.8220023148148149E-3</v>
      </c>
      <c r="R439" s="2">
        <v>1.0013425925925925E-3</v>
      </c>
      <c r="S439" s="2">
        <v>1.206875E-3</v>
      </c>
      <c r="T439">
        <v>264.5</v>
      </c>
      <c r="U439" t="s">
        <v>3320</v>
      </c>
      <c r="V439" s="2">
        <v>2.4505208333333336E-3</v>
      </c>
      <c r="W439" t="s">
        <v>515</v>
      </c>
      <c r="Y439" t="s">
        <v>3264</v>
      </c>
      <c r="Z439" t="s">
        <v>1535</v>
      </c>
    </row>
    <row r="440" spans="1:26">
      <c r="A440">
        <v>47</v>
      </c>
      <c r="B440">
        <v>2</v>
      </c>
      <c r="C440">
        <v>35</v>
      </c>
      <c r="D440" s="1" t="s">
        <v>3322</v>
      </c>
      <c r="E440">
        <v>0</v>
      </c>
      <c r="G440" s="1" t="s">
        <v>3323</v>
      </c>
      <c r="H440" s="4">
        <f>LEN(G440)-LEN(SUBSTITUTE(G440,":",""))</f>
        <v>1</v>
      </c>
      <c r="I440">
        <v>0</v>
      </c>
      <c r="J440" s="2">
        <v>9.6319444444444447E-4</v>
      </c>
      <c r="K440">
        <v>0</v>
      </c>
      <c r="L440" s="2">
        <v>1.1967592592592592E-3</v>
      </c>
      <c r="M440">
        <v>0</v>
      </c>
      <c r="N440">
        <v>197.6</v>
      </c>
      <c r="O440" s="2">
        <v>0.16070758101851854</v>
      </c>
      <c r="P440" s="2">
        <v>0.53570758101851845</v>
      </c>
      <c r="Q440" s="2">
        <v>7.1271990740740746E-4</v>
      </c>
      <c r="R440" s="2">
        <v>9.6319444444444447E-4</v>
      </c>
      <c r="S440" s="2">
        <v>1.1967592592592592E-3</v>
      </c>
      <c r="T440">
        <v>322</v>
      </c>
      <c r="U440" t="s">
        <v>3320</v>
      </c>
      <c r="W440" t="s">
        <v>515</v>
      </c>
      <c r="Y440" t="s">
        <v>3264</v>
      </c>
      <c r="Z440" t="s">
        <v>1535</v>
      </c>
    </row>
    <row r="441" spans="1:26">
      <c r="A441">
        <v>47</v>
      </c>
      <c r="B441">
        <v>1</v>
      </c>
      <c r="C441">
        <v>44</v>
      </c>
      <c r="D441" s="1" t="s">
        <v>3335</v>
      </c>
      <c r="E441">
        <v>0</v>
      </c>
      <c r="F441" t="s">
        <v>34</v>
      </c>
      <c r="G441" s="1" t="s">
        <v>3336</v>
      </c>
      <c r="H441" s="4">
        <f>LEN(G441)-LEN(SUBSTITUTE(G441,":",""))</f>
        <v>1</v>
      </c>
      <c r="I441">
        <v>0</v>
      </c>
      <c r="J441" s="2">
        <v>1.214409722222222E-3</v>
      </c>
      <c r="K441">
        <v>0</v>
      </c>
      <c r="L441" s="2">
        <v>1.2765046296296294E-3</v>
      </c>
      <c r="M441">
        <v>0</v>
      </c>
      <c r="N441">
        <v>163</v>
      </c>
      <c r="O441" s="2">
        <v>0.25222321759259259</v>
      </c>
      <c r="P441" s="2">
        <v>0.62722321759259259</v>
      </c>
      <c r="Q441" s="2">
        <v>9.9298611111111094E-4</v>
      </c>
      <c r="R441" s="2">
        <v>1.214409722222222E-3</v>
      </c>
      <c r="S441" s="2">
        <v>1.2765046296296294E-3</v>
      </c>
      <c r="T441">
        <v>310</v>
      </c>
      <c r="U441" t="s">
        <v>3289</v>
      </c>
      <c r="W441" t="s">
        <v>515</v>
      </c>
      <c r="Y441" t="s">
        <v>3264</v>
      </c>
      <c r="Z441" t="s">
        <v>1535</v>
      </c>
    </row>
    <row r="442" spans="1:26">
      <c r="A442">
        <v>47</v>
      </c>
      <c r="B442">
        <v>3</v>
      </c>
      <c r="C442">
        <v>45</v>
      </c>
      <c r="D442" s="1" t="s">
        <v>3337</v>
      </c>
      <c r="E442">
        <v>0</v>
      </c>
      <c r="G442" s="1" t="s">
        <v>3338</v>
      </c>
      <c r="H442" s="4">
        <f>LEN(G442)-LEN(SUBSTITUTE(G442,":",""))</f>
        <v>1</v>
      </c>
      <c r="I442">
        <v>0</v>
      </c>
      <c r="J442" s="2">
        <v>9.9172453703703705E-4</v>
      </c>
      <c r="K442">
        <v>0</v>
      </c>
      <c r="L442" s="2">
        <v>1.1952314814814816E-3</v>
      </c>
      <c r="M442">
        <v>0</v>
      </c>
      <c r="N442">
        <v>110</v>
      </c>
      <c r="O442" s="2">
        <v>0.25738310185185181</v>
      </c>
      <c r="P442" s="2">
        <v>0.63238310185185187</v>
      </c>
      <c r="Q442" s="2">
        <v>2.9729282407407408E-3</v>
      </c>
      <c r="R442" s="2">
        <v>9.9172453703703705E-4</v>
      </c>
      <c r="S442" s="2">
        <v>1.1952314814814816E-3</v>
      </c>
      <c r="T442">
        <v>296.39999999999998</v>
      </c>
      <c r="U442" t="s">
        <v>3263</v>
      </c>
      <c r="V442" s="2">
        <v>2.6673379629629629E-3</v>
      </c>
      <c r="W442" t="s">
        <v>515</v>
      </c>
      <c r="Y442" t="s">
        <v>3264</v>
      </c>
      <c r="Z442" t="s">
        <v>1535</v>
      </c>
    </row>
    <row r="443" spans="1:26">
      <c r="A443">
        <v>47</v>
      </c>
      <c r="B443">
        <v>3</v>
      </c>
      <c r="C443">
        <v>53</v>
      </c>
      <c r="D443" s="1" t="s">
        <v>3351</v>
      </c>
      <c r="E443">
        <v>0</v>
      </c>
      <c r="G443" s="1" t="s">
        <v>3352</v>
      </c>
      <c r="H443" s="4">
        <f>LEN(G443)-LEN(SUBSTITUTE(G443,":",""))</f>
        <v>1</v>
      </c>
      <c r="I443">
        <v>0</v>
      </c>
      <c r="J443" s="2">
        <v>9.6752314814814824E-4</v>
      </c>
      <c r="K443">
        <v>0</v>
      </c>
      <c r="L443" s="2">
        <v>1.1627662037037038E-3</v>
      </c>
      <c r="M443">
        <v>0</v>
      </c>
      <c r="N443">
        <v>30.6</v>
      </c>
      <c r="O443" s="2">
        <v>0.29363840277777781</v>
      </c>
      <c r="P443" s="2">
        <v>0.66863840277777775</v>
      </c>
      <c r="Q443" s="2">
        <v>1.6415428240740739E-2</v>
      </c>
      <c r="R443" s="2">
        <v>9.6752314814814824E-4</v>
      </c>
      <c r="S443" s="2">
        <v>1.1627662037037038E-3</v>
      </c>
      <c r="T443">
        <v>317.2</v>
      </c>
      <c r="U443" t="s">
        <v>3263</v>
      </c>
      <c r="V443" s="2">
        <v>1.6141793981481481E-2</v>
      </c>
      <c r="W443" t="s">
        <v>515</v>
      </c>
      <c r="Y443" t="s">
        <v>3264</v>
      </c>
      <c r="Z443" t="s">
        <v>1535</v>
      </c>
    </row>
    <row r="444" spans="1:26">
      <c r="A444">
        <v>47</v>
      </c>
      <c r="B444">
        <v>2</v>
      </c>
      <c r="C444">
        <v>57</v>
      </c>
      <c r="D444" s="1" t="s">
        <v>3358</v>
      </c>
      <c r="E444">
        <v>0</v>
      </c>
      <c r="G444" s="1" t="s">
        <v>3359</v>
      </c>
      <c r="H444" s="4">
        <f>LEN(G444)-LEN(SUBSTITUTE(G444,":",""))</f>
        <v>1</v>
      </c>
      <c r="I444">
        <v>0</v>
      </c>
      <c r="J444" s="2">
        <v>9.8472222222222212E-4</v>
      </c>
      <c r="K444">
        <v>0</v>
      </c>
      <c r="L444" s="2">
        <v>1.164212962962963E-3</v>
      </c>
      <c r="M444">
        <v>0</v>
      </c>
      <c r="N444">
        <v>139.9</v>
      </c>
      <c r="O444" s="2">
        <v>0.30537859953703705</v>
      </c>
      <c r="P444" s="2">
        <v>0.68037859953703705</v>
      </c>
      <c r="Q444" s="2">
        <v>1.9080092592592593E-3</v>
      </c>
      <c r="R444" s="2">
        <v>9.8472222222222212E-4</v>
      </c>
      <c r="S444" s="2">
        <v>1.164212962962963E-3</v>
      </c>
      <c r="T444">
        <v>322</v>
      </c>
      <c r="U444" t="s">
        <v>3320</v>
      </c>
      <c r="V444" s="2">
        <v>1.6068171296296297E-3</v>
      </c>
      <c r="W444" t="s">
        <v>515</v>
      </c>
      <c r="Y444" t="s">
        <v>3264</v>
      </c>
      <c r="Z444" t="s">
        <v>1535</v>
      </c>
    </row>
    <row r="445" spans="1:26">
      <c r="A445">
        <v>47</v>
      </c>
      <c r="B445">
        <v>2</v>
      </c>
      <c r="C445">
        <v>59</v>
      </c>
      <c r="D445" s="1" t="s">
        <v>3362</v>
      </c>
      <c r="E445">
        <v>0</v>
      </c>
      <c r="G445" s="1" t="s">
        <v>3363</v>
      </c>
      <c r="H445" s="4">
        <f>LEN(G445)-LEN(SUBSTITUTE(G445,":",""))</f>
        <v>1</v>
      </c>
      <c r="I445">
        <v>0</v>
      </c>
      <c r="J445" s="2">
        <v>9.5674768518518515E-4</v>
      </c>
      <c r="K445">
        <v>0</v>
      </c>
      <c r="L445" s="2">
        <v>1.1963888888888888E-3</v>
      </c>
      <c r="M445">
        <v>0</v>
      </c>
      <c r="N445">
        <v>124.7</v>
      </c>
      <c r="O445" s="2">
        <v>0.31256988425925925</v>
      </c>
      <c r="P445" s="2">
        <v>0.68756988425925936</v>
      </c>
      <c r="Q445" s="2">
        <v>2.4011342592592595E-3</v>
      </c>
      <c r="R445" s="2">
        <v>9.5674768518518515E-4</v>
      </c>
      <c r="S445" s="2">
        <v>1.1963888888888888E-3</v>
      </c>
      <c r="T445">
        <v>324.89999999999998</v>
      </c>
      <c r="U445" t="s">
        <v>3320</v>
      </c>
      <c r="V445" s="2">
        <v>2.1139351851851853E-3</v>
      </c>
      <c r="W445" t="s">
        <v>515</v>
      </c>
      <c r="Y445" t="s">
        <v>3264</v>
      </c>
      <c r="Z445" t="s">
        <v>1535</v>
      </c>
    </row>
    <row r="446" spans="1:26">
      <c r="A446">
        <v>47</v>
      </c>
      <c r="B446">
        <v>2</v>
      </c>
      <c r="C446">
        <v>63</v>
      </c>
      <c r="D446" s="1" t="s">
        <v>3369</v>
      </c>
      <c r="E446">
        <v>0</v>
      </c>
      <c r="F446" t="s">
        <v>34</v>
      </c>
      <c r="G446" s="1" t="s">
        <v>3370</v>
      </c>
      <c r="H446" s="4">
        <f>LEN(G446)-LEN(SUBSTITUTE(G446,":",""))</f>
        <v>1</v>
      </c>
      <c r="I446">
        <v>0</v>
      </c>
      <c r="J446" s="2">
        <v>1.6903472222222222E-3</v>
      </c>
      <c r="K446">
        <v>0</v>
      </c>
      <c r="L446" s="2">
        <v>2.4241898148148148E-3</v>
      </c>
      <c r="M446">
        <v>0</v>
      </c>
      <c r="N446">
        <v>38.4</v>
      </c>
      <c r="O446" s="2">
        <v>0.33597768518518517</v>
      </c>
      <c r="P446" s="2">
        <v>0.71097768518518523</v>
      </c>
      <c r="Q446" s="2">
        <v>1.0682060185185185E-2</v>
      </c>
      <c r="R446" s="2">
        <v>1.6903472222222222E-3</v>
      </c>
      <c r="S446" s="2">
        <v>2.4241898148148148E-3</v>
      </c>
      <c r="T446">
        <v>212.1</v>
      </c>
      <c r="U446" t="s">
        <v>3320</v>
      </c>
      <c r="V446" s="2">
        <v>1.0326574074074073E-2</v>
      </c>
      <c r="W446" t="s">
        <v>515</v>
      </c>
      <c r="Y446" t="s">
        <v>3264</v>
      </c>
      <c r="Z446" t="s">
        <v>1535</v>
      </c>
    </row>
    <row r="447" spans="1:26">
      <c r="A447">
        <v>47</v>
      </c>
      <c r="B447">
        <v>2</v>
      </c>
      <c r="C447">
        <v>64</v>
      </c>
      <c r="D447" s="1" t="s">
        <v>3371</v>
      </c>
      <c r="E447">
        <v>0</v>
      </c>
      <c r="G447" s="1" t="s">
        <v>3372</v>
      </c>
      <c r="H447" s="4">
        <f>LEN(G447)-LEN(SUBSTITUTE(G447,":",""))</f>
        <v>1</v>
      </c>
      <c r="I447">
        <v>0</v>
      </c>
      <c r="J447" s="2">
        <v>9.8370370370370387E-4</v>
      </c>
      <c r="K447">
        <v>0</v>
      </c>
      <c r="L447" s="2">
        <v>1.1854398148148147E-3</v>
      </c>
      <c r="M447">
        <v>0</v>
      </c>
      <c r="N447">
        <v>43.3</v>
      </c>
      <c r="O447" s="2">
        <v>0.34910421296296296</v>
      </c>
      <c r="P447" s="2">
        <v>0.7241042129629629</v>
      </c>
      <c r="Q447" s="2">
        <v>1.095738425925926E-2</v>
      </c>
      <c r="R447" s="2">
        <v>9.8370370370370387E-4</v>
      </c>
      <c r="S447" s="2">
        <v>1.1854398148148147E-3</v>
      </c>
      <c r="T447">
        <v>299.7</v>
      </c>
      <c r="U447" t="s">
        <v>3320</v>
      </c>
      <c r="V447" s="2">
        <v>1.0647222222222223E-2</v>
      </c>
      <c r="W447" t="s">
        <v>515</v>
      </c>
      <c r="Y447" t="s">
        <v>3264</v>
      </c>
      <c r="Z447" t="s">
        <v>1535</v>
      </c>
    </row>
    <row r="448" spans="1:26">
      <c r="A448">
        <v>47</v>
      </c>
      <c r="B448">
        <v>2</v>
      </c>
      <c r="C448">
        <v>68</v>
      </c>
      <c r="D448" s="1" t="s">
        <v>3378</v>
      </c>
      <c r="E448">
        <v>0</v>
      </c>
      <c r="G448" s="1" t="s">
        <v>3379</v>
      </c>
      <c r="H448" s="4">
        <f>LEN(G448)-LEN(SUBSTITUTE(G448,":",""))</f>
        <v>1</v>
      </c>
      <c r="I448">
        <v>0</v>
      </c>
      <c r="J448" s="2">
        <v>9.6807870370370364E-4</v>
      </c>
      <c r="K448">
        <v>0</v>
      </c>
      <c r="L448" s="2">
        <v>1.1650925925925926E-3</v>
      </c>
      <c r="M448">
        <v>0</v>
      </c>
      <c r="N448">
        <v>109.9</v>
      </c>
      <c r="O448" s="2">
        <v>0.36189552083333337</v>
      </c>
      <c r="P448" s="2">
        <v>0.73689552083333332</v>
      </c>
      <c r="Q448" s="2">
        <v>3.0314120370370369E-3</v>
      </c>
      <c r="R448" s="2">
        <v>9.6807870370370364E-4</v>
      </c>
      <c r="S448" s="2">
        <v>1.1650925925925926E-3</v>
      </c>
      <c r="T448">
        <v>313.60000000000002</v>
      </c>
      <c r="U448" t="s">
        <v>3320</v>
      </c>
      <c r="V448" s="2">
        <v>2.7435069444444442E-3</v>
      </c>
      <c r="W448" t="s">
        <v>515</v>
      </c>
      <c r="Y448" t="s">
        <v>3264</v>
      </c>
      <c r="Z448" t="s">
        <v>1535</v>
      </c>
    </row>
    <row r="449" spans="1:26">
      <c r="A449">
        <v>48</v>
      </c>
      <c r="B449">
        <v>2</v>
      </c>
      <c r="C449">
        <v>2</v>
      </c>
      <c r="D449" s="1" t="s">
        <v>3393</v>
      </c>
      <c r="E449">
        <v>0</v>
      </c>
      <c r="G449" s="1" t="s">
        <v>3394</v>
      </c>
      <c r="H449" s="4">
        <f>LEN(G449)-LEN(SUBSTITUTE(G449,":",""))</f>
        <v>1</v>
      </c>
      <c r="I449">
        <v>0</v>
      </c>
      <c r="J449" s="2">
        <v>1.0523032407407406E-3</v>
      </c>
      <c r="K449">
        <v>0</v>
      </c>
      <c r="L449" s="2">
        <v>1.2378703703703703E-3</v>
      </c>
      <c r="M449">
        <v>0</v>
      </c>
      <c r="N449">
        <v>101.5</v>
      </c>
      <c r="O449" s="2">
        <v>8.8980555555555566E-3</v>
      </c>
      <c r="P449" s="2">
        <v>0.38389805555555556</v>
      </c>
      <c r="Q449" s="2">
        <v>3.3051157407407408E-3</v>
      </c>
      <c r="R449" s="2">
        <v>1.0523032407407406E-3</v>
      </c>
      <c r="S449" s="2">
        <v>1.2378703703703703E-3</v>
      </c>
      <c r="T449">
        <v>226.8</v>
      </c>
      <c r="U449" t="s">
        <v>3395</v>
      </c>
      <c r="V449" s="2">
        <v>2.9782291666666668E-3</v>
      </c>
      <c r="W449" t="s">
        <v>515</v>
      </c>
      <c r="Y449" t="s">
        <v>3392</v>
      </c>
      <c r="Z449" t="s">
        <v>517</v>
      </c>
    </row>
    <row r="450" spans="1:26">
      <c r="A450">
        <v>48</v>
      </c>
      <c r="B450">
        <v>2</v>
      </c>
      <c r="C450">
        <v>4</v>
      </c>
      <c r="D450" s="1" t="s">
        <v>3397</v>
      </c>
      <c r="E450">
        <v>0</v>
      </c>
      <c r="G450" s="1" t="s">
        <v>3398</v>
      </c>
      <c r="H450" s="4">
        <f>LEN(G450)-LEN(SUBSTITUTE(G450,":",""))</f>
        <v>1</v>
      </c>
      <c r="I450">
        <v>0</v>
      </c>
      <c r="J450" s="2">
        <v>9.8502314814814828E-4</v>
      </c>
      <c r="K450">
        <v>0</v>
      </c>
      <c r="L450" s="2">
        <v>1.212013888888889E-3</v>
      </c>
      <c r="M450">
        <v>0</v>
      </c>
      <c r="N450">
        <v>68.400000000000006</v>
      </c>
      <c r="O450" s="2">
        <v>1.9919074074074075E-2</v>
      </c>
      <c r="P450" s="2">
        <v>0.39491907407407406</v>
      </c>
      <c r="Q450" s="2">
        <v>6.1024884259259261E-3</v>
      </c>
      <c r="R450" s="2">
        <v>9.8502314814814828E-4</v>
      </c>
      <c r="S450" s="2">
        <v>1.212013888888889E-3</v>
      </c>
      <c r="T450">
        <v>244.2</v>
      </c>
      <c r="U450" t="s">
        <v>3395</v>
      </c>
      <c r="V450" s="2">
        <v>5.8262268518518524E-3</v>
      </c>
      <c r="W450" t="s">
        <v>515</v>
      </c>
      <c r="Y450" t="s">
        <v>3392</v>
      </c>
      <c r="Z450" t="s">
        <v>517</v>
      </c>
    </row>
    <row r="451" spans="1:26">
      <c r="A451">
        <v>48</v>
      </c>
      <c r="B451">
        <v>1</v>
      </c>
      <c r="C451">
        <v>9</v>
      </c>
      <c r="D451" s="1" t="s">
        <v>3405</v>
      </c>
      <c r="E451">
        <v>0</v>
      </c>
      <c r="G451" s="1" t="s">
        <v>3406</v>
      </c>
      <c r="H451" s="4">
        <f>LEN(G451)-LEN(SUBSTITUTE(G451,":",""))</f>
        <v>1</v>
      </c>
      <c r="I451">
        <v>0</v>
      </c>
      <c r="J451" s="2">
        <v>1.0259490740740741E-3</v>
      </c>
      <c r="K451">
        <v>0</v>
      </c>
      <c r="L451" s="2">
        <v>1.2163194444444446E-3</v>
      </c>
      <c r="M451">
        <v>0</v>
      </c>
      <c r="N451">
        <v>136.5</v>
      </c>
      <c r="O451" s="2">
        <v>3.4221099537037038E-2</v>
      </c>
      <c r="P451" s="2">
        <v>0.40922109953703706</v>
      </c>
      <c r="Q451" s="2">
        <v>1.9156365740740742E-3</v>
      </c>
      <c r="R451" s="2">
        <v>1.0259490740740741E-3</v>
      </c>
      <c r="S451" s="2">
        <v>1.2163194444444446E-3</v>
      </c>
      <c r="T451">
        <v>273.89999999999998</v>
      </c>
      <c r="U451" t="s">
        <v>3391</v>
      </c>
      <c r="V451" s="2">
        <v>1.5764583333333334E-3</v>
      </c>
      <c r="W451" t="s">
        <v>515</v>
      </c>
      <c r="Y451" t="s">
        <v>3392</v>
      </c>
      <c r="Z451" t="s">
        <v>517</v>
      </c>
    </row>
    <row r="452" spans="1:26">
      <c r="A452">
        <v>48</v>
      </c>
      <c r="B452">
        <v>3</v>
      </c>
      <c r="C452">
        <v>14</v>
      </c>
      <c r="D452" s="1" t="s">
        <v>3413</v>
      </c>
      <c r="E452">
        <v>0</v>
      </c>
      <c r="G452" s="1" t="s">
        <v>3414</v>
      </c>
      <c r="H452" s="4">
        <f>LEN(G452)-LEN(SUBSTITUTE(G452,":",""))</f>
        <v>1</v>
      </c>
      <c r="I452">
        <v>0</v>
      </c>
      <c r="J452" s="2">
        <v>1.0085300925925926E-3</v>
      </c>
      <c r="K452">
        <v>0</v>
      </c>
      <c r="L452" s="2">
        <v>1.2672453703703704E-3</v>
      </c>
      <c r="M452">
        <v>0</v>
      </c>
      <c r="N452">
        <v>61.2</v>
      </c>
      <c r="O452" s="2">
        <v>5.3814467592592591E-2</v>
      </c>
      <c r="P452" s="2">
        <v>0.42881446759259262</v>
      </c>
      <c r="Q452" s="2">
        <v>6.9948611111111106E-3</v>
      </c>
      <c r="R452" s="2">
        <v>1.0085300925925926E-3</v>
      </c>
      <c r="S452" s="2">
        <v>1.2672453703703704E-3</v>
      </c>
      <c r="T452">
        <v>310.89999999999998</v>
      </c>
      <c r="U452" t="s">
        <v>3415</v>
      </c>
      <c r="V452" s="2">
        <v>6.6635185185185191E-3</v>
      </c>
      <c r="W452" t="s">
        <v>515</v>
      </c>
      <c r="Y452" t="s">
        <v>3392</v>
      </c>
      <c r="Z452" t="s">
        <v>517</v>
      </c>
    </row>
    <row r="453" spans="1:26">
      <c r="A453">
        <v>48</v>
      </c>
      <c r="B453">
        <v>2</v>
      </c>
      <c r="C453">
        <v>19</v>
      </c>
      <c r="D453" s="1" t="s">
        <v>3421</v>
      </c>
      <c r="E453">
        <v>0</v>
      </c>
      <c r="G453" s="1" t="s">
        <v>3422</v>
      </c>
      <c r="H453" s="4">
        <f>LEN(G453)-LEN(SUBSTITUTE(G453,":",""))</f>
        <v>1</v>
      </c>
      <c r="I453">
        <v>0</v>
      </c>
      <c r="J453" s="2">
        <v>9.8576388888888889E-4</v>
      </c>
      <c r="K453">
        <v>0</v>
      </c>
      <c r="L453" s="2">
        <v>1.2260185185185184E-3</v>
      </c>
      <c r="M453">
        <v>0</v>
      </c>
      <c r="N453">
        <v>153.69999999999999</v>
      </c>
      <c r="O453" s="2">
        <v>6.9444270833333335E-2</v>
      </c>
      <c r="P453" s="2">
        <v>0.44444427083333332</v>
      </c>
      <c r="Q453" s="2">
        <v>1.4817939814814813E-3</v>
      </c>
      <c r="R453" s="2">
        <v>9.8576388888888889E-4</v>
      </c>
      <c r="S453" s="2">
        <v>1.2260185185185184E-3</v>
      </c>
      <c r="T453">
        <v>322</v>
      </c>
      <c r="U453" t="s">
        <v>3395</v>
      </c>
      <c r="V453" s="2">
        <v>1.172488425925926E-3</v>
      </c>
      <c r="W453" t="s">
        <v>515</v>
      </c>
      <c r="Y453" t="s">
        <v>3392</v>
      </c>
      <c r="Z453" t="s">
        <v>517</v>
      </c>
    </row>
    <row r="454" spans="1:26">
      <c r="A454">
        <v>48</v>
      </c>
      <c r="B454">
        <v>2</v>
      </c>
      <c r="C454">
        <v>24</v>
      </c>
      <c r="D454" s="1" t="s">
        <v>3429</v>
      </c>
      <c r="E454">
        <v>0</v>
      </c>
      <c r="G454" s="1" t="s">
        <v>3430</v>
      </c>
      <c r="H454" s="4">
        <f>LEN(G454)-LEN(SUBSTITUTE(G454,":",""))</f>
        <v>1</v>
      </c>
      <c r="I454">
        <v>0</v>
      </c>
      <c r="J454" s="2">
        <v>9.7923611111111106E-4</v>
      </c>
      <c r="K454">
        <v>0</v>
      </c>
      <c r="L454" s="2">
        <v>1.1698611111111113E-3</v>
      </c>
      <c r="M454">
        <v>0</v>
      </c>
      <c r="N454">
        <v>31.2</v>
      </c>
      <c r="O454" s="2">
        <v>9.775938657407407E-2</v>
      </c>
      <c r="P454" s="2">
        <v>0.47275938657407407</v>
      </c>
      <c r="Q454" s="2">
        <v>1.6038171296296297E-2</v>
      </c>
      <c r="R454" s="2">
        <v>9.7923611111111106E-4</v>
      </c>
      <c r="S454" s="2">
        <v>1.1698611111111113E-3</v>
      </c>
      <c r="T454">
        <v>281</v>
      </c>
      <c r="U454" t="s">
        <v>3395</v>
      </c>
      <c r="V454" s="2">
        <v>1.5745185185185185E-2</v>
      </c>
      <c r="W454" t="s">
        <v>515</v>
      </c>
      <c r="Y454" t="s">
        <v>3392</v>
      </c>
      <c r="Z454" t="s">
        <v>517</v>
      </c>
    </row>
    <row r="455" spans="1:26">
      <c r="A455">
        <v>48</v>
      </c>
      <c r="B455">
        <v>3</v>
      </c>
      <c r="C455">
        <v>27</v>
      </c>
      <c r="D455" s="1" t="s">
        <v>3435</v>
      </c>
      <c r="E455">
        <v>0</v>
      </c>
      <c r="G455" s="1" t="s">
        <v>3436</v>
      </c>
      <c r="H455" s="4">
        <f>LEN(G455)-LEN(SUBSTITUTE(G455,":",""))</f>
        <v>1</v>
      </c>
      <c r="I455">
        <v>0</v>
      </c>
      <c r="J455" s="2">
        <v>9.8084490740740749E-4</v>
      </c>
      <c r="K455">
        <v>0</v>
      </c>
      <c r="L455" s="2">
        <v>1.1633564814814816E-3</v>
      </c>
      <c r="M455">
        <v>0</v>
      </c>
      <c r="N455">
        <v>15.3</v>
      </c>
      <c r="O455" s="2">
        <v>0.14447307870370371</v>
      </c>
      <c r="P455" s="2">
        <v>0.51947307870370374</v>
      </c>
      <c r="Q455" s="2">
        <v>3.4970567129629627E-2</v>
      </c>
      <c r="R455" s="2">
        <v>9.8084490740740749E-4</v>
      </c>
      <c r="S455" s="2">
        <v>1.1633564814814816E-3</v>
      </c>
      <c r="T455">
        <v>321</v>
      </c>
      <c r="U455" t="s">
        <v>3415</v>
      </c>
      <c r="V455" s="2">
        <v>3.4696608796296297E-2</v>
      </c>
      <c r="W455" t="s">
        <v>515</v>
      </c>
      <c r="Y455" t="s">
        <v>3392</v>
      </c>
      <c r="Z455" t="s">
        <v>517</v>
      </c>
    </row>
    <row r="456" spans="1:26">
      <c r="A456">
        <v>48</v>
      </c>
      <c r="B456">
        <v>1</v>
      </c>
      <c r="C456">
        <v>33</v>
      </c>
      <c r="D456" s="1" t="s">
        <v>3447</v>
      </c>
      <c r="E456">
        <v>0</v>
      </c>
      <c r="G456" s="1" t="s">
        <v>3448</v>
      </c>
      <c r="H456" s="4">
        <f>LEN(G456)-LEN(SUBSTITUTE(G456,":",""))</f>
        <v>1</v>
      </c>
      <c r="I456">
        <v>0</v>
      </c>
      <c r="J456" s="2">
        <v>9.8354166666666664E-4</v>
      </c>
      <c r="K456">
        <v>0</v>
      </c>
      <c r="L456" s="2">
        <v>2.0108796296296294E-3</v>
      </c>
      <c r="M456">
        <v>0</v>
      </c>
      <c r="N456">
        <v>109.2</v>
      </c>
      <c r="O456" s="2">
        <v>0.16233165509259259</v>
      </c>
      <c r="P456" s="2">
        <v>0.53733165509259262</v>
      </c>
      <c r="Q456" s="2">
        <v>2.2068171296296298E-3</v>
      </c>
      <c r="R456" s="2">
        <v>9.8354166666666664E-4</v>
      </c>
      <c r="S456" s="2">
        <v>2.0108796296296294E-3</v>
      </c>
      <c r="T456">
        <v>307.3</v>
      </c>
      <c r="U456" t="s">
        <v>3391</v>
      </c>
      <c r="V456" s="2">
        <v>1.9140509259259258E-3</v>
      </c>
      <c r="W456" t="s">
        <v>515</v>
      </c>
      <c r="Y456" t="s">
        <v>3392</v>
      </c>
      <c r="Z456" t="s">
        <v>517</v>
      </c>
    </row>
    <row r="457" spans="1:26">
      <c r="A457">
        <v>48</v>
      </c>
      <c r="B457">
        <v>3</v>
      </c>
      <c r="C457">
        <v>40</v>
      </c>
      <c r="D457" s="1" t="s">
        <v>3458</v>
      </c>
      <c r="E457">
        <v>0</v>
      </c>
      <c r="G457" s="1" t="s">
        <v>3459</v>
      </c>
      <c r="H457" s="4">
        <f>LEN(G457)-LEN(SUBSTITUTE(G457,":",""))</f>
        <v>1</v>
      </c>
      <c r="I457">
        <v>0</v>
      </c>
      <c r="J457" s="2">
        <v>1.0036226851851851E-3</v>
      </c>
      <c r="K457">
        <v>0</v>
      </c>
      <c r="L457" s="2">
        <v>1.1447800925925926E-3</v>
      </c>
      <c r="M457">
        <v>0</v>
      </c>
      <c r="N457">
        <v>180.9</v>
      </c>
      <c r="O457" s="2">
        <v>0.25216221064814814</v>
      </c>
      <c r="P457" s="2">
        <v>0.62716221064814814</v>
      </c>
      <c r="Q457" s="2">
        <v>9.8939814814814832E-4</v>
      </c>
      <c r="R457" s="2">
        <v>1.0036226851851851E-3</v>
      </c>
      <c r="S457" s="2">
        <v>1.1447800925925926E-3</v>
      </c>
      <c r="T457">
        <v>316.3</v>
      </c>
      <c r="U457" t="s">
        <v>3415</v>
      </c>
      <c r="W457" t="s">
        <v>515</v>
      </c>
      <c r="Y457" t="s">
        <v>3392</v>
      </c>
      <c r="Z457" t="s">
        <v>517</v>
      </c>
    </row>
    <row r="458" spans="1:26">
      <c r="A458">
        <v>48</v>
      </c>
      <c r="B458">
        <v>2</v>
      </c>
      <c r="C458">
        <v>47</v>
      </c>
      <c r="D458" s="1" t="s">
        <v>3470</v>
      </c>
      <c r="E458">
        <v>0</v>
      </c>
      <c r="G458" s="1" t="s">
        <v>3471</v>
      </c>
      <c r="H458" s="4">
        <f>LEN(G458)-LEN(SUBSTITUTE(G458,":",""))</f>
        <v>1</v>
      </c>
      <c r="I458">
        <v>0</v>
      </c>
      <c r="J458" s="2">
        <v>1.8564004629629631E-3</v>
      </c>
      <c r="K458">
        <v>0</v>
      </c>
      <c r="L458" s="2">
        <v>1.1655439814814816E-3</v>
      </c>
      <c r="M458">
        <v>0</v>
      </c>
      <c r="N458">
        <v>42.3</v>
      </c>
      <c r="O458" s="2">
        <v>0.2806516087962963</v>
      </c>
      <c r="P458" s="2">
        <v>0.65565160879629636</v>
      </c>
      <c r="Q458" s="2">
        <v>1.0395416666666667E-2</v>
      </c>
      <c r="R458" s="2">
        <v>1.8564004629629631E-3</v>
      </c>
      <c r="S458" s="2">
        <v>1.1655439814814816E-3</v>
      </c>
      <c r="T458">
        <v>79.2</v>
      </c>
      <c r="U458" t="s">
        <v>3395</v>
      </c>
      <c r="V458" s="2">
        <v>1.0057962962962963E-2</v>
      </c>
      <c r="W458" t="s">
        <v>515</v>
      </c>
      <c r="Y458" t="s">
        <v>3392</v>
      </c>
      <c r="Z458" t="s">
        <v>517</v>
      </c>
    </row>
    <row r="459" spans="1:26">
      <c r="A459">
        <v>48</v>
      </c>
      <c r="B459">
        <v>1</v>
      </c>
      <c r="C459">
        <v>52</v>
      </c>
      <c r="D459" s="1" t="s">
        <v>3477</v>
      </c>
      <c r="E459">
        <v>0</v>
      </c>
      <c r="G459" s="1" t="s">
        <v>3478</v>
      </c>
      <c r="H459" s="4">
        <f>LEN(G459)-LEN(SUBSTITUTE(G459,":",""))</f>
        <v>1</v>
      </c>
      <c r="I459">
        <v>0</v>
      </c>
      <c r="J459" s="2">
        <v>9.6876157407407414E-4</v>
      </c>
      <c r="K459">
        <v>0</v>
      </c>
      <c r="L459" s="2">
        <v>1.1605324074074074E-3</v>
      </c>
      <c r="M459">
        <v>0</v>
      </c>
      <c r="N459">
        <v>135.69999999999999</v>
      </c>
      <c r="O459" s="2">
        <v>0.29493849537037037</v>
      </c>
      <c r="P459" s="2">
        <v>0.66993849537037031</v>
      </c>
      <c r="Q459" s="2">
        <v>2.0558564814814819E-3</v>
      </c>
      <c r="R459" s="2">
        <v>9.6876157407407414E-4</v>
      </c>
      <c r="S459" s="2">
        <v>1.1605324074074074E-3</v>
      </c>
      <c r="T459">
        <v>321</v>
      </c>
      <c r="U459" t="s">
        <v>3391</v>
      </c>
      <c r="V459" s="2">
        <v>1.7480787037037037E-3</v>
      </c>
      <c r="W459" t="s">
        <v>515</v>
      </c>
      <c r="Y459" t="s">
        <v>3392</v>
      </c>
      <c r="Z459" t="s">
        <v>517</v>
      </c>
    </row>
    <row r="460" spans="1:26">
      <c r="A460">
        <v>48</v>
      </c>
      <c r="B460">
        <v>1</v>
      </c>
      <c r="C460">
        <v>55</v>
      </c>
      <c r="D460" s="1" t="s">
        <v>3483</v>
      </c>
      <c r="E460">
        <v>0</v>
      </c>
      <c r="G460" s="1" t="s">
        <v>3484</v>
      </c>
      <c r="H460" s="4">
        <f>LEN(G460)-LEN(SUBSTITUTE(G460,":",""))</f>
        <v>1</v>
      </c>
      <c r="I460">
        <v>0</v>
      </c>
      <c r="J460" s="2">
        <v>9.619675925925925E-4</v>
      </c>
      <c r="K460">
        <v>0</v>
      </c>
      <c r="L460" s="2">
        <v>1.189976851851852E-3</v>
      </c>
      <c r="M460">
        <v>0</v>
      </c>
      <c r="N460">
        <v>119.7</v>
      </c>
      <c r="O460" s="2">
        <v>0.30477916666666666</v>
      </c>
      <c r="P460" s="2">
        <v>0.6797791666666666</v>
      </c>
      <c r="Q460" s="2">
        <v>2.5910185185185185E-3</v>
      </c>
      <c r="R460" s="2">
        <v>9.619675925925925E-4</v>
      </c>
      <c r="S460" s="2">
        <v>1.189976851851852E-3</v>
      </c>
      <c r="T460">
        <v>322</v>
      </c>
      <c r="U460" t="s">
        <v>3391</v>
      </c>
      <c r="V460" s="2">
        <v>2.3050578703703705E-3</v>
      </c>
      <c r="W460" t="s">
        <v>515</v>
      </c>
      <c r="Y460" t="s">
        <v>3392</v>
      </c>
      <c r="Z460" t="s">
        <v>517</v>
      </c>
    </row>
    <row r="461" spans="1:26">
      <c r="A461">
        <v>48</v>
      </c>
      <c r="B461">
        <v>1</v>
      </c>
      <c r="C461">
        <v>65</v>
      </c>
      <c r="D461" s="1" t="s">
        <v>3499</v>
      </c>
      <c r="E461">
        <v>0</v>
      </c>
      <c r="F461" t="s">
        <v>34</v>
      </c>
      <c r="G461" s="1" t="s">
        <v>3500</v>
      </c>
      <c r="H461" s="4">
        <f>LEN(G461)-LEN(SUBSTITUTE(G461,":",""))</f>
        <v>1</v>
      </c>
      <c r="I461">
        <v>0</v>
      </c>
      <c r="J461" s="2">
        <v>9.5625000000000007E-4</v>
      </c>
      <c r="K461">
        <v>0</v>
      </c>
      <c r="L461" s="2">
        <v>1.7236921296296297E-3</v>
      </c>
      <c r="M461">
        <v>0</v>
      </c>
      <c r="N461">
        <v>154.80000000000001</v>
      </c>
      <c r="O461" s="2">
        <v>0.33204119212962963</v>
      </c>
      <c r="P461" s="2">
        <v>0.70704119212962968</v>
      </c>
      <c r="Q461" s="2">
        <v>9.8752314814814818E-4</v>
      </c>
      <c r="R461" s="2">
        <v>9.5625000000000007E-4</v>
      </c>
      <c r="S461" s="2">
        <v>1.7236921296296297E-3</v>
      </c>
      <c r="T461">
        <v>323.89999999999998</v>
      </c>
      <c r="U461" t="s">
        <v>3391</v>
      </c>
      <c r="V461" s="2">
        <v>6.9224537037037041E-4</v>
      </c>
      <c r="W461" t="s">
        <v>515</v>
      </c>
      <c r="Y461" t="s">
        <v>3392</v>
      </c>
      <c r="Z461" t="s">
        <v>517</v>
      </c>
    </row>
    <row r="462" spans="1:26">
      <c r="A462">
        <v>48</v>
      </c>
      <c r="B462">
        <v>2</v>
      </c>
      <c r="C462">
        <v>66</v>
      </c>
      <c r="D462" s="1" t="s">
        <v>3501</v>
      </c>
      <c r="E462">
        <v>0</v>
      </c>
      <c r="G462" s="1" t="s">
        <v>3502</v>
      </c>
      <c r="H462" s="4">
        <f>LEN(G462)-LEN(SUBSTITUTE(G462,":",""))</f>
        <v>1</v>
      </c>
      <c r="I462">
        <v>0</v>
      </c>
      <c r="J462" s="2">
        <v>9.7614583333333331E-4</v>
      </c>
      <c r="K462">
        <v>0</v>
      </c>
      <c r="L462" s="2">
        <v>1.5918865740740743E-3</v>
      </c>
      <c r="M462">
        <v>0</v>
      </c>
      <c r="N462">
        <v>45.9</v>
      </c>
      <c r="O462" s="2">
        <v>0.3444028009259259</v>
      </c>
      <c r="P462" s="2">
        <v>0.71940280092592601</v>
      </c>
      <c r="Q462" s="2">
        <v>9.7935763888888899E-3</v>
      </c>
      <c r="R462" s="2">
        <v>9.7614583333333331E-4</v>
      </c>
      <c r="S462" s="2">
        <v>1.5918865740740743E-3</v>
      </c>
      <c r="T462">
        <v>261.3</v>
      </c>
      <c r="U462" t="s">
        <v>3395</v>
      </c>
      <c r="V462" s="2">
        <v>9.4999652777777773E-3</v>
      </c>
      <c r="W462" t="s">
        <v>515</v>
      </c>
      <c r="Y462" t="s">
        <v>3392</v>
      </c>
      <c r="Z462" t="s">
        <v>517</v>
      </c>
    </row>
    <row r="463" spans="1:26">
      <c r="A463">
        <v>48</v>
      </c>
      <c r="B463">
        <v>1</v>
      </c>
      <c r="C463">
        <v>72</v>
      </c>
      <c r="D463" s="1" t="s">
        <v>3512</v>
      </c>
      <c r="E463">
        <v>0</v>
      </c>
      <c r="G463" s="1" t="s">
        <v>3513</v>
      </c>
      <c r="H463" s="4">
        <f>LEN(G463)-LEN(SUBSTITUTE(G463,":",""))</f>
        <v>1</v>
      </c>
      <c r="I463">
        <v>0</v>
      </c>
      <c r="J463" s="2">
        <v>9.5488425925925916E-4</v>
      </c>
      <c r="K463">
        <v>0</v>
      </c>
      <c r="L463" s="2">
        <v>1.1435300925925925E-3</v>
      </c>
      <c r="M463">
        <v>0</v>
      </c>
      <c r="N463">
        <v>140.9</v>
      </c>
      <c r="O463" s="2">
        <v>0.36124450231481481</v>
      </c>
      <c r="P463" s="2">
        <v>0.73624450231481475</v>
      </c>
      <c r="Q463" s="2">
        <v>1.9322337962962965E-3</v>
      </c>
      <c r="R463" s="2">
        <v>9.5488425925925916E-4</v>
      </c>
      <c r="S463" s="2">
        <v>1.1435300925925925E-3</v>
      </c>
      <c r="T463">
        <v>323.89999999999998</v>
      </c>
      <c r="U463" t="s">
        <v>3391</v>
      </c>
      <c r="V463" s="2">
        <v>1.652384259259259E-3</v>
      </c>
      <c r="W463" t="s">
        <v>515</v>
      </c>
      <c r="Y463" t="s">
        <v>3392</v>
      </c>
      <c r="Z463" t="s">
        <v>517</v>
      </c>
    </row>
    <row r="464" spans="1:26">
      <c r="A464">
        <v>49</v>
      </c>
      <c r="B464">
        <v>3</v>
      </c>
      <c r="C464">
        <v>2</v>
      </c>
      <c r="D464" s="1" t="s">
        <v>3528</v>
      </c>
      <c r="E464">
        <v>0</v>
      </c>
      <c r="G464" s="1" t="s">
        <v>3529</v>
      </c>
      <c r="H464" s="4">
        <f>LEN(G464)-LEN(SUBSTITUTE(G464,":",""))</f>
        <v>1</v>
      </c>
      <c r="I464">
        <v>0</v>
      </c>
      <c r="J464" s="2">
        <v>1.0505555555555554E-3</v>
      </c>
      <c r="K464">
        <v>0</v>
      </c>
      <c r="L464" s="2">
        <v>1.267037037037037E-3</v>
      </c>
      <c r="M464">
        <v>0</v>
      </c>
      <c r="N464">
        <v>59.5</v>
      </c>
      <c r="O464" s="2">
        <v>1.2786747685185186E-2</v>
      </c>
      <c r="P464" s="2">
        <v>0.38778674768518523</v>
      </c>
      <c r="Q464" s="2">
        <v>7.2247337962962959E-3</v>
      </c>
      <c r="R464" s="2">
        <v>1.0505555555555554E-3</v>
      </c>
      <c r="S464" s="2">
        <v>1.267037037037037E-3</v>
      </c>
      <c r="T464">
        <v>304.7</v>
      </c>
      <c r="U464" t="s">
        <v>3526</v>
      </c>
      <c r="V464" s="2">
        <v>6.8783101851851852E-3</v>
      </c>
      <c r="W464" t="s">
        <v>515</v>
      </c>
      <c r="Y464" t="s">
        <v>3527</v>
      </c>
      <c r="Z464" t="s">
        <v>689</v>
      </c>
    </row>
    <row r="465" spans="1:26">
      <c r="A465">
        <v>49</v>
      </c>
      <c r="B465">
        <v>3</v>
      </c>
      <c r="C465">
        <v>8</v>
      </c>
      <c r="D465" s="1" t="s">
        <v>3540</v>
      </c>
      <c r="E465">
        <v>0</v>
      </c>
      <c r="G465" s="1" t="s">
        <v>3541</v>
      </c>
      <c r="H465" s="4">
        <f>LEN(G465)-LEN(SUBSTITUTE(G465,":",""))</f>
        <v>1</v>
      </c>
      <c r="I465">
        <v>0</v>
      </c>
      <c r="J465" s="2">
        <v>1.0075694444444444E-3</v>
      </c>
      <c r="K465">
        <v>0</v>
      </c>
      <c r="L465" s="2">
        <v>1.2931134259259259E-3</v>
      </c>
      <c r="M465">
        <v>0</v>
      </c>
      <c r="N465">
        <v>27.3</v>
      </c>
      <c r="O465" s="2">
        <v>4.6827175925925925E-2</v>
      </c>
      <c r="P465" s="2">
        <v>0.42182717592592595</v>
      </c>
      <c r="Q465" s="2">
        <v>1.8461724537037035E-2</v>
      </c>
      <c r="R465" s="2">
        <v>1.0075694444444444E-3</v>
      </c>
      <c r="S465" s="2">
        <v>1.2931134259259259E-3</v>
      </c>
      <c r="T465">
        <v>247.6</v>
      </c>
      <c r="U465" t="s">
        <v>3526</v>
      </c>
      <c r="V465" s="2">
        <v>1.81421875E-2</v>
      </c>
      <c r="W465" t="s">
        <v>515</v>
      </c>
      <c r="Y465" t="s">
        <v>3527</v>
      </c>
      <c r="Z465" t="s">
        <v>689</v>
      </c>
    </row>
    <row r="466" spans="1:26">
      <c r="A466">
        <v>49</v>
      </c>
      <c r="B466">
        <v>2</v>
      </c>
      <c r="C466">
        <v>12</v>
      </c>
      <c r="D466" s="1" t="s">
        <v>3548</v>
      </c>
      <c r="E466">
        <v>0</v>
      </c>
      <c r="G466" s="1" t="s">
        <v>3549</v>
      </c>
      <c r="H466" s="4">
        <f>LEN(G466)-LEN(SUBSTITUTE(G466,":",""))</f>
        <v>1</v>
      </c>
      <c r="I466">
        <v>0</v>
      </c>
      <c r="J466" s="2">
        <v>1.0414814814814816E-3</v>
      </c>
      <c r="K466">
        <v>0</v>
      </c>
      <c r="L466" s="2">
        <v>1.3076273148148146E-3</v>
      </c>
      <c r="M466">
        <v>0</v>
      </c>
      <c r="N466">
        <v>98.4</v>
      </c>
      <c r="O466" s="2">
        <v>6.0372928240740732E-2</v>
      </c>
      <c r="P466" s="2">
        <v>0.43537292824074075</v>
      </c>
      <c r="Q466" s="2">
        <v>3.4187268518518516E-3</v>
      </c>
      <c r="R466" s="2">
        <v>1.0414814814814816E-3</v>
      </c>
      <c r="S466" s="2">
        <v>1.3076273148148146E-3</v>
      </c>
      <c r="T466">
        <v>307.3</v>
      </c>
      <c r="U466" t="s">
        <v>3550</v>
      </c>
      <c r="V466" s="2">
        <v>3.0615509259259259E-3</v>
      </c>
      <c r="W466" t="s">
        <v>515</v>
      </c>
      <c r="Y466" t="s">
        <v>3527</v>
      </c>
      <c r="Z466" t="s">
        <v>689</v>
      </c>
    </row>
    <row r="467" spans="1:26">
      <c r="A467">
        <v>49</v>
      </c>
      <c r="B467">
        <v>2</v>
      </c>
      <c r="C467">
        <v>14</v>
      </c>
      <c r="D467" s="1" t="s">
        <v>3553</v>
      </c>
      <c r="E467">
        <v>0</v>
      </c>
      <c r="G467" s="1" t="s">
        <v>3554</v>
      </c>
      <c r="H467" s="4">
        <f>LEN(G467)-LEN(SUBSTITUTE(G467,":",""))</f>
        <v>1</v>
      </c>
      <c r="I467">
        <v>0</v>
      </c>
      <c r="J467" s="2">
        <v>1.8584837962962964E-3</v>
      </c>
      <c r="K467">
        <v>0</v>
      </c>
      <c r="L467" s="2">
        <v>1.2540277777777777E-3</v>
      </c>
      <c r="M467">
        <v>0</v>
      </c>
      <c r="N467">
        <v>138.19999999999999</v>
      </c>
      <c r="O467" s="2">
        <v>6.7261296296296305E-2</v>
      </c>
      <c r="P467" s="2">
        <v>0.44226129629629635</v>
      </c>
      <c r="Q467" s="2">
        <v>9.9674768518518515E-4</v>
      </c>
      <c r="R467" s="2">
        <v>1.8584837962962964E-3</v>
      </c>
      <c r="S467" s="2">
        <v>1.2540277777777777E-3</v>
      </c>
      <c r="T467">
        <v>79.2</v>
      </c>
      <c r="U467" t="s">
        <v>3550</v>
      </c>
      <c r="W467" t="s">
        <v>515</v>
      </c>
      <c r="Y467" t="s">
        <v>3527</v>
      </c>
      <c r="Z467" t="s">
        <v>689</v>
      </c>
    </row>
    <row r="468" spans="1:26">
      <c r="A468">
        <v>49</v>
      </c>
      <c r="B468">
        <v>2</v>
      </c>
      <c r="C468">
        <v>18</v>
      </c>
      <c r="D468" s="1" t="s">
        <v>3561</v>
      </c>
      <c r="E468">
        <v>0</v>
      </c>
      <c r="G468" s="1" t="s">
        <v>3562</v>
      </c>
      <c r="H468" s="4">
        <f>LEN(G468)-LEN(SUBSTITUTE(G468,":",""))</f>
        <v>1</v>
      </c>
      <c r="I468">
        <v>0</v>
      </c>
      <c r="J468" s="2">
        <v>1.0526620370370371E-3</v>
      </c>
      <c r="K468">
        <v>0</v>
      </c>
      <c r="L468" s="2">
        <v>1.2991550925925924E-3</v>
      </c>
      <c r="M468">
        <v>0</v>
      </c>
      <c r="N468">
        <v>32.799999999999997</v>
      </c>
      <c r="O468" s="2">
        <v>9.2743425925925924E-2</v>
      </c>
      <c r="P468" s="2">
        <v>0.46774342592592594</v>
      </c>
      <c r="Q468" s="2">
        <v>1.4980497685185184E-2</v>
      </c>
      <c r="R468" s="2">
        <v>1.0526620370370371E-3</v>
      </c>
      <c r="S468" s="2">
        <v>1.2991550925925924E-3</v>
      </c>
      <c r="T468">
        <v>276</v>
      </c>
      <c r="U468" t="s">
        <v>3550</v>
      </c>
      <c r="V468" s="2">
        <v>1.4621805555555555E-2</v>
      </c>
      <c r="W468" t="s">
        <v>515</v>
      </c>
      <c r="Y468" t="s">
        <v>3527</v>
      </c>
      <c r="Z468" t="s">
        <v>689</v>
      </c>
    </row>
    <row r="469" spans="1:26">
      <c r="A469">
        <v>49</v>
      </c>
      <c r="B469">
        <v>2</v>
      </c>
      <c r="C469">
        <v>19</v>
      </c>
      <c r="D469" s="1" t="s">
        <v>3563</v>
      </c>
      <c r="E469">
        <v>0</v>
      </c>
      <c r="G469" s="1" t="s">
        <v>3564</v>
      </c>
      <c r="H469" s="4">
        <f>LEN(G469)-LEN(SUBSTITUTE(G469,":",""))</f>
        <v>1</v>
      </c>
      <c r="I469">
        <v>0</v>
      </c>
      <c r="J469" s="2">
        <v>9.9839120370370359E-4</v>
      </c>
      <c r="K469">
        <v>0</v>
      </c>
      <c r="L469" s="2">
        <v>1.2281944444444443E-3</v>
      </c>
      <c r="M469">
        <v>0</v>
      </c>
      <c r="N469">
        <v>188.6</v>
      </c>
      <c r="O469" s="2">
        <v>9.5753946759259259E-2</v>
      </c>
      <c r="P469" s="2">
        <v>0.47075394675925925</v>
      </c>
      <c r="Q469" s="2">
        <v>7.8393518518518526E-4</v>
      </c>
      <c r="R469" s="2">
        <v>9.9839120370370359E-4</v>
      </c>
      <c r="S469" s="2">
        <v>1.2281944444444443E-3</v>
      </c>
      <c r="T469">
        <v>321</v>
      </c>
      <c r="U469" t="s">
        <v>3550</v>
      </c>
      <c r="W469" t="s">
        <v>515</v>
      </c>
      <c r="Y469" t="s">
        <v>3527</v>
      </c>
      <c r="Z469" t="s">
        <v>689</v>
      </c>
    </row>
    <row r="470" spans="1:26">
      <c r="A470">
        <v>49</v>
      </c>
      <c r="B470">
        <v>1</v>
      </c>
      <c r="C470">
        <v>22</v>
      </c>
      <c r="D470" s="1" t="s">
        <v>3569</v>
      </c>
      <c r="E470">
        <v>0</v>
      </c>
      <c r="F470" t="s">
        <v>34</v>
      </c>
      <c r="G470" s="1" t="s">
        <v>3570</v>
      </c>
      <c r="H470" s="4">
        <f>LEN(G470)-LEN(SUBSTITUTE(G470,":",""))</f>
        <v>1</v>
      </c>
      <c r="I470">
        <v>0</v>
      </c>
      <c r="J470" s="2">
        <v>4.0240856481481482E-3</v>
      </c>
      <c r="K470">
        <v>0</v>
      </c>
      <c r="L470" s="2">
        <v>3.8321990740740742E-3</v>
      </c>
      <c r="M470">
        <v>0</v>
      </c>
      <c r="N470">
        <v>34.700000000000003</v>
      </c>
      <c r="O470" s="2">
        <v>0.11749085648148148</v>
      </c>
      <c r="P470" s="2">
        <v>0.49249085648148144</v>
      </c>
      <c r="Q470" s="2">
        <v>8.5156712962962972E-3</v>
      </c>
      <c r="R470" s="2">
        <v>4.0240856481481482E-3</v>
      </c>
      <c r="S470" s="2">
        <v>3.8321990740740742E-3</v>
      </c>
      <c r="T470">
        <v>58.1</v>
      </c>
      <c r="U470" t="s">
        <v>3571</v>
      </c>
      <c r="V470" s="2">
        <v>7.0382986111111106E-3</v>
      </c>
      <c r="W470" t="s">
        <v>515</v>
      </c>
      <c r="Y470" t="s">
        <v>3527</v>
      </c>
      <c r="Z470" t="s">
        <v>689</v>
      </c>
    </row>
    <row r="471" spans="1:26">
      <c r="A471">
        <v>49</v>
      </c>
      <c r="B471">
        <v>1</v>
      </c>
      <c r="C471">
        <v>23</v>
      </c>
      <c r="D471" s="1" t="s">
        <v>3572</v>
      </c>
      <c r="E471">
        <v>0</v>
      </c>
      <c r="G471" s="1" t="s">
        <v>3573</v>
      </c>
      <c r="H471" s="4">
        <f>LEN(G471)-LEN(SUBSTITUTE(G471,":",""))</f>
        <v>1</v>
      </c>
      <c r="I471">
        <v>0</v>
      </c>
      <c r="J471" s="2">
        <v>1.0787615740740742E-3</v>
      </c>
      <c r="K471">
        <v>0</v>
      </c>
      <c r="L471" s="2">
        <v>1.3329861111111112E-3</v>
      </c>
      <c r="M471">
        <v>0</v>
      </c>
      <c r="N471">
        <v>24.2</v>
      </c>
      <c r="O471" s="2">
        <v>0.14096246527777778</v>
      </c>
      <c r="P471" s="2">
        <v>0.51596246527777778</v>
      </c>
      <c r="Q471" s="2">
        <v>2.1059861111111109E-2</v>
      </c>
      <c r="R471" s="2">
        <v>1.0787615740740742E-3</v>
      </c>
      <c r="S471" s="2">
        <v>1.3329861111111112E-3</v>
      </c>
      <c r="T471">
        <v>270.39999999999998</v>
      </c>
      <c r="U471" t="s">
        <v>3571</v>
      </c>
      <c r="V471" s="2">
        <v>2.0697094907407409E-2</v>
      </c>
      <c r="W471" t="s">
        <v>515</v>
      </c>
      <c r="Y471" t="s">
        <v>3527</v>
      </c>
      <c r="Z471" t="s">
        <v>689</v>
      </c>
    </row>
    <row r="472" spans="1:26">
      <c r="A472">
        <v>49</v>
      </c>
      <c r="B472">
        <v>1</v>
      </c>
      <c r="C472">
        <v>38</v>
      </c>
      <c r="D472" s="1" t="s">
        <v>3602</v>
      </c>
      <c r="E472">
        <v>0</v>
      </c>
      <c r="G472" s="1" t="s">
        <v>3603</v>
      </c>
      <c r="H472" s="4">
        <f>LEN(G472)-LEN(SUBSTITUTE(G472,":",""))</f>
        <v>1</v>
      </c>
      <c r="I472">
        <v>0</v>
      </c>
      <c r="J472" s="2">
        <v>1.8329398148148148E-3</v>
      </c>
      <c r="K472">
        <v>0</v>
      </c>
      <c r="L472" s="2">
        <v>1.6977662037037039E-3</v>
      </c>
      <c r="M472">
        <v>0</v>
      </c>
      <c r="N472">
        <v>130.80000000000001</v>
      </c>
      <c r="O472" s="2">
        <v>0.2336857175925926</v>
      </c>
      <c r="P472" s="2">
        <v>0.6086857175925926</v>
      </c>
      <c r="Q472" s="2">
        <v>8.0891203703703713E-4</v>
      </c>
      <c r="R472" s="2">
        <v>1.8329398148148148E-3</v>
      </c>
      <c r="S472" s="2">
        <v>1.6977662037037039E-3</v>
      </c>
      <c r="T472">
        <v>163.69999999999999</v>
      </c>
      <c r="U472" t="s">
        <v>3571</v>
      </c>
      <c r="V472" s="2">
        <v>4.9255787037037041E-4</v>
      </c>
      <c r="W472" t="s">
        <v>515</v>
      </c>
      <c r="Y472" t="s">
        <v>3527</v>
      </c>
      <c r="Z472" t="s">
        <v>689</v>
      </c>
    </row>
    <row r="473" spans="1:26">
      <c r="A473">
        <v>49</v>
      </c>
      <c r="B473">
        <v>3</v>
      </c>
      <c r="C473">
        <v>44</v>
      </c>
      <c r="D473" s="1" t="s">
        <v>3614</v>
      </c>
      <c r="E473">
        <v>0</v>
      </c>
      <c r="G473" s="1" t="s">
        <v>3615</v>
      </c>
      <c r="H473" s="4">
        <f>LEN(G473)-LEN(SUBSTITUTE(G473,":",""))</f>
        <v>1</v>
      </c>
      <c r="I473">
        <v>0</v>
      </c>
      <c r="J473" s="2">
        <v>9.8118055555555567E-4</v>
      </c>
      <c r="K473">
        <v>0</v>
      </c>
      <c r="L473" s="2">
        <v>1.2228472222222222E-3</v>
      </c>
      <c r="M473">
        <v>0</v>
      </c>
      <c r="N473">
        <v>97.3</v>
      </c>
      <c r="O473" s="2">
        <v>0.25443710648148149</v>
      </c>
      <c r="P473" s="2">
        <v>0.62943710648148155</v>
      </c>
      <c r="Q473" s="2">
        <v>3.6307986111111111E-3</v>
      </c>
      <c r="R473" s="2">
        <v>9.8118055555555567E-4</v>
      </c>
      <c r="S473" s="2">
        <v>1.2228472222222222E-3</v>
      </c>
      <c r="T473">
        <v>323.89999999999998</v>
      </c>
      <c r="U473" t="s">
        <v>3526</v>
      </c>
      <c r="V473" s="2">
        <v>3.3002662037037041E-3</v>
      </c>
      <c r="W473" t="s">
        <v>515</v>
      </c>
      <c r="Y473" t="s">
        <v>3527</v>
      </c>
      <c r="Z473" t="s">
        <v>689</v>
      </c>
    </row>
    <row r="474" spans="1:26">
      <c r="A474">
        <v>49</v>
      </c>
      <c r="B474">
        <v>3</v>
      </c>
      <c r="C474">
        <v>51</v>
      </c>
      <c r="D474" s="1" t="s">
        <v>3623</v>
      </c>
      <c r="E474">
        <v>0</v>
      </c>
      <c r="G474" s="1" t="s">
        <v>3624</v>
      </c>
      <c r="H474" s="4">
        <f>LEN(G474)-LEN(SUBSTITUTE(G474,":",""))</f>
        <v>1</v>
      </c>
      <c r="I474">
        <v>0</v>
      </c>
      <c r="J474" s="2">
        <v>9.7605324074074077E-4</v>
      </c>
      <c r="K474">
        <v>0</v>
      </c>
      <c r="L474" s="2">
        <v>2.3623495370370369E-3</v>
      </c>
      <c r="M474">
        <v>0</v>
      </c>
      <c r="N474">
        <v>30.9</v>
      </c>
      <c r="O474" s="2">
        <v>0.28814518518518517</v>
      </c>
      <c r="P474" s="2">
        <v>0.66314518518518517</v>
      </c>
      <c r="Q474" s="2">
        <v>1.5028275462962962E-2</v>
      </c>
      <c r="R474" s="2">
        <v>9.7605324074074077E-4</v>
      </c>
      <c r="S474" s="2">
        <v>2.3623495370370369E-3</v>
      </c>
      <c r="T474">
        <v>322.89999999999998</v>
      </c>
      <c r="U474" t="s">
        <v>3526</v>
      </c>
      <c r="V474" s="2">
        <v>1.4723692129629628E-2</v>
      </c>
      <c r="W474" t="s">
        <v>515</v>
      </c>
      <c r="Y474" t="s">
        <v>3527</v>
      </c>
      <c r="Z474" t="s">
        <v>689</v>
      </c>
    </row>
    <row r="475" spans="1:26">
      <c r="A475">
        <v>49</v>
      </c>
      <c r="B475">
        <v>3</v>
      </c>
      <c r="C475">
        <v>56</v>
      </c>
      <c r="D475" s="1" t="s">
        <v>3632</v>
      </c>
      <c r="E475">
        <v>0</v>
      </c>
      <c r="F475" t="s">
        <v>34</v>
      </c>
      <c r="G475" s="1" t="s">
        <v>3633</v>
      </c>
      <c r="H475" s="4">
        <f>LEN(G475)-LEN(SUBSTITUTE(G475,":",""))</f>
        <v>1</v>
      </c>
      <c r="I475">
        <v>0</v>
      </c>
      <c r="J475" s="2">
        <v>9.8524305555555539E-4</v>
      </c>
      <c r="K475">
        <v>0</v>
      </c>
      <c r="L475" s="2">
        <v>1.2861689814814815E-3</v>
      </c>
      <c r="M475">
        <v>0</v>
      </c>
      <c r="N475">
        <v>108.1</v>
      </c>
      <c r="O475" s="2">
        <v>0.30349512731481482</v>
      </c>
      <c r="P475" s="2">
        <v>0.67849512731481487</v>
      </c>
      <c r="Q475" s="2">
        <v>2.9821412037037039E-3</v>
      </c>
      <c r="R475" s="2">
        <v>9.8524305555555539E-4</v>
      </c>
      <c r="S475" s="2">
        <v>1.2861689814814815E-3</v>
      </c>
      <c r="T475">
        <v>322</v>
      </c>
      <c r="U475" t="s">
        <v>3526</v>
      </c>
      <c r="W475" t="s">
        <v>515</v>
      </c>
      <c r="Y475" t="s">
        <v>3527</v>
      </c>
      <c r="Z475" t="s">
        <v>689</v>
      </c>
    </row>
    <row r="476" spans="1:26">
      <c r="A476">
        <v>49</v>
      </c>
      <c r="B476">
        <v>2</v>
      </c>
      <c r="C476">
        <v>57</v>
      </c>
      <c r="D476" s="1" t="s">
        <v>3634</v>
      </c>
      <c r="E476">
        <v>0</v>
      </c>
      <c r="G476" s="1" t="s">
        <v>3635</v>
      </c>
      <c r="H476" s="4">
        <f>LEN(G476)-LEN(SUBSTITUTE(G476,":",""))</f>
        <v>1</v>
      </c>
      <c r="I476">
        <v>0</v>
      </c>
      <c r="J476" s="2">
        <v>1.001238425925926E-3</v>
      </c>
      <c r="K476">
        <v>0</v>
      </c>
      <c r="L476" s="2">
        <v>1.2140277777777778E-3</v>
      </c>
      <c r="M476">
        <v>0</v>
      </c>
      <c r="N476">
        <v>65.599999999999994</v>
      </c>
      <c r="O476" s="2">
        <v>0.31214821759259259</v>
      </c>
      <c r="P476" s="2">
        <v>0.68714821759259259</v>
      </c>
      <c r="Q476" s="2">
        <v>6.437824074074075E-3</v>
      </c>
      <c r="R476" s="2">
        <v>1.001238425925926E-3</v>
      </c>
      <c r="S476" s="2">
        <v>1.2140277777777778E-3</v>
      </c>
      <c r="T476">
        <v>312.7</v>
      </c>
      <c r="U476" t="s">
        <v>3550</v>
      </c>
      <c r="V476" s="2">
        <v>6.1243518518518522E-3</v>
      </c>
      <c r="W476" t="s">
        <v>515</v>
      </c>
      <c r="Y476" t="s">
        <v>3527</v>
      </c>
      <c r="Z476" t="s">
        <v>689</v>
      </c>
    </row>
    <row r="477" spans="1:26">
      <c r="A477">
        <v>49</v>
      </c>
      <c r="B477">
        <v>1</v>
      </c>
      <c r="C477">
        <v>65</v>
      </c>
      <c r="D477" s="1" t="s">
        <v>3649</v>
      </c>
      <c r="E477">
        <v>0</v>
      </c>
      <c r="F477" t="s">
        <v>34</v>
      </c>
      <c r="G477" s="1" t="s">
        <v>3650</v>
      </c>
      <c r="H477" s="4">
        <f>LEN(G477)-LEN(SUBSTITUTE(G477,":",""))</f>
        <v>1</v>
      </c>
      <c r="I477">
        <v>0</v>
      </c>
      <c r="J477" s="2">
        <v>1.0531944444444445E-3</v>
      </c>
      <c r="K477">
        <v>0</v>
      </c>
      <c r="L477" s="2">
        <v>1.9537500000000002E-3</v>
      </c>
      <c r="M477">
        <v>0</v>
      </c>
      <c r="N477">
        <v>42.7</v>
      </c>
      <c r="O477" s="2">
        <v>0.34521957175925927</v>
      </c>
      <c r="P477" s="2">
        <v>0.72021957175925921</v>
      </c>
      <c r="Q477" s="2">
        <v>1.0297141203703704E-2</v>
      </c>
      <c r="R477" s="2">
        <v>1.0531944444444445E-3</v>
      </c>
      <c r="S477" s="2">
        <v>1.9537500000000002E-3</v>
      </c>
      <c r="T477">
        <v>306.5</v>
      </c>
      <c r="U477" t="s">
        <v>3571</v>
      </c>
      <c r="V477" s="2">
        <v>9.926145833333332E-3</v>
      </c>
      <c r="W477" t="s">
        <v>515</v>
      </c>
      <c r="Y477" t="s">
        <v>3527</v>
      </c>
      <c r="Z477" t="s">
        <v>689</v>
      </c>
    </row>
    <row r="478" spans="1:26">
      <c r="A478">
        <v>49</v>
      </c>
      <c r="B478">
        <v>1</v>
      </c>
      <c r="C478">
        <v>66</v>
      </c>
      <c r="D478" s="1" t="s">
        <v>3651</v>
      </c>
      <c r="E478">
        <v>0</v>
      </c>
      <c r="G478" s="1" t="s">
        <v>3652</v>
      </c>
      <c r="H478" s="4">
        <f>LEN(G478)-LEN(SUBSTITUTE(G478,":",""))</f>
        <v>1</v>
      </c>
      <c r="I478">
        <v>0</v>
      </c>
      <c r="J478" s="2">
        <v>1.0083101851851852E-3</v>
      </c>
      <c r="K478">
        <v>0</v>
      </c>
      <c r="L478" s="2">
        <v>1.2781365740740741E-3</v>
      </c>
      <c r="M478">
        <v>0</v>
      </c>
      <c r="N478">
        <v>146.30000000000001</v>
      </c>
      <c r="O478" s="2">
        <v>0.34910054398148144</v>
      </c>
      <c r="P478" s="2">
        <v>0.72410054398148149</v>
      </c>
      <c r="Q478" s="2">
        <v>1.5945254629629632E-3</v>
      </c>
      <c r="R478" s="2">
        <v>1.0083101851851852E-3</v>
      </c>
      <c r="S478" s="2">
        <v>1.2781365740740741E-3</v>
      </c>
      <c r="T478">
        <v>322.89999999999998</v>
      </c>
      <c r="U478" t="s">
        <v>3571</v>
      </c>
      <c r="V478" s="2">
        <v>1.288611111111111E-3</v>
      </c>
      <c r="W478" t="s">
        <v>515</v>
      </c>
      <c r="Y478" t="s">
        <v>3527</v>
      </c>
      <c r="Z478" t="s">
        <v>689</v>
      </c>
    </row>
    <row r="479" spans="1:26">
      <c r="A479">
        <v>50</v>
      </c>
      <c r="B479">
        <v>2</v>
      </c>
      <c r="C479">
        <v>1</v>
      </c>
      <c r="D479" s="1" t="s">
        <v>3670</v>
      </c>
      <c r="E479">
        <v>0</v>
      </c>
      <c r="F479" t="s">
        <v>34</v>
      </c>
      <c r="G479" s="1" t="s">
        <v>3671</v>
      </c>
      <c r="H479" s="4">
        <f>LEN(G479)-LEN(SUBSTITUTE(G479,":",""))</f>
        <v>1</v>
      </c>
      <c r="I479">
        <v>0</v>
      </c>
      <c r="J479" s="2">
        <v>1.0986689814814815E-3</v>
      </c>
      <c r="K479">
        <v>0</v>
      </c>
      <c r="L479" s="2">
        <v>1.5448495370370371E-3</v>
      </c>
      <c r="M479">
        <v>0</v>
      </c>
      <c r="N479">
        <v>124.5</v>
      </c>
      <c r="O479" s="2">
        <v>4.5101620370370374E-3</v>
      </c>
      <c r="P479" s="2">
        <v>0.37951016203703708</v>
      </c>
      <c r="Q479" s="2">
        <v>1.8666435185185183E-3</v>
      </c>
      <c r="R479" s="2">
        <v>1.0986689814814815E-3</v>
      </c>
      <c r="S479" s="2">
        <v>1.5448495370370371E-3</v>
      </c>
      <c r="T479">
        <v>228.2</v>
      </c>
      <c r="U479" t="s">
        <v>3672</v>
      </c>
      <c r="V479" s="2">
        <v>1.364074074074074E-3</v>
      </c>
      <c r="W479" t="s">
        <v>515</v>
      </c>
      <c r="Y479" t="s">
        <v>3673</v>
      </c>
      <c r="Z479" t="s">
        <v>689</v>
      </c>
    </row>
    <row r="480" spans="1:26">
      <c r="A480">
        <v>50</v>
      </c>
      <c r="B480">
        <v>2</v>
      </c>
      <c r="C480">
        <v>6</v>
      </c>
      <c r="D480" s="1" t="s">
        <v>3682</v>
      </c>
      <c r="E480">
        <v>0</v>
      </c>
      <c r="G480" s="1" t="s">
        <v>3683</v>
      </c>
      <c r="H480" s="4">
        <f>LEN(G480)-LEN(SUBSTITUTE(G480,":",""))</f>
        <v>1</v>
      </c>
      <c r="I480">
        <v>0</v>
      </c>
      <c r="J480" s="2">
        <v>1.0043981481481481E-3</v>
      </c>
      <c r="K480">
        <v>0</v>
      </c>
      <c r="L480" s="2">
        <v>1.1948958333333334E-3</v>
      </c>
      <c r="M480">
        <v>0</v>
      </c>
      <c r="N480">
        <v>82.2</v>
      </c>
      <c r="O480" s="2">
        <v>6.8388773148148146E-2</v>
      </c>
      <c r="P480" s="2">
        <v>0.44338877314814812</v>
      </c>
      <c r="Q480" s="2">
        <v>4.7082638888888886E-3</v>
      </c>
      <c r="R480" s="2">
        <v>1.0043981481481481E-3</v>
      </c>
      <c r="S480" s="2">
        <v>1.1948958333333334E-3</v>
      </c>
      <c r="T480">
        <v>295.60000000000002</v>
      </c>
      <c r="U480" t="s">
        <v>3672</v>
      </c>
      <c r="V480" s="2">
        <v>4.3932407407407401E-3</v>
      </c>
      <c r="W480" t="s">
        <v>515</v>
      </c>
      <c r="Y480" t="s">
        <v>3673</v>
      </c>
      <c r="Z480" t="s">
        <v>689</v>
      </c>
    </row>
    <row r="481" spans="1:26">
      <c r="A481">
        <v>50</v>
      </c>
      <c r="B481">
        <v>1</v>
      </c>
      <c r="C481">
        <v>11</v>
      </c>
      <c r="D481" s="1" t="s">
        <v>3691</v>
      </c>
      <c r="E481">
        <v>0</v>
      </c>
      <c r="G481" s="1" t="s">
        <v>3692</v>
      </c>
      <c r="H481" s="4">
        <f>LEN(G481)-LEN(SUBSTITUTE(G481,":",""))</f>
        <v>1</v>
      </c>
      <c r="I481">
        <v>0</v>
      </c>
      <c r="J481" s="2">
        <v>1.1001273148148148E-3</v>
      </c>
      <c r="K481">
        <v>0</v>
      </c>
      <c r="L481" s="2">
        <v>1.374537037037037E-3</v>
      </c>
      <c r="M481">
        <v>0</v>
      </c>
      <c r="N481">
        <v>40.5</v>
      </c>
      <c r="O481" s="2">
        <v>9.2861435185185193E-2</v>
      </c>
      <c r="P481" s="2">
        <v>0.46786143518518514</v>
      </c>
      <c r="Q481" s="2">
        <v>1.1546909722222222E-2</v>
      </c>
      <c r="R481" s="2">
        <v>1.1001273148148148E-3</v>
      </c>
      <c r="S481" s="2">
        <v>1.374537037037037E-3</v>
      </c>
      <c r="T481">
        <v>242.6</v>
      </c>
      <c r="U481" t="s">
        <v>3693</v>
      </c>
      <c r="V481" s="2">
        <v>1.1163657407407407E-2</v>
      </c>
      <c r="W481" t="s">
        <v>515</v>
      </c>
      <c r="Y481" t="s">
        <v>3673</v>
      </c>
      <c r="Z481" t="s">
        <v>689</v>
      </c>
    </row>
    <row r="482" spans="1:26">
      <c r="A482">
        <v>50</v>
      </c>
      <c r="B482">
        <v>1</v>
      </c>
      <c r="C482">
        <v>12</v>
      </c>
      <c r="D482" s="1" t="s">
        <v>3694</v>
      </c>
      <c r="E482">
        <v>0</v>
      </c>
      <c r="G482" s="1" t="s">
        <v>3695</v>
      </c>
      <c r="H482" s="4">
        <f>LEN(G482)-LEN(SUBSTITUTE(G482,":",""))</f>
        <v>1</v>
      </c>
      <c r="I482">
        <v>0</v>
      </c>
      <c r="J482" s="2">
        <v>1.0162615740740742E-3</v>
      </c>
      <c r="K482">
        <v>0</v>
      </c>
      <c r="L482" s="2">
        <v>1.2920833333333332E-3</v>
      </c>
      <c r="M482">
        <v>0</v>
      </c>
      <c r="N482">
        <v>184.6</v>
      </c>
      <c r="O482" s="2">
        <v>9.5936273148148163E-2</v>
      </c>
      <c r="P482" s="2">
        <v>0.47093627314814812</v>
      </c>
      <c r="Q482" s="2">
        <v>7.6649305555555553E-4</v>
      </c>
      <c r="R482" s="2">
        <v>1.0162615740740742E-3</v>
      </c>
      <c r="S482" s="2">
        <v>1.2920833333333332E-3</v>
      </c>
      <c r="T482">
        <v>322.89999999999998</v>
      </c>
      <c r="U482" t="s">
        <v>3693</v>
      </c>
      <c r="W482" t="s">
        <v>515</v>
      </c>
      <c r="Y482" t="s">
        <v>3673</v>
      </c>
      <c r="Z482" t="s">
        <v>689</v>
      </c>
    </row>
    <row r="483" spans="1:26">
      <c r="A483">
        <v>50</v>
      </c>
      <c r="B483">
        <v>3</v>
      </c>
      <c r="C483">
        <v>19</v>
      </c>
      <c r="D483" s="1" t="s">
        <v>3708</v>
      </c>
      <c r="E483">
        <v>0</v>
      </c>
      <c r="G483" s="1" t="s">
        <v>3709</v>
      </c>
      <c r="H483" s="4">
        <f>LEN(G483)-LEN(SUBSTITUTE(G483,":",""))</f>
        <v>1</v>
      </c>
      <c r="I483">
        <v>0</v>
      </c>
      <c r="J483" s="2">
        <v>1.0091087962962964E-3</v>
      </c>
      <c r="K483">
        <v>0</v>
      </c>
      <c r="L483" s="2">
        <v>1.2297800925925926E-3</v>
      </c>
      <c r="M483">
        <v>0</v>
      </c>
      <c r="N483">
        <v>110.6</v>
      </c>
      <c r="O483" s="2">
        <v>0.11753302083333333</v>
      </c>
      <c r="P483" s="2">
        <v>0.49253302083333333</v>
      </c>
      <c r="Q483" s="2">
        <v>2.8948263888888891E-3</v>
      </c>
      <c r="R483" s="2">
        <v>1.0091087962962964E-3</v>
      </c>
      <c r="S483" s="2">
        <v>1.2297800925925926E-3</v>
      </c>
      <c r="T483">
        <v>314.5</v>
      </c>
      <c r="U483" t="s">
        <v>3710</v>
      </c>
      <c r="V483" s="2">
        <v>2.5615046296296293E-3</v>
      </c>
      <c r="W483" t="s">
        <v>515</v>
      </c>
      <c r="Y483" t="s">
        <v>3673</v>
      </c>
      <c r="Z483" t="s">
        <v>689</v>
      </c>
    </row>
    <row r="484" spans="1:26">
      <c r="A484">
        <v>50</v>
      </c>
      <c r="B484">
        <v>3</v>
      </c>
      <c r="C484">
        <v>24</v>
      </c>
      <c r="D484" s="1" t="s">
        <v>3717</v>
      </c>
      <c r="E484">
        <v>0</v>
      </c>
      <c r="G484" s="1" t="s">
        <v>3718</v>
      </c>
      <c r="H484" s="4">
        <f>LEN(G484)-LEN(SUBSTITUTE(G484,":",""))</f>
        <v>1</v>
      </c>
      <c r="I484">
        <v>0</v>
      </c>
      <c r="J484" s="2">
        <v>9.9362268518518528E-4</v>
      </c>
      <c r="K484">
        <v>0</v>
      </c>
      <c r="L484" s="2">
        <v>1.1981944444444444E-3</v>
      </c>
      <c r="M484">
        <v>0</v>
      </c>
      <c r="N484">
        <v>26.4</v>
      </c>
      <c r="O484" s="2">
        <v>0.15008534722222222</v>
      </c>
      <c r="P484" s="2">
        <v>0.52508534722222222</v>
      </c>
      <c r="Q484" s="2">
        <v>1.9290358796296297E-2</v>
      </c>
      <c r="R484" s="2">
        <v>9.9362268518518528E-4</v>
      </c>
      <c r="S484" s="2">
        <v>1.1981944444444444E-3</v>
      </c>
      <c r="T484">
        <v>298.8</v>
      </c>
      <c r="U484" t="s">
        <v>3710</v>
      </c>
      <c r="V484" s="2">
        <v>1.8985567129629628E-2</v>
      </c>
      <c r="W484" t="s">
        <v>515</v>
      </c>
      <c r="Y484" t="s">
        <v>3673</v>
      </c>
      <c r="Z484" t="s">
        <v>689</v>
      </c>
    </row>
    <row r="485" spans="1:26">
      <c r="A485">
        <v>50</v>
      </c>
      <c r="B485">
        <v>3</v>
      </c>
      <c r="C485">
        <v>26</v>
      </c>
      <c r="D485" s="1" t="s">
        <v>3720</v>
      </c>
      <c r="E485">
        <v>0</v>
      </c>
      <c r="G485" s="1" t="s">
        <v>3721</v>
      </c>
      <c r="H485" s="4">
        <f>LEN(G485)-LEN(SUBSTITUTE(G485,":",""))</f>
        <v>1</v>
      </c>
      <c r="I485">
        <v>0</v>
      </c>
      <c r="J485" s="2">
        <v>9.7333333333333332E-4</v>
      </c>
      <c r="K485">
        <v>0</v>
      </c>
      <c r="L485" s="2">
        <v>1.166238425925926E-3</v>
      </c>
      <c r="M485">
        <v>0</v>
      </c>
      <c r="N485">
        <v>175.8</v>
      </c>
      <c r="O485" s="2">
        <v>0.15598140046296297</v>
      </c>
      <c r="P485" s="2">
        <v>0.53098140046296294</v>
      </c>
      <c r="Q485" s="2">
        <v>1.0897916666666666E-3</v>
      </c>
      <c r="R485" s="2">
        <v>9.7333333333333332E-4</v>
      </c>
      <c r="S485" s="2">
        <v>1.166238425925926E-3</v>
      </c>
      <c r="T485">
        <v>324.89999999999998</v>
      </c>
      <c r="U485" t="s">
        <v>3710</v>
      </c>
      <c r="V485" s="2">
        <v>7.9921296296296294E-4</v>
      </c>
      <c r="W485" t="s">
        <v>515</v>
      </c>
      <c r="Y485" t="s">
        <v>3673</v>
      </c>
      <c r="Z485" t="s">
        <v>689</v>
      </c>
    </row>
    <row r="486" spans="1:26">
      <c r="A486">
        <v>50</v>
      </c>
      <c r="B486">
        <v>3</v>
      </c>
      <c r="C486">
        <v>34</v>
      </c>
      <c r="D486" s="1" t="s">
        <v>3735</v>
      </c>
      <c r="E486">
        <v>0</v>
      </c>
      <c r="G486" s="1" t="s">
        <v>3736</v>
      </c>
      <c r="H486" s="4">
        <f>LEN(G486)-LEN(SUBSTITUTE(G486,":",""))</f>
        <v>1</v>
      </c>
      <c r="I486">
        <v>0</v>
      </c>
      <c r="J486" s="2">
        <v>9.9653935185185175E-4</v>
      </c>
      <c r="K486">
        <v>0</v>
      </c>
      <c r="L486" s="2">
        <v>1.1839351851851852E-3</v>
      </c>
      <c r="M486">
        <v>0</v>
      </c>
      <c r="N486">
        <v>56.6</v>
      </c>
      <c r="O486" s="2">
        <v>0.2358387615740741</v>
      </c>
      <c r="P486" s="2">
        <v>0.61083876157407413</v>
      </c>
      <c r="Q486" s="2">
        <v>7.8517708333333321E-3</v>
      </c>
      <c r="R486" s="2">
        <v>9.9653935185185175E-4</v>
      </c>
      <c r="S486" s="2">
        <v>1.1839351851851852E-3</v>
      </c>
      <c r="T486">
        <v>315.39999999999998</v>
      </c>
      <c r="U486" t="s">
        <v>3710</v>
      </c>
      <c r="V486" s="2">
        <v>7.4989004629629624E-3</v>
      </c>
      <c r="W486" t="s">
        <v>515</v>
      </c>
      <c r="Y486" t="s">
        <v>3673</v>
      </c>
      <c r="Z486" t="s">
        <v>689</v>
      </c>
    </row>
    <row r="487" spans="1:26">
      <c r="A487">
        <v>50</v>
      </c>
      <c r="B487">
        <v>3</v>
      </c>
      <c r="C487">
        <v>37</v>
      </c>
      <c r="D487" s="1" t="s">
        <v>3741</v>
      </c>
      <c r="E487">
        <v>0</v>
      </c>
      <c r="G487" s="1" t="s">
        <v>3742</v>
      </c>
      <c r="H487" s="4">
        <f>LEN(G487)-LEN(SUBSTITUTE(G487,":",""))</f>
        <v>1</v>
      </c>
      <c r="I487">
        <v>0</v>
      </c>
      <c r="J487" s="2">
        <v>9.8686342592592597E-4</v>
      </c>
      <c r="K487">
        <v>0</v>
      </c>
      <c r="L487" s="2">
        <v>1.1942939814814815E-3</v>
      </c>
      <c r="M487">
        <v>0</v>
      </c>
      <c r="N487">
        <v>124.3</v>
      </c>
      <c r="O487" s="2">
        <v>0.24650074074074077</v>
      </c>
      <c r="P487" s="2">
        <v>0.6215007407407408</v>
      </c>
      <c r="Q487" s="2">
        <v>2.3862037037037038E-3</v>
      </c>
      <c r="R487" s="2">
        <v>9.8686342592592597E-4</v>
      </c>
      <c r="S487" s="2">
        <v>1.1942939814814815E-3</v>
      </c>
      <c r="T487">
        <v>292.39999999999998</v>
      </c>
      <c r="U487" t="s">
        <v>3710</v>
      </c>
      <c r="V487" s="2">
        <v>2.0912962962962964E-3</v>
      </c>
      <c r="W487" t="s">
        <v>515</v>
      </c>
      <c r="Y487" t="s">
        <v>3673</v>
      </c>
      <c r="Z487" t="s">
        <v>689</v>
      </c>
    </row>
    <row r="488" spans="1:26">
      <c r="A488">
        <v>50</v>
      </c>
      <c r="B488">
        <v>2</v>
      </c>
      <c r="C488">
        <v>39</v>
      </c>
      <c r="D488" s="1" t="s">
        <v>3744</v>
      </c>
      <c r="E488">
        <v>0</v>
      </c>
      <c r="G488" s="1" t="s">
        <v>3745</v>
      </c>
      <c r="H488" s="4">
        <f>LEN(G488)-LEN(SUBSTITUTE(G488,":",""))</f>
        <v>1</v>
      </c>
      <c r="I488">
        <v>0</v>
      </c>
      <c r="J488" s="2">
        <v>9.8230324074074084E-4</v>
      </c>
      <c r="K488">
        <v>0</v>
      </c>
      <c r="L488" s="2">
        <v>1.1842361111111109E-3</v>
      </c>
      <c r="M488">
        <v>0</v>
      </c>
      <c r="N488">
        <v>132</v>
      </c>
      <c r="O488" s="2">
        <v>0.25504467592592589</v>
      </c>
      <c r="P488" s="2">
        <v>0.63004467592592595</v>
      </c>
      <c r="Q488" s="2">
        <v>2.1353587962962962E-3</v>
      </c>
      <c r="R488" s="2">
        <v>9.8230324074074084E-4</v>
      </c>
      <c r="S488" s="2">
        <v>1.1842361111111109E-3</v>
      </c>
      <c r="T488">
        <v>319.10000000000002</v>
      </c>
      <c r="U488" t="s">
        <v>3672</v>
      </c>
      <c r="V488" s="2">
        <v>1.8296064814814815E-3</v>
      </c>
      <c r="W488" t="s">
        <v>515</v>
      </c>
      <c r="Y488" t="s">
        <v>3673</v>
      </c>
      <c r="Z488" t="s">
        <v>689</v>
      </c>
    </row>
    <row r="489" spans="1:26">
      <c r="A489">
        <v>50</v>
      </c>
      <c r="B489">
        <v>2</v>
      </c>
      <c r="C489">
        <v>42</v>
      </c>
      <c r="D489" s="1" t="s">
        <v>3750</v>
      </c>
      <c r="E489">
        <v>0</v>
      </c>
      <c r="G489" s="1" t="s">
        <v>3751</v>
      </c>
      <c r="H489" s="4">
        <f>LEN(G489)-LEN(SUBSTITUTE(G489,":",""))</f>
        <v>1</v>
      </c>
      <c r="I489">
        <v>0</v>
      </c>
      <c r="J489" s="2">
        <v>9.8106481481481482E-4</v>
      </c>
      <c r="K489">
        <v>0</v>
      </c>
      <c r="L489" s="2">
        <v>1.1647453703703705E-3</v>
      </c>
      <c r="M489">
        <v>0</v>
      </c>
      <c r="N489">
        <v>163.6</v>
      </c>
      <c r="O489" s="2">
        <v>0.26391891203703705</v>
      </c>
      <c r="P489" s="2">
        <v>0.63891891203703699</v>
      </c>
      <c r="Q489" s="2">
        <v>1.3255671296296297E-3</v>
      </c>
      <c r="R489" s="2">
        <v>9.8106481481481482E-4</v>
      </c>
      <c r="S489" s="2">
        <v>1.1647453703703705E-3</v>
      </c>
      <c r="T489">
        <v>314.5</v>
      </c>
      <c r="U489" t="s">
        <v>3672</v>
      </c>
      <c r="V489" s="2">
        <v>1.0082060185185185E-3</v>
      </c>
      <c r="W489" t="s">
        <v>515</v>
      </c>
      <c r="Y489" t="s">
        <v>3673</v>
      </c>
      <c r="Z489" t="s">
        <v>689</v>
      </c>
    </row>
    <row r="490" spans="1:26">
      <c r="A490">
        <v>50</v>
      </c>
      <c r="B490">
        <v>1</v>
      </c>
      <c r="C490">
        <v>49</v>
      </c>
      <c r="D490" s="1" t="s">
        <v>3762</v>
      </c>
      <c r="E490">
        <v>0</v>
      </c>
      <c r="G490" s="1" t="s">
        <v>3763</v>
      </c>
      <c r="H490" s="4">
        <f>LEN(G490)-LEN(SUBSTITUTE(G490,":",""))</f>
        <v>1</v>
      </c>
      <c r="I490">
        <v>0</v>
      </c>
      <c r="J490" s="2">
        <v>9.8239583333333317E-4</v>
      </c>
      <c r="K490">
        <v>0</v>
      </c>
      <c r="L490" s="2">
        <v>1.2043402777777777E-3</v>
      </c>
      <c r="M490">
        <v>0</v>
      </c>
      <c r="N490">
        <v>103.5</v>
      </c>
      <c r="O490" s="2">
        <v>0.28662217592592593</v>
      </c>
      <c r="P490" s="2">
        <v>0.66162217592592587</v>
      </c>
      <c r="Q490" s="2">
        <v>3.301331018518519E-3</v>
      </c>
      <c r="R490" s="2">
        <v>9.8239583333333317E-4</v>
      </c>
      <c r="S490" s="2">
        <v>1.2043402777777777E-3</v>
      </c>
      <c r="T490">
        <v>321</v>
      </c>
      <c r="U490" t="s">
        <v>3693</v>
      </c>
      <c r="V490" s="2">
        <v>2.9769097222222224E-3</v>
      </c>
      <c r="W490" t="s">
        <v>515</v>
      </c>
      <c r="Y490" t="s">
        <v>3673</v>
      </c>
      <c r="Z490" t="s">
        <v>689</v>
      </c>
    </row>
    <row r="491" spans="1:26">
      <c r="A491">
        <v>50</v>
      </c>
      <c r="B491">
        <v>1</v>
      </c>
      <c r="C491">
        <v>54</v>
      </c>
      <c r="D491" s="1" t="s">
        <v>3771</v>
      </c>
      <c r="E491">
        <v>0</v>
      </c>
      <c r="G491" s="1" t="s">
        <v>3772</v>
      </c>
      <c r="H491" s="4">
        <f>LEN(G491)-LEN(SUBSTITUTE(G491,":",""))</f>
        <v>1</v>
      </c>
      <c r="I491">
        <v>0</v>
      </c>
      <c r="J491" s="2">
        <v>9.9384259259259261E-4</v>
      </c>
      <c r="K491">
        <v>0</v>
      </c>
      <c r="L491" s="2">
        <v>1.2254282407407407E-3</v>
      </c>
      <c r="M491">
        <v>0</v>
      </c>
      <c r="N491">
        <v>163.9</v>
      </c>
      <c r="O491" s="2">
        <v>0.30043224537037039</v>
      </c>
      <c r="P491" s="2">
        <v>0.67543224537037039</v>
      </c>
      <c r="Q491" s="2">
        <v>1.2446643518518521E-3</v>
      </c>
      <c r="R491" s="2">
        <v>9.9384259259259261E-4</v>
      </c>
      <c r="S491" s="2">
        <v>1.2254282407407407E-3</v>
      </c>
      <c r="T491">
        <v>315.39999999999998</v>
      </c>
      <c r="U491" t="s">
        <v>3693</v>
      </c>
      <c r="V491" s="2">
        <v>9.3108796296296299E-4</v>
      </c>
      <c r="W491" t="s">
        <v>515</v>
      </c>
      <c r="Y491" t="s">
        <v>3673</v>
      </c>
      <c r="Z491" t="s">
        <v>689</v>
      </c>
    </row>
    <row r="492" spans="1:26">
      <c r="A492">
        <v>50</v>
      </c>
      <c r="B492">
        <v>1</v>
      </c>
      <c r="C492">
        <v>55</v>
      </c>
      <c r="D492" s="1" t="s">
        <v>3773</v>
      </c>
      <c r="E492">
        <v>0</v>
      </c>
      <c r="G492" s="1" t="s">
        <v>3774</v>
      </c>
      <c r="H492" s="4">
        <f>LEN(G492)-LEN(SUBSTITUTE(G492,":",""))</f>
        <v>1</v>
      </c>
      <c r="I492">
        <v>0</v>
      </c>
      <c r="J492" s="2">
        <v>9.6047453703703713E-4</v>
      </c>
      <c r="K492">
        <v>0</v>
      </c>
      <c r="L492" s="2">
        <v>1.1660763888888888E-3</v>
      </c>
      <c r="M492">
        <v>0</v>
      </c>
      <c r="N492">
        <v>196.1</v>
      </c>
      <c r="O492" s="2">
        <v>0.30332791666666664</v>
      </c>
      <c r="P492" s="2">
        <v>0.67832791666666659</v>
      </c>
      <c r="Q492" s="2">
        <v>7.6912037037037042E-4</v>
      </c>
      <c r="R492" s="2">
        <v>9.6047453703703713E-4</v>
      </c>
      <c r="S492" s="2">
        <v>1.1660763888888888E-3</v>
      </c>
      <c r="T492">
        <v>322.89999999999998</v>
      </c>
      <c r="U492" t="s">
        <v>3693</v>
      </c>
      <c r="W492" t="s">
        <v>515</v>
      </c>
      <c r="Y492" t="s">
        <v>3673</v>
      </c>
      <c r="Z492" t="s">
        <v>689</v>
      </c>
    </row>
    <row r="493" spans="1:26">
      <c r="A493">
        <v>50</v>
      </c>
      <c r="B493">
        <v>4</v>
      </c>
      <c r="C493">
        <v>59</v>
      </c>
      <c r="D493" s="1" t="s">
        <v>3779</v>
      </c>
      <c r="E493">
        <v>0</v>
      </c>
      <c r="G493" s="1" t="s">
        <v>3780</v>
      </c>
      <c r="H493" s="4">
        <f>LEN(G493)-LEN(SUBSTITUTE(G493,":",""))</f>
        <v>1</v>
      </c>
      <c r="I493">
        <v>0</v>
      </c>
      <c r="J493" s="2">
        <v>1.1391898148148149E-3</v>
      </c>
      <c r="K493">
        <v>0</v>
      </c>
      <c r="L493" s="2">
        <v>1.358576388888889E-3</v>
      </c>
      <c r="M493">
        <v>0</v>
      </c>
      <c r="N493">
        <v>76.7</v>
      </c>
      <c r="O493" s="2">
        <v>0.31846422453703704</v>
      </c>
      <c r="P493" s="2">
        <v>0.69346422453703704</v>
      </c>
      <c r="Q493" s="2">
        <v>4.9087731481481482E-3</v>
      </c>
      <c r="R493" s="2">
        <v>1.1391898148148149E-3</v>
      </c>
      <c r="S493" s="2">
        <v>1.358576388888889E-3</v>
      </c>
      <c r="T493">
        <v>219.9</v>
      </c>
      <c r="U493" t="s">
        <v>3781</v>
      </c>
      <c r="V493" s="2">
        <v>4.4663888888888887E-3</v>
      </c>
      <c r="W493" t="s">
        <v>515</v>
      </c>
      <c r="Y493" t="s">
        <v>3673</v>
      </c>
      <c r="Z493" t="s">
        <v>689</v>
      </c>
    </row>
    <row r="494" spans="1:26">
      <c r="A494">
        <v>50</v>
      </c>
      <c r="B494">
        <v>4</v>
      </c>
      <c r="C494">
        <v>65</v>
      </c>
      <c r="D494" s="1" t="s">
        <v>3792</v>
      </c>
      <c r="E494">
        <v>0</v>
      </c>
      <c r="G494" s="1" t="s">
        <v>3793</v>
      </c>
      <c r="H494" s="4">
        <f>LEN(G494)-LEN(SUBSTITUTE(G494,":",""))</f>
        <v>1</v>
      </c>
      <c r="I494">
        <v>0</v>
      </c>
      <c r="J494" s="2">
        <v>1.0314583333333334E-3</v>
      </c>
      <c r="K494">
        <v>0</v>
      </c>
      <c r="L494" s="2">
        <v>1.7391435185185186E-3</v>
      </c>
      <c r="M494">
        <v>0</v>
      </c>
      <c r="N494">
        <v>53.6</v>
      </c>
      <c r="O494" s="2">
        <v>0.34472520833333337</v>
      </c>
      <c r="P494" s="2">
        <v>0.71972520833333331</v>
      </c>
      <c r="Q494" s="2">
        <v>7.8143865740740743E-3</v>
      </c>
      <c r="R494" s="2">
        <v>1.0314583333333334E-3</v>
      </c>
      <c r="S494" s="2">
        <v>1.7391435185185186E-3</v>
      </c>
      <c r="T494">
        <v>267.8</v>
      </c>
      <c r="U494" t="s">
        <v>3781</v>
      </c>
      <c r="V494" s="2">
        <v>7.4512499999999995E-3</v>
      </c>
      <c r="W494" t="s">
        <v>515</v>
      </c>
      <c r="Y494" t="s">
        <v>3673</v>
      </c>
      <c r="Z494" t="s">
        <v>689</v>
      </c>
    </row>
    <row r="495" spans="1:26">
      <c r="A495">
        <v>50</v>
      </c>
      <c r="B495">
        <v>3</v>
      </c>
      <c r="C495">
        <v>68</v>
      </c>
      <c r="D495" s="1" t="s">
        <v>3798</v>
      </c>
      <c r="E495">
        <v>0</v>
      </c>
      <c r="G495" s="1" t="s">
        <v>3799</v>
      </c>
      <c r="H495" s="4">
        <f>LEN(G495)-LEN(SUBSTITUTE(G495,":",""))</f>
        <v>1</v>
      </c>
      <c r="I495">
        <v>0</v>
      </c>
      <c r="J495" s="2">
        <v>9.8157407407407416E-4</v>
      </c>
      <c r="K495">
        <v>0</v>
      </c>
      <c r="L495" s="2">
        <v>1.170625E-3</v>
      </c>
      <c r="M495">
        <v>0</v>
      </c>
      <c r="N495">
        <v>132.1</v>
      </c>
      <c r="O495" s="2">
        <v>0.35501937499999997</v>
      </c>
      <c r="P495" s="2">
        <v>0.73001937500000003</v>
      </c>
      <c r="Q495" s="2">
        <v>2.1462037037037036E-3</v>
      </c>
      <c r="R495" s="2">
        <v>9.8157407407407416E-4</v>
      </c>
      <c r="S495" s="2">
        <v>1.170625E-3</v>
      </c>
      <c r="T495">
        <v>321</v>
      </c>
      <c r="U495" t="s">
        <v>3710</v>
      </c>
      <c r="V495" s="2">
        <v>1.8485532407407407E-3</v>
      </c>
      <c r="W495" t="s">
        <v>515</v>
      </c>
      <c r="Y495" t="s">
        <v>3673</v>
      </c>
      <c r="Z495" t="s">
        <v>689</v>
      </c>
    </row>
    <row r="496" spans="1:26">
      <c r="A496">
        <v>50</v>
      </c>
      <c r="B496">
        <v>3</v>
      </c>
      <c r="C496">
        <v>70</v>
      </c>
      <c r="D496" s="1" t="s">
        <v>3802</v>
      </c>
      <c r="E496">
        <v>0</v>
      </c>
      <c r="G496" s="1" t="s">
        <v>3803</v>
      </c>
      <c r="H496" s="4">
        <f>LEN(G496)-LEN(SUBSTITUTE(G496,":",""))</f>
        <v>1</v>
      </c>
      <c r="I496">
        <v>0</v>
      </c>
      <c r="J496" s="2">
        <v>9.7379629629629639E-4</v>
      </c>
      <c r="K496">
        <v>0</v>
      </c>
      <c r="L496" s="2">
        <v>1.2377777777777777E-3</v>
      </c>
      <c r="M496">
        <v>0</v>
      </c>
      <c r="N496">
        <v>166.5</v>
      </c>
      <c r="O496" s="2">
        <v>0.36105215277777775</v>
      </c>
      <c r="P496" s="2">
        <v>0.7360521527777778</v>
      </c>
      <c r="Q496" s="2">
        <v>1.1982754629629628E-3</v>
      </c>
      <c r="R496" s="2">
        <v>9.7379629629629639E-4</v>
      </c>
      <c r="S496" s="2">
        <v>1.2377777777777777E-3</v>
      </c>
      <c r="T496">
        <v>323.89999999999998</v>
      </c>
      <c r="U496" t="s">
        <v>3710</v>
      </c>
      <c r="V496" s="2">
        <v>9.0637731481481483E-4</v>
      </c>
      <c r="W496" t="s">
        <v>515</v>
      </c>
      <c r="Y496" t="s">
        <v>3673</v>
      </c>
      <c r="Z496" t="s">
        <v>689</v>
      </c>
    </row>
    <row r="497" spans="1:26">
      <c r="A497">
        <v>51</v>
      </c>
      <c r="B497">
        <v>1</v>
      </c>
      <c r="C497">
        <v>1</v>
      </c>
      <c r="D497" s="1" t="s">
        <v>3812</v>
      </c>
      <c r="E497">
        <v>0</v>
      </c>
      <c r="F497" t="s">
        <v>34</v>
      </c>
      <c r="G497" s="1" t="s">
        <v>3813</v>
      </c>
      <c r="H497" s="4">
        <f>LEN(G497)-LEN(SUBSTITUTE(G497,":",""))</f>
        <v>1</v>
      </c>
      <c r="I497">
        <v>0</v>
      </c>
      <c r="J497" s="2">
        <v>1.2456018518518519E-3</v>
      </c>
      <c r="K497">
        <v>0</v>
      </c>
      <c r="L497" s="2">
        <v>1.4899189814814816E-3</v>
      </c>
      <c r="M497">
        <v>0</v>
      </c>
      <c r="N497">
        <v>18.100000000000001</v>
      </c>
      <c r="O497" s="2">
        <v>3.1036250000000001E-2</v>
      </c>
      <c r="P497" s="2">
        <v>0.40603625000000004</v>
      </c>
      <c r="Q497" s="2">
        <v>2.8300729166666667E-2</v>
      </c>
      <c r="R497" s="2">
        <v>1.2456018518518519E-3</v>
      </c>
      <c r="S497" s="2">
        <v>1.4899189814814816E-3</v>
      </c>
      <c r="T497">
        <v>168.8</v>
      </c>
      <c r="U497" t="s">
        <v>3814</v>
      </c>
      <c r="V497" s="2">
        <v>2.7801932870370371E-2</v>
      </c>
      <c r="W497" t="s">
        <v>3815</v>
      </c>
      <c r="Y497" t="s">
        <v>3816</v>
      </c>
      <c r="Z497" t="s">
        <v>3817</v>
      </c>
    </row>
    <row r="498" spans="1:26">
      <c r="A498">
        <v>51</v>
      </c>
      <c r="B498">
        <v>1</v>
      </c>
      <c r="C498">
        <v>2</v>
      </c>
      <c r="D498" s="1" t="s">
        <v>3818</v>
      </c>
      <c r="E498">
        <v>0</v>
      </c>
      <c r="G498" s="1" t="s">
        <v>3819</v>
      </c>
      <c r="H498" s="4">
        <f>LEN(G498)-LEN(SUBSTITUTE(G498,":",""))</f>
        <v>1</v>
      </c>
      <c r="I498">
        <v>0</v>
      </c>
      <c r="J498" s="2">
        <v>1.1467708333333334E-3</v>
      </c>
      <c r="K498">
        <v>0</v>
      </c>
      <c r="L498" s="2">
        <v>1.3647106481481481E-3</v>
      </c>
      <c r="M498">
        <v>0</v>
      </c>
      <c r="N498">
        <v>125.1</v>
      </c>
      <c r="O498" s="2">
        <v>3.5574432870370369E-2</v>
      </c>
      <c r="P498" s="2">
        <v>0.41057443287037038</v>
      </c>
      <c r="Q498" s="2">
        <v>2.0267013888888891E-3</v>
      </c>
      <c r="R498" s="2">
        <v>1.1467708333333334E-3</v>
      </c>
      <c r="S498" s="2">
        <v>1.3647106481481481E-3</v>
      </c>
      <c r="T498">
        <v>225.4</v>
      </c>
      <c r="U498" t="s">
        <v>3814</v>
      </c>
      <c r="V498" s="2">
        <v>1.6521412037037036E-3</v>
      </c>
      <c r="W498" t="s">
        <v>3815</v>
      </c>
      <c r="Y498" t="s">
        <v>3816</v>
      </c>
      <c r="Z498" t="s">
        <v>3817</v>
      </c>
    </row>
    <row r="499" spans="1:26">
      <c r="A499">
        <v>51</v>
      </c>
      <c r="B499">
        <v>1</v>
      </c>
      <c r="C499">
        <v>4</v>
      </c>
      <c r="D499" s="1" t="s">
        <v>3822</v>
      </c>
      <c r="E499">
        <v>0</v>
      </c>
      <c r="G499" s="1" t="s">
        <v>3823</v>
      </c>
      <c r="H499" s="4">
        <f>LEN(G499)-LEN(SUBSTITUTE(G499,":",""))</f>
        <v>1</v>
      </c>
      <c r="I499">
        <v>0</v>
      </c>
      <c r="J499" s="2">
        <v>1.0994675925925926E-3</v>
      </c>
      <c r="K499">
        <v>0</v>
      </c>
      <c r="L499" s="2">
        <v>1.3206597222222222E-3</v>
      </c>
      <c r="M499">
        <v>0</v>
      </c>
      <c r="N499">
        <v>152.4</v>
      </c>
      <c r="O499" s="2">
        <v>4.2286724537037031E-2</v>
      </c>
      <c r="P499" s="2">
        <v>0.41728672453703702</v>
      </c>
      <c r="Q499" s="2">
        <v>1.304571759259259E-3</v>
      </c>
      <c r="R499" s="2">
        <v>1.0994675925925926E-3</v>
      </c>
      <c r="S499" s="2">
        <v>1.3206597222222222E-3</v>
      </c>
      <c r="T499">
        <v>267.8</v>
      </c>
      <c r="U499" t="s">
        <v>3814</v>
      </c>
      <c r="V499" s="2">
        <v>9.9479166666666661E-4</v>
      </c>
      <c r="W499" t="s">
        <v>3815</v>
      </c>
      <c r="Y499" t="s">
        <v>3816</v>
      </c>
      <c r="Z499" t="s">
        <v>3817</v>
      </c>
    </row>
    <row r="500" spans="1:26">
      <c r="A500">
        <v>51</v>
      </c>
      <c r="B500">
        <v>1</v>
      </c>
      <c r="C500">
        <v>7</v>
      </c>
      <c r="D500" s="1" t="s">
        <v>3828</v>
      </c>
      <c r="E500">
        <v>0</v>
      </c>
      <c r="G500" s="1" t="s">
        <v>3829</v>
      </c>
      <c r="H500" s="4">
        <f>LEN(G500)-LEN(SUBSTITUTE(G500,":",""))</f>
        <v>1</v>
      </c>
      <c r="I500">
        <v>0</v>
      </c>
      <c r="J500" s="2">
        <v>1.0786226851851853E-3</v>
      </c>
      <c r="K500">
        <v>0</v>
      </c>
      <c r="L500" s="2">
        <v>1.313136574074074E-3</v>
      </c>
      <c r="M500">
        <v>0</v>
      </c>
      <c r="N500">
        <v>140</v>
      </c>
      <c r="O500" s="2">
        <v>5.2020625000000008E-2</v>
      </c>
      <c r="P500" s="2">
        <v>0.42702062499999999</v>
      </c>
      <c r="Q500" s="2">
        <v>1.6645833333333337E-3</v>
      </c>
      <c r="R500" s="2">
        <v>1.0786226851851853E-3</v>
      </c>
      <c r="S500" s="2">
        <v>1.313136574074074E-3</v>
      </c>
      <c r="T500">
        <v>287.7</v>
      </c>
      <c r="U500" t="s">
        <v>3814</v>
      </c>
      <c r="V500" s="2">
        <v>1.3524189814814814E-3</v>
      </c>
      <c r="W500" t="s">
        <v>3815</v>
      </c>
      <c r="Y500" t="s">
        <v>3816</v>
      </c>
      <c r="Z500" t="s">
        <v>3817</v>
      </c>
    </row>
    <row r="501" spans="1:26">
      <c r="A501">
        <v>51</v>
      </c>
      <c r="B501">
        <v>1</v>
      </c>
      <c r="C501">
        <v>12</v>
      </c>
      <c r="D501" s="1" t="s">
        <v>3838</v>
      </c>
      <c r="E501">
        <v>0</v>
      </c>
      <c r="G501" s="1" t="s">
        <v>3839</v>
      </c>
      <c r="H501" s="4">
        <f>LEN(G501)-LEN(SUBSTITUTE(G501,":",""))</f>
        <v>1</v>
      </c>
      <c r="I501">
        <v>0</v>
      </c>
      <c r="J501" s="2">
        <v>1.1039930555555555E-3</v>
      </c>
      <c r="K501">
        <v>0</v>
      </c>
      <c r="L501" s="2">
        <v>1.301400462962963E-3</v>
      </c>
      <c r="M501">
        <v>0</v>
      </c>
      <c r="N501">
        <v>82.2</v>
      </c>
      <c r="O501" s="2">
        <v>7.0591203703703698E-2</v>
      </c>
      <c r="P501" s="2">
        <v>0.4455912037037037</v>
      </c>
      <c r="Q501" s="2">
        <v>4.5003240740740741E-3</v>
      </c>
      <c r="R501" s="2">
        <v>1.1039930555555555E-3</v>
      </c>
      <c r="S501" s="2">
        <v>1.301400462962963E-3</v>
      </c>
      <c r="T501">
        <v>278.8</v>
      </c>
      <c r="U501" t="s">
        <v>3814</v>
      </c>
      <c r="V501" s="2">
        <v>4.1648263888888889E-3</v>
      </c>
      <c r="W501" t="s">
        <v>3815</v>
      </c>
      <c r="Y501" t="s">
        <v>3816</v>
      </c>
      <c r="Z501" t="s">
        <v>3817</v>
      </c>
    </row>
    <row r="502" spans="1:26">
      <c r="A502">
        <v>51</v>
      </c>
      <c r="B502">
        <v>1</v>
      </c>
      <c r="C502">
        <v>16</v>
      </c>
      <c r="D502" s="1" t="s">
        <v>3846</v>
      </c>
      <c r="E502">
        <v>0</v>
      </c>
      <c r="F502" t="s">
        <v>34</v>
      </c>
      <c r="G502" s="1" t="s">
        <v>3847</v>
      </c>
      <c r="H502" s="4">
        <f>LEN(G502)-LEN(SUBSTITUTE(G502,":",""))</f>
        <v>1</v>
      </c>
      <c r="I502">
        <v>0</v>
      </c>
      <c r="J502" s="2">
        <v>1.0682523148148146E-3</v>
      </c>
      <c r="K502">
        <v>0</v>
      </c>
      <c r="L502" s="2">
        <v>1.3852662037037037E-3</v>
      </c>
      <c r="M502">
        <v>0</v>
      </c>
      <c r="N502">
        <v>38.799999999999997</v>
      </c>
      <c r="O502" s="2">
        <v>9.3644386574074076E-2</v>
      </c>
      <c r="P502" s="2">
        <v>0.46864438657407409</v>
      </c>
      <c r="Q502" s="2">
        <v>1.2189722222222222E-2</v>
      </c>
      <c r="R502" s="2">
        <v>1.0682523148148146E-3</v>
      </c>
      <c r="S502" s="2">
        <v>1.3852662037037037E-3</v>
      </c>
      <c r="T502">
        <v>288.5</v>
      </c>
      <c r="U502" t="s">
        <v>3814</v>
      </c>
      <c r="V502" s="2">
        <v>1.1870740740740742E-2</v>
      </c>
      <c r="W502" t="s">
        <v>3815</v>
      </c>
      <c r="Y502" t="s">
        <v>3816</v>
      </c>
      <c r="Z502" t="s">
        <v>3817</v>
      </c>
    </row>
    <row r="503" spans="1:26">
      <c r="A503">
        <v>51</v>
      </c>
      <c r="B503">
        <v>1</v>
      </c>
      <c r="C503">
        <v>17</v>
      </c>
      <c r="D503" s="1" t="s">
        <v>3848</v>
      </c>
      <c r="E503">
        <v>0</v>
      </c>
      <c r="G503" s="1" t="s">
        <v>3849</v>
      </c>
      <c r="H503" s="4">
        <f>LEN(G503)-LEN(SUBSTITUTE(G503,":",""))</f>
        <v>1</v>
      </c>
      <c r="I503">
        <v>0</v>
      </c>
      <c r="J503" s="2">
        <v>1.0613657407407408E-3</v>
      </c>
      <c r="K503">
        <v>0</v>
      </c>
      <c r="L503" s="2">
        <v>1.2785879629629629E-3</v>
      </c>
      <c r="M503">
        <v>0</v>
      </c>
      <c r="N503">
        <v>136.30000000000001</v>
      </c>
      <c r="O503" s="2">
        <v>9.780861111111111E-2</v>
      </c>
      <c r="P503" s="2">
        <v>0.47280861111111111</v>
      </c>
      <c r="Q503" s="2">
        <v>1.8242708333333331E-3</v>
      </c>
      <c r="R503" s="2">
        <v>1.0613657407407408E-3</v>
      </c>
      <c r="S503" s="2">
        <v>1.2785879629629629E-3</v>
      </c>
      <c r="T503">
        <v>290</v>
      </c>
      <c r="U503" t="s">
        <v>3814</v>
      </c>
      <c r="V503" s="2">
        <v>1.4985879629629631E-3</v>
      </c>
      <c r="W503" t="s">
        <v>3815</v>
      </c>
      <c r="Y503" t="s">
        <v>3816</v>
      </c>
      <c r="Z503" t="s">
        <v>3817</v>
      </c>
    </row>
    <row r="504" spans="1:26">
      <c r="A504">
        <v>51</v>
      </c>
      <c r="B504">
        <v>3</v>
      </c>
      <c r="C504">
        <v>20</v>
      </c>
      <c r="D504" s="1" t="s">
        <v>3854</v>
      </c>
      <c r="E504">
        <v>0</v>
      </c>
      <c r="G504" s="1" t="s">
        <v>3855</v>
      </c>
      <c r="H504" s="4">
        <f>LEN(G504)-LEN(SUBSTITUTE(G504,":",""))</f>
        <v>1</v>
      </c>
      <c r="I504">
        <v>0</v>
      </c>
      <c r="J504" s="2">
        <v>1.0720138888888888E-3</v>
      </c>
      <c r="K504">
        <v>0</v>
      </c>
      <c r="L504" s="2">
        <v>1.3065509259259261E-3</v>
      </c>
      <c r="M504">
        <v>0</v>
      </c>
      <c r="N504">
        <v>128.19999999999999</v>
      </c>
      <c r="O504" s="2">
        <v>0.10781399305555556</v>
      </c>
      <c r="P504" s="2">
        <v>0.48281399305555556</v>
      </c>
      <c r="Q504" s="2">
        <v>2.0498611111111112E-3</v>
      </c>
      <c r="R504" s="2">
        <v>1.0720138888888888E-3</v>
      </c>
      <c r="S504" s="2">
        <v>1.3065509259259261E-3</v>
      </c>
      <c r="T504">
        <v>289.3</v>
      </c>
      <c r="U504" t="s">
        <v>3856</v>
      </c>
      <c r="V504" s="2">
        <v>1.7296643518518518E-3</v>
      </c>
      <c r="W504" t="s">
        <v>3815</v>
      </c>
      <c r="Y504" t="s">
        <v>3816</v>
      </c>
      <c r="Z504" t="s">
        <v>3817</v>
      </c>
    </row>
    <row r="505" spans="1:26">
      <c r="A505">
        <v>51</v>
      </c>
      <c r="B505">
        <v>3</v>
      </c>
      <c r="C505">
        <v>26</v>
      </c>
      <c r="D505" s="1" t="s">
        <v>3867</v>
      </c>
      <c r="E505">
        <v>0</v>
      </c>
      <c r="G505" s="1" t="s">
        <v>3868</v>
      </c>
      <c r="H505" s="4">
        <f>LEN(G505)-LEN(SUBSTITUTE(G505,":",""))</f>
        <v>1</v>
      </c>
      <c r="I505">
        <v>0</v>
      </c>
      <c r="J505" s="2">
        <v>1.0552314814814814E-3</v>
      </c>
      <c r="K505">
        <v>0</v>
      </c>
      <c r="L505" s="2">
        <v>1.2584722222222222E-3</v>
      </c>
      <c r="M505">
        <v>0</v>
      </c>
      <c r="N505">
        <v>101.4</v>
      </c>
      <c r="O505" s="2">
        <v>0.12727778935185186</v>
      </c>
      <c r="P505" s="2">
        <v>0.50227778935185186</v>
      </c>
      <c r="Q505" s="2">
        <v>3.2874768518518518E-3</v>
      </c>
      <c r="R505" s="2">
        <v>1.0552314814814814E-3</v>
      </c>
      <c r="S505" s="2">
        <v>1.2584722222222222E-3</v>
      </c>
      <c r="T505">
        <v>289.3</v>
      </c>
      <c r="U505" t="s">
        <v>3856</v>
      </c>
      <c r="V505" s="2">
        <v>2.9851736111111116E-3</v>
      </c>
      <c r="W505" t="s">
        <v>3815</v>
      </c>
      <c r="Y505" t="s">
        <v>3816</v>
      </c>
      <c r="Z505" t="s">
        <v>3817</v>
      </c>
    </row>
    <row r="506" spans="1:26">
      <c r="A506">
        <v>51</v>
      </c>
      <c r="B506">
        <v>3</v>
      </c>
      <c r="C506">
        <v>30</v>
      </c>
      <c r="D506" s="1" t="s">
        <v>3875</v>
      </c>
      <c r="E506">
        <v>0</v>
      </c>
      <c r="G506" s="1" t="s">
        <v>3876</v>
      </c>
      <c r="H506" s="4">
        <f>LEN(G506)-LEN(SUBSTITUTE(G506,":",""))</f>
        <v>1</v>
      </c>
      <c r="I506">
        <v>0</v>
      </c>
      <c r="J506" s="2">
        <v>1.0584143518518518E-3</v>
      </c>
      <c r="K506">
        <v>0</v>
      </c>
      <c r="L506" s="2">
        <v>1.2757060185185185E-3</v>
      </c>
      <c r="M506">
        <v>0</v>
      </c>
      <c r="N506">
        <v>145.19999999999999</v>
      </c>
      <c r="O506" s="2">
        <v>0.13946642361111111</v>
      </c>
      <c r="P506" s="2">
        <v>0.51446642361111106</v>
      </c>
      <c r="Q506" s="2">
        <v>1.5769907407407408E-3</v>
      </c>
      <c r="R506" s="2">
        <v>1.0584143518518518E-3</v>
      </c>
      <c r="S506" s="2">
        <v>1.2757060185185185E-3</v>
      </c>
      <c r="T506">
        <v>289.3</v>
      </c>
      <c r="U506" t="s">
        <v>3856</v>
      </c>
      <c r="V506" s="2">
        <v>1.2732407407407408E-3</v>
      </c>
      <c r="W506" t="s">
        <v>3815</v>
      </c>
      <c r="Y506" t="s">
        <v>3816</v>
      </c>
      <c r="Z506" t="s">
        <v>3817</v>
      </c>
    </row>
    <row r="507" spans="1:26">
      <c r="A507">
        <v>51</v>
      </c>
      <c r="B507">
        <v>2</v>
      </c>
      <c r="C507">
        <v>35</v>
      </c>
      <c r="D507" s="1" t="s">
        <v>3885</v>
      </c>
      <c r="E507">
        <v>0</v>
      </c>
      <c r="G507" s="1" t="s">
        <v>3886</v>
      </c>
      <c r="H507" s="4">
        <f>LEN(G507)-LEN(SUBSTITUTE(G507,":",""))</f>
        <v>1</v>
      </c>
      <c r="I507">
        <v>0</v>
      </c>
      <c r="J507" s="2">
        <v>1.0793402777777778E-3</v>
      </c>
      <c r="K507">
        <v>0</v>
      </c>
      <c r="L507" s="2">
        <v>1.2775925925925925E-3</v>
      </c>
      <c r="M507">
        <v>0</v>
      </c>
      <c r="N507">
        <v>156.80000000000001</v>
      </c>
      <c r="O507" s="2">
        <v>0.15419586805555555</v>
      </c>
      <c r="P507" s="2">
        <v>0.52919586805555563</v>
      </c>
      <c r="Q507" s="2">
        <v>1.263472222222222E-3</v>
      </c>
      <c r="R507" s="2">
        <v>1.0793402777777778E-3</v>
      </c>
      <c r="S507" s="2">
        <v>1.2775925925925925E-3</v>
      </c>
      <c r="T507">
        <v>283.2</v>
      </c>
      <c r="U507" t="s">
        <v>3887</v>
      </c>
      <c r="V507" s="2">
        <v>9.5112268518518517E-4</v>
      </c>
      <c r="W507" t="s">
        <v>3815</v>
      </c>
      <c r="Y507" t="s">
        <v>3816</v>
      </c>
      <c r="Z507" t="s">
        <v>3817</v>
      </c>
    </row>
    <row r="508" spans="1:26">
      <c r="A508">
        <v>51</v>
      </c>
      <c r="B508">
        <v>2</v>
      </c>
      <c r="C508">
        <v>46</v>
      </c>
      <c r="D508" s="1" t="s">
        <v>3908</v>
      </c>
      <c r="E508">
        <v>0</v>
      </c>
      <c r="G508" s="1" t="s">
        <v>3909</v>
      </c>
      <c r="H508" s="4">
        <f>LEN(G508)-LEN(SUBSTITUTE(G508,":",""))</f>
        <v>1</v>
      </c>
      <c r="I508">
        <v>0</v>
      </c>
      <c r="J508" s="2">
        <v>1.071701388888889E-3</v>
      </c>
      <c r="K508">
        <v>0</v>
      </c>
      <c r="L508" s="2">
        <v>1.3439120370370369E-3</v>
      </c>
      <c r="M508">
        <v>0</v>
      </c>
      <c r="N508">
        <v>142.9</v>
      </c>
      <c r="O508" s="2">
        <v>0.25558093749999999</v>
      </c>
      <c r="P508" s="2">
        <v>0.63058093749999999</v>
      </c>
      <c r="Q508" s="2">
        <v>1.5572222222222222E-3</v>
      </c>
      <c r="R508" s="2">
        <v>1.071701388888889E-3</v>
      </c>
      <c r="S508" s="2">
        <v>1.3439120370370369E-3</v>
      </c>
      <c r="T508">
        <v>290</v>
      </c>
      <c r="U508" t="s">
        <v>3887</v>
      </c>
      <c r="V508" s="2">
        <v>1.2486458333333332E-3</v>
      </c>
      <c r="W508" t="s">
        <v>3815</v>
      </c>
      <c r="Y508" t="s">
        <v>3816</v>
      </c>
      <c r="Z508" t="s">
        <v>3817</v>
      </c>
    </row>
    <row r="509" spans="1:26">
      <c r="A509">
        <v>51</v>
      </c>
      <c r="B509">
        <v>2</v>
      </c>
      <c r="C509">
        <v>48</v>
      </c>
      <c r="D509" s="1" t="s">
        <v>3911</v>
      </c>
      <c r="E509">
        <v>0</v>
      </c>
      <c r="G509" s="1" t="s">
        <v>3912</v>
      </c>
      <c r="H509" s="4">
        <f>LEN(G509)-LEN(SUBSTITUTE(G509,":",""))</f>
        <v>1</v>
      </c>
      <c r="I509">
        <v>0</v>
      </c>
      <c r="J509" s="2">
        <v>1.0675925925925924E-3</v>
      </c>
      <c r="K509">
        <v>0</v>
      </c>
      <c r="L509" s="2">
        <v>1.260763888888889E-3</v>
      </c>
      <c r="M509">
        <v>0</v>
      </c>
      <c r="N509">
        <v>123.9</v>
      </c>
      <c r="O509" s="2">
        <v>0.26297738425925926</v>
      </c>
      <c r="P509" s="2">
        <v>0.63797738425925921</v>
      </c>
      <c r="Q509" s="2">
        <v>2.2527546296296297E-3</v>
      </c>
      <c r="R509" s="2">
        <v>1.0675925925925924E-3</v>
      </c>
      <c r="S509" s="2">
        <v>1.260763888888889E-3</v>
      </c>
      <c r="T509">
        <v>290</v>
      </c>
      <c r="U509" t="s">
        <v>3887</v>
      </c>
      <c r="V509" s="2">
        <v>1.9425347222222222E-3</v>
      </c>
      <c r="W509" t="s">
        <v>3815</v>
      </c>
      <c r="Y509" t="s">
        <v>3816</v>
      </c>
      <c r="Z509" t="s">
        <v>3817</v>
      </c>
    </row>
    <row r="510" spans="1:26">
      <c r="A510">
        <v>51</v>
      </c>
      <c r="B510">
        <v>3</v>
      </c>
      <c r="C510">
        <v>53</v>
      </c>
      <c r="D510" s="1" t="s">
        <v>3920</v>
      </c>
      <c r="E510">
        <v>0</v>
      </c>
      <c r="G510" s="1" t="s">
        <v>3921</v>
      </c>
      <c r="H510" s="4">
        <f>LEN(G510)-LEN(SUBSTITUTE(G510,":",""))</f>
        <v>1</v>
      </c>
      <c r="I510">
        <v>0</v>
      </c>
      <c r="J510" s="2">
        <v>1.8954282407407409E-3</v>
      </c>
      <c r="K510">
        <v>0</v>
      </c>
      <c r="L510" s="2">
        <v>1.2649768518518518E-3</v>
      </c>
      <c r="M510">
        <v>0</v>
      </c>
      <c r="N510">
        <v>102.9</v>
      </c>
      <c r="O510" s="2">
        <v>0.27948768518518519</v>
      </c>
      <c r="P510" s="2">
        <v>0.65448768518518519</v>
      </c>
      <c r="Q510" s="2">
        <v>2.3587037037037036E-3</v>
      </c>
      <c r="R510" s="2">
        <v>1.8954282407407409E-3</v>
      </c>
      <c r="S510" s="2">
        <v>1.2649768518518518E-3</v>
      </c>
      <c r="T510">
        <v>79.3</v>
      </c>
      <c r="U510" t="s">
        <v>3856</v>
      </c>
      <c r="V510" s="2">
        <v>1.9945370370370369E-3</v>
      </c>
      <c r="W510" t="s">
        <v>3815</v>
      </c>
      <c r="Y510" t="s">
        <v>3816</v>
      </c>
      <c r="Z510" t="s">
        <v>3817</v>
      </c>
    </row>
    <row r="511" spans="1:26">
      <c r="A511">
        <v>51</v>
      </c>
      <c r="B511">
        <v>3</v>
      </c>
      <c r="C511">
        <v>57</v>
      </c>
      <c r="D511" s="1" t="s">
        <v>3926</v>
      </c>
      <c r="E511">
        <v>0</v>
      </c>
      <c r="G511" s="1" t="s">
        <v>3927</v>
      </c>
      <c r="H511" s="4">
        <f>LEN(G511)-LEN(SUBSTITUTE(G511,":",""))</f>
        <v>1</v>
      </c>
      <c r="I511">
        <v>0</v>
      </c>
      <c r="J511" s="2">
        <v>1.0721759259259259E-3</v>
      </c>
      <c r="K511">
        <v>0</v>
      </c>
      <c r="L511" s="2">
        <v>1.2696412037037036E-3</v>
      </c>
      <c r="M511">
        <v>0</v>
      </c>
      <c r="N511">
        <v>53.8</v>
      </c>
      <c r="O511" s="2">
        <v>0.29843740740740737</v>
      </c>
      <c r="P511" s="2">
        <v>0.67343740740740732</v>
      </c>
      <c r="Q511" s="2">
        <v>8.2056597222222218E-3</v>
      </c>
      <c r="R511" s="2">
        <v>1.0721759259259259E-3</v>
      </c>
      <c r="S511" s="2">
        <v>1.2696412037037036E-3</v>
      </c>
      <c r="T511">
        <v>283.89999999999998</v>
      </c>
      <c r="U511" t="s">
        <v>3856</v>
      </c>
      <c r="V511" s="2">
        <v>7.8918171296296306E-3</v>
      </c>
      <c r="W511" t="s">
        <v>3815</v>
      </c>
      <c r="Y511" t="s">
        <v>3816</v>
      </c>
      <c r="Z511" t="s">
        <v>3817</v>
      </c>
    </row>
    <row r="512" spans="1:26">
      <c r="A512">
        <v>51</v>
      </c>
      <c r="B512">
        <v>1</v>
      </c>
      <c r="C512">
        <v>63</v>
      </c>
      <c r="D512" s="1" t="s">
        <v>3938</v>
      </c>
      <c r="E512">
        <v>0</v>
      </c>
      <c r="G512" s="1" t="s">
        <v>3939</v>
      </c>
      <c r="H512" s="4">
        <f>LEN(G512)-LEN(SUBSTITUTE(G512,":",""))</f>
        <v>1</v>
      </c>
      <c r="I512">
        <v>0</v>
      </c>
      <c r="J512" s="2">
        <v>1.1515162037037036E-3</v>
      </c>
      <c r="K512">
        <v>0</v>
      </c>
      <c r="L512" s="2">
        <v>1.2809143518518519E-3</v>
      </c>
      <c r="M512">
        <v>0</v>
      </c>
      <c r="N512">
        <v>120.9</v>
      </c>
      <c r="O512" s="2">
        <v>0.3170863888888889</v>
      </c>
      <c r="P512" s="2">
        <v>0.69208638888888885</v>
      </c>
      <c r="Q512" s="2">
        <v>2.2640509259259259E-3</v>
      </c>
      <c r="R512" s="2">
        <v>1.1515162037037036E-3</v>
      </c>
      <c r="S512" s="2">
        <v>1.2809143518518519E-3</v>
      </c>
      <c r="T512">
        <v>286.89999999999998</v>
      </c>
      <c r="U512" t="s">
        <v>3814</v>
      </c>
      <c r="V512" s="2">
        <v>1.6195370370370367E-3</v>
      </c>
      <c r="W512" t="s">
        <v>3815</v>
      </c>
      <c r="Y512" t="s">
        <v>3816</v>
      </c>
      <c r="Z512" t="s">
        <v>3817</v>
      </c>
    </row>
    <row r="513" spans="1:26">
      <c r="A513">
        <v>51</v>
      </c>
      <c r="B513">
        <v>1</v>
      </c>
      <c r="C513">
        <v>67</v>
      </c>
      <c r="D513" s="1" t="s">
        <v>3945</v>
      </c>
      <c r="E513">
        <v>0</v>
      </c>
      <c r="G513" s="1" t="s">
        <v>3946</v>
      </c>
      <c r="H513" s="4">
        <f>LEN(G513)-LEN(SUBSTITUTE(G513,":",""))</f>
        <v>1</v>
      </c>
      <c r="I513">
        <v>0</v>
      </c>
      <c r="J513" s="2">
        <v>1.0554976851851851E-3</v>
      </c>
      <c r="K513">
        <v>0</v>
      </c>
      <c r="L513" s="2">
        <v>1.2530671296296296E-3</v>
      </c>
      <c r="M513">
        <v>0</v>
      </c>
      <c r="N513">
        <v>147.1</v>
      </c>
      <c r="O513" s="2">
        <v>0.32925646990740742</v>
      </c>
      <c r="P513" s="2">
        <v>0.70425646990740731</v>
      </c>
      <c r="Q513" s="2">
        <v>1.551134259259259E-3</v>
      </c>
      <c r="R513" s="2">
        <v>1.0554976851851851E-3</v>
      </c>
      <c r="S513" s="2">
        <v>1.2530671296296296E-3</v>
      </c>
      <c r="T513">
        <v>287.7</v>
      </c>
      <c r="U513" t="s">
        <v>3814</v>
      </c>
      <c r="V513" s="2">
        <v>1.2470949074074075E-3</v>
      </c>
      <c r="W513" t="s">
        <v>3815</v>
      </c>
      <c r="Y513" t="s">
        <v>3816</v>
      </c>
      <c r="Z513" t="s">
        <v>3817</v>
      </c>
    </row>
    <row r="514" spans="1:26">
      <c r="A514">
        <v>51</v>
      </c>
      <c r="B514">
        <v>1</v>
      </c>
      <c r="C514">
        <v>69</v>
      </c>
      <c r="D514" s="1" t="s">
        <v>3949</v>
      </c>
      <c r="E514">
        <v>0</v>
      </c>
      <c r="G514" s="1" t="s">
        <v>3950</v>
      </c>
      <c r="H514" s="4">
        <f>LEN(G514)-LEN(SUBSTITUTE(G514,":",""))</f>
        <v>1</v>
      </c>
      <c r="I514">
        <v>0</v>
      </c>
      <c r="J514" s="2">
        <v>1.0750231481481481E-3</v>
      </c>
      <c r="K514">
        <v>0</v>
      </c>
      <c r="L514" s="2">
        <v>1.2996180555555554E-3</v>
      </c>
      <c r="M514">
        <v>0</v>
      </c>
      <c r="N514">
        <v>30.4</v>
      </c>
      <c r="O514" s="2">
        <v>0.3508442708333333</v>
      </c>
      <c r="P514" s="2">
        <v>0.72584427083333336</v>
      </c>
      <c r="Q514" s="2">
        <v>1.6295960648148148E-2</v>
      </c>
      <c r="R514" s="2">
        <v>1.0750231481481481E-3</v>
      </c>
      <c r="S514" s="2">
        <v>1.2996180555555554E-3</v>
      </c>
      <c r="T514">
        <v>267.8</v>
      </c>
      <c r="U514" t="s">
        <v>3814</v>
      </c>
      <c r="V514" s="2">
        <v>1.5979398148148149E-2</v>
      </c>
      <c r="W514" t="s">
        <v>3815</v>
      </c>
      <c r="Y514" t="s">
        <v>3816</v>
      </c>
      <c r="Z514" t="s">
        <v>3817</v>
      </c>
    </row>
    <row r="515" spans="1:26">
      <c r="A515">
        <v>51</v>
      </c>
      <c r="B515">
        <v>1</v>
      </c>
      <c r="C515">
        <v>72</v>
      </c>
      <c r="D515" s="1" t="s">
        <v>3954</v>
      </c>
      <c r="E515">
        <v>0</v>
      </c>
      <c r="G515" s="1" t="s">
        <v>3955</v>
      </c>
      <c r="H515" s="4">
        <f>LEN(G515)-LEN(SUBSTITUTE(G515,":",""))</f>
        <v>1</v>
      </c>
      <c r="I515">
        <v>0</v>
      </c>
      <c r="J515" s="2">
        <v>1.0518518518518518E-3</v>
      </c>
      <c r="K515">
        <v>0</v>
      </c>
      <c r="L515" s="2">
        <v>1.2526388888888889E-3</v>
      </c>
      <c r="M515">
        <v>0</v>
      </c>
      <c r="N515">
        <v>139.30000000000001</v>
      </c>
      <c r="O515" s="2">
        <v>0.36048718749999997</v>
      </c>
      <c r="P515" s="2">
        <v>0.73548718749999997</v>
      </c>
      <c r="Q515" s="2">
        <v>1.7718055555555558E-3</v>
      </c>
      <c r="R515" s="2">
        <v>1.0518518518518518E-3</v>
      </c>
      <c r="S515" s="2">
        <v>1.2526388888888889E-3</v>
      </c>
      <c r="T515">
        <v>286.2</v>
      </c>
      <c r="U515" t="s">
        <v>3814</v>
      </c>
      <c r="V515" s="2">
        <v>1.4590856481481484E-3</v>
      </c>
      <c r="W515" t="s">
        <v>3815</v>
      </c>
      <c r="Y515" t="s">
        <v>3816</v>
      </c>
      <c r="Z515" t="s">
        <v>3817</v>
      </c>
    </row>
    <row r="516" spans="1:26">
      <c r="A516">
        <v>54</v>
      </c>
      <c r="B516">
        <v>2</v>
      </c>
      <c r="C516">
        <v>1</v>
      </c>
      <c r="D516" s="1" t="s">
        <v>3965</v>
      </c>
      <c r="E516">
        <v>0</v>
      </c>
      <c r="F516" t="s">
        <v>34</v>
      </c>
      <c r="G516" s="1" t="s">
        <v>3966</v>
      </c>
      <c r="H516" s="4">
        <f>LEN(G516)-LEN(SUBSTITUTE(G516,":",""))</f>
        <v>1</v>
      </c>
      <c r="I516">
        <v>0</v>
      </c>
      <c r="J516" s="2">
        <v>1.2760300925925927E-3</v>
      </c>
      <c r="K516">
        <v>0</v>
      </c>
      <c r="L516" s="2">
        <v>1.5384837962962963E-3</v>
      </c>
      <c r="M516">
        <v>0</v>
      </c>
      <c r="N516">
        <v>106.5</v>
      </c>
      <c r="O516" s="2">
        <v>5.2726967592592591E-3</v>
      </c>
      <c r="P516" s="2">
        <v>0.38027269675925929</v>
      </c>
      <c r="Q516" s="2">
        <v>2.4581828703703706E-3</v>
      </c>
      <c r="R516" s="2">
        <v>1.2760300925925927E-3</v>
      </c>
      <c r="S516" s="2">
        <v>1.5384837962962963E-3</v>
      </c>
      <c r="T516">
        <v>186.8</v>
      </c>
      <c r="U516" t="s">
        <v>3967</v>
      </c>
      <c r="V516" s="2">
        <v>1.8968865740740743E-3</v>
      </c>
      <c r="W516" t="s">
        <v>3968</v>
      </c>
      <c r="Y516" t="s">
        <v>3969</v>
      </c>
      <c r="Z516" t="s">
        <v>3817</v>
      </c>
    </row>
    <row r="517" spans="1:26">
      <c r="A517">
        <v>54</v>
      </c>
      <c r="B517">
        <v>2</v>
      </c>
      <c r="C517">
        <v>2</v>
      </c>
      <c r="D517" s="1" t="s">
        <v>3970</v>
      </c>
      <c r="E517">
        <v>0</v>
      </c>
      <c r="G517" s="1" t="s">
        <v>3971</v>
      </c>
      <c r="H517" s="4">
        <f>LEN(G517)-LEN(SUBSTITUTE(G517,":",""))</f>
        <v>1</v>
      </c>
      <c r="I517">
        <v>0</v>
      </c>
      <c r="J517" s="2">
        <v>1.1409722222222223E-3</v>
      </c>
      <c r="K517">
        <v>0</v>
      </c>
      <c r="L517" s="2">
        <v>1.3623495370370371E-3</v>
      </c>
      <c r="M517">
        <v>0</v>
      </c>
      <c r="N517">
        <v>139.6</v>
      </c>
      <c r="O517" s="2">
        <v>9.3393518518518504E-3</v>
      </c>
      <c r="P517" s="2">
        <v>0.38433935185185186</v>
      </c>
      <c r="Q517" s="2">
        <v>1.5633333333333332E-3</v>
      </c>
      <c r="R517" s="2">
        <v>1.1409722222222223E-3</v>
      </c>
      <c r="S517" s="2">
        <v>1.3623495370370371E-3</v>
      </c>
      <c r="T517">
        <v>218.1</v>
      </c>
      <c r="U517" t="s">
        <v>3967</v>
      </c>
      <c r="V517" s="2">
        <v>1.209537037037037E-3</v>
      </c>
      <c r="W517" t="s">
        <v>3968</v>
      </c>
      <c r="Y517" t="s">
        <v>3969</v>
      </c>
      <c r="Z517" t="s">
        <v>3817</v>
      </c>
    </row>
    <row r="518" spans="1:26">
      <c r="A518">
        <v>54</v>
      </c>
      <c r="B518">
        <v>1</v>
      </c>
      <c r="C518">
        <v>9</v>
      </c>
      <c r="D518" s="1" t="s">
        <v>3984</v>
      </c>
      <c r="E518">
        <v>0</v>
      </c>
      <c r="G518" s="1" t="s">
        <v>3985</v>
      </c>
      <c r="H518" s="4">
        <f>LEN(G518)-LEN(SUBSTITUTE(G518,":",""))</f>
        <v>1</v>
      </c>
      <c r="I518">
        <v>0</v>
      </c>
      <c r="J518" s="2">
        <v>1.1816203703703704E-3</v>
      </c>
      <c r="K518">
        <v>0</v>
      </c>
      <c r="L518" s="2">
        <v>1.4516203703703703E-3</v>
      </c>
      <c r="M518">
        <v>0</v>
      </c>
      <c r="N518">
        <v>107.2</v>
      </c>
      <c r="O518" s="2">
        <v>3.1633842592592595E-2</v>
      </c>
      <c r="P518" s="2">
        <v>0.40663384259259261</v>
      </c>
      <c r="Q518" s="2">
        <v>2.6627546296296295E-3</v>
      </c>
      <c r="R518" s="2">
        <v>1.1816203703703704E-3</v>
      </c>
      <c r="S518" s="2">
        <v>1.4516203703703703E-3</v>
      </c>
      <c r="T518">
        <v>233.7</v>
      </c>
      <c r="U518" t="s">
        <v>3986</v>
      </c>
      <c r="V518" s="2">
        <v>2.2780671296296295E-3</v>
      </c>
      <c r="W518" t="s">
        <v>3968</v>
      </c>
      <c r="Y518" t="s">
        <v>3969</v>
      </c>
      <c r="Z518" t="s">
        <v>3817</v>
      </c>
    </row>
    <row r="519" spans="1:26">
      <c r="A519">
        <v>54</v>
      </c>
      <c r="B519">
        <v>3</v>
      </c>
      <c r="C519">
        <v>19</v>
      </c>
      <c r="D519" s="1" t="s">
        <v>4005</v>
      </c>
      <c r="E519">
        <v>0</v>
      </c>
      <c r="G519" s="1" t="s">
        <v>4006</v>
      </c>
      <c r="H519" s="4">
        <f>LEN(G519)-LEN(SUBSTITUTE(G519,":",""))</f>
        <v>1</v>
      </c>
      <c r="I519">
        <v>0</v>
      </c>
      <c r="J519" s="2">
        <v>1.089675925925926E-3</v>
      </c>
      <c r="K519">
        <v>0</v>
      </c>
      <c r="L519" s="2">
        <v>1.2956712962962963E-3</v>
      </c>
      <c r="M519">
        <v>0</v>
      </c>
      <c r="N519">
        <v>114.4</v>
      </c>
      <c r="O519" s="2">
        <v>6.2736354166666661E-2</v>
      </c>
      <c r="P519" s="2">
        <v>0.43773635416666662</v>
      </c>
      <c r="Q519" s="2">
        <v>2.5761689814814818E-3</v>
      </c>
      <c r="R519" s="2">
        <v>1.089675925925926E-3</v>
      </c>
      <c r="S519" s="2">
        <v>1.2956712962962963E-3</v>
      </c>
      <c r="T519">
        <v>282.5</v>
      </c>
      <c r="U519" t="s">
        <v>4007</v>
      </c>
      <c r="V519" s="2">
        <v>2.2583333333333331E-3</v>
      </c>
      <c r="W519" t="s">
        <v>3968</v>
      </c>
      <c r="Y519" t="s">
        <v>3969</v>
      </c>
      <c r="Z519" t="s">
        <v>3817</v>
      </c>
    </row>
    <row r="520" spans="1:26">
      <c r="A520">
        <v>54</v>
      </c>
      <c r="B520">
        <v>3</v>
      </c>
      <c r="C520">
        <v>20</v>
      </c>
      <c r="D520" s="1" t="s">
        <v>4008</v>
      </c>
      <c r="E520">
        <v>0</v>
      </c>
      <c r="G520" s="1" t="s">
        <v>4009</v>
      </c>
      <c r="H520" s="4">
        <f>LEN(G520)-LEN(SUBSTITUTE(G520,":",""))</f>
        <v>1</v>
      </c>
      <c r="I520">
        <v>0</v>
      </c>
      <c r="J520" s="2">
        <v>2.3213310185185186E-3</v>
      </c>
      <c r="K520">
        <v>0</v>
      </c>
      <c r="L520" s="2">
        <v>1.3310185185185185E-3</v>
      </c>
      <c r="M520">
        <v>0</v>
      </c>
      <c r="N520">
        <v>129.69999999999999</v>
      </c>
      <c r="O520" s="2">
        <v>6.7114432870370375E-2</v>
      </c>
      <c r="P520" s="2">
        <v>0.44211443287037039</v>
      </c>
      <c r="Q520" s="2">
        <v>7.2572916666666662E-4</v>
      </c>
      <c r="R520" s="2">
        <v>2.3213310185185186E-3</v>
      </c>
      <c r="S520" s="2">
        <v>1.3310185185185185E-3</v>
      </c>
      <c r="T520">
        <v>79.599999999999994</v>
      </c>
      <c r="U520" t="s">
        <v>4007</v>
      </c>
      <c r="W520" t="s">
        <v>3968</v>
      </c>
      <c r="Y520" t="s">
        <v>3969</v>
      </c>
      <c r="Z520" t="s">
        <v>3817</v>
      </c>
    </row>
    <row r="521" spans="1:26">
      <c r="A521">
        <v>54</v>
      </c>
      <c r="B521">
        <v>1</v>
      </c>
      <c r="C521">
        <v>26</v>
      </c>
      <c r="D521" s="1" t="s">
        <v>4020</v>
      </c>
      <c r="E521">
        <v>0</v>
      </c>
      <c r="G521" s="1" t="s">
        <v>4021</v>
      </c>
      <c r="H521" s="4">
        <f>LEN(G521)-LEN(SUBSTITUTE(G521,":",""))</f>
        <v>1</v>
      </c>
      <c r="I521">
        <v>0</v>
      </c>
      <c r="J521" s="2">
        <v>1.1584606481481483E-3</v>
      </c>
      <c r="K521">
        <v>0</v>
      </c>
      <c r="L521" s="2">
        <v>1.4622453703703705E-3</v>
      </c>
      <c r="M521">
        <v>0</v>
      </c>
      <c r="N521">
        <v>54.7</v>
      </c>
      <c r="O521" s="2">
        <v>9.347847222222222E-2</v>
      </c>
      <c r="P521" s="2">
        <v>0.46847847222222222</v>
      </c>
      <c r="Q521" s="2">
        <v>7.7614583333333346E-3</v>
      </c>
      <c r="R521" s="2">
        <v>1.1584606481481483E-3</v>
      </c>
      <c r="S521" s="2">
        <v>1.4622453703703705E-3</v>
      </c>
      <c r="T521">
        <v>263.89999999999998</v>
      </c>
      <c r="U521" t="s">
        <v>3986</v>
      </c>
      <c r="V521" s="2">
        <v>7.3957638888888892E-3</v>
      </c>
      <c r="W521" t="s">
        <v>3968</v>
      </c>
      <c r="Y521" t="s">
        <v>3969</v>
      </c>
      <c r="Z521" t="s">
        <v>3817</v>
      </c>
    </row>
    <row r="522" spans="1:26">
      <c r="A522">
        <v>54</v>
      </c>
      <c r="B522">
        <v>1</v>
      </c>
      <c r="C522">
        <v>27</v>
      </c>
      <c r="D522" s="1" t="s">
        <v>4022</v>
      </c>
      <c r="E522">
        <v>0</v>
      </c>
      <c r="G522" s="1" t="s">
        <v>4023</v>
      </c>
      <c r="H522" s="4">
        <f>LEN(G522)-LEN(SUBSTITUTE(G522,":",""))</f>
        <v>1</v>
      </c>
      <c r="I522">
        <v>0</v>
      </c>
      <c r="J522" s="2">
        <v>1.1436805555555556E-3</v>
      </c>
      <c r="K522">
        <v>0</v>
      </c>
      <c r="L522" s="2">
        <v>1.3509606481481482E-3</v>
      </c>
      <c r="M522">
        <v>0</v>
      </c>
      <c r="N522">
        <v>172.7</v>
      </c>
      <c r="O522" s="2">
        <v>9.6765081018518509E-2</v>
      </c>
      <c r="P522" s="2">
        <v>0.47176508101851855</v>
      </c>
      <c r="Q522" s="2">
        <v>7.919675925925927E-4</v>
      </c>
      <c r="R522" s="2">
        <v>1.1436805555555556E-3</v>
      </c>
      <c r="S522" s="2">
        <v>1.3509606481481482E-3</v>
      </c>
      <c r="T522">
        <v>230.7</v>
      </c>
      <c r="U522" t="s">
        <v>3986</v>
      </c>
      <c r="W522" t="s">
        <v>3968</v>
      </c>
      <c r="Y522" t="s">
        <v>3969</v>
      </c>
      <c r="Z522" t="s">
        <v>3817</v>
      </c>
    </row>
    <row r="523" spans="1:26">
      <c r="A523">
        <v>54</v>
      </c>
      <c r="B523">
        <v>2</v>
      </c>
      <c r="C523">
        <v>41</v>
      </c>
      <c r="D523" s="1" t="s">
        <v>4050</v>
      </c>
      <c r="E523">
        <v>0</v>
      </c>
      <c r="G523" s="1" t="s">
        <v>4051</v>
      </c>
      <c r="H523" s="4">
        <f>LEN(G523)-LEN(SUBSTITUTE(G523,":",""))</f>
        <v>1</v>
      </c>
      <c r="I523">
        <v>0</v>
      </c>
      <c r="J523" s="2">
        <v>1.1130671296296294E-3</v>
      </c>
      <c r="K523">
        <v>0</v>
      </c>
      <c r="L523" s="2">
        <v>1.2976620370370371E-3</v>
      </c>
      <c r="M523">
        <v>0</v>
      </c>
      <c r="N523">
        <v>77.3</v>
      </c>
      <c r="O523" s="2">
        <v>0.14227868055555556</v>
      </c>
      <c r="P523" s="2">
        <v>0.51727868055555559</v>
      </c>
      <c r="Q523" s="2">
        <v>4.9331018518518517E-3</v>
      </c>
      <c r="R523" s="2">
        <v>1.1130671296296294E-3</v>
      </c>
      <c r="S523" s="2">
        <v>1.2976620370370371E-3</v>
      </c>
      <c r="T523">
        <v>282.5</v>
      </c>
      <c r="U523" t="s">
        <v>3967</v>
      </c>
      <c r="V523" s="2">
        <v>4.595486111111111E-3</v>
      </c>
      <c r="W523" t="s">
        <v>3968</v>
      </c>
      <c r="Y523" t="s">
        <v>3969</v>
      </c>
      <c r="Z523" t="s">
        <v>3817</v>
      </c>
    </row>
    <row r="524" spans="1:26">
      <c r="A524">
        <v>54</v>
      </c>
      <c r="B524">
        <v>1</v>
      </c>
      <c r="C524">
        <v>52</v>
      </c>
      <c r="D524" s="1" t="s">
        <v>4071</v>
      </c>
      <c r="E524">
        <v>0</v>
      </c>
      <c r="G524" s="1" t="s">
        <v>4072</v>
      </c>
      <c r="H524" s="4">
        <f>LEN(G524)-LEN(SUBSTITUTE(G524,":",""))</f>
        <v>1</v>
      </c>
      <c r="I524">
        <v>0</v>
      </c>
      <c r="J524" s="2">
        <v>1.1355208333333332E-3</v>
      </c>
      <c r="K524">
        <v>0</v>
      </c>
      <c r="L524" s="2">
        <v>1.3786689814814816E-3</v>
      </c>
      <c r="M524">
        <v>0</v>
      </c>
      <c r="N524">
        <v>34.200000000000003</v>
      </c>
      <c r="O524" s="2">
        <v>0.26699278935185183</v>
      </c>
      <c r="P524" s="2">
        <v>0.64199278935185189</v>
      </c>
      <c r="Q524" s="2">
        <v>1.4110428240740741E-2</v>
      </c>
      <c r="R524" s="2">
        <v>1.1355208333333332E-3</v>
      </c>
      <c r="S524" s="2">
        <v>1.3786689814814816E-3</v>
      </c>
      <c r="T524">
        <v>281.7</v>
      </c>
      <c r="U524" t="s">
        <v>3986</v>
      </c>
      <c r="V524" s="2">
        <v>1.3753611111111111E-2</v>
      </c>
      <c r="W524" t="s">
        <v>3968</v>
      </c>
      <c r="Y524" t="s">
        <v>3969</v>
      </c>
      <c r="Z524" t="s">
        <v>3817</v>
      </c>
    </row>
    <row r="525" spans="1:26">
      <c r="A525">
        <v>54</v>
      </c>
      <c r="B525">
        <v>2</v>
      </c>
      <c r="C525">
        <v>63</v>
      </c>
      <c r="D525" s="1" t="s">
        <v>4093</v>
      </c>
      <c r="E525">
        <v>0</v>
      </c>
      <c r="G525" s="1" t="s">
        <v>4094</v>
      </c>
      <c r="H525" s="4">
        <f>LEN(G525)-LEN(SUBSTITUTE(G525,":",""))</f>
        <v>1</v>
      </c>
      <c r="I525">
        <v>0</v>
      </c>
      <c r="J525" s="2">
        <v>1.0929282407407407E-3</v>
      </c>
      <c r="K525">
        <v>0</v>
      </c>
      <c r="L525" s="2">
        <v>1.2977199074074074E-3</v>
      </c>
      <c r="M525">
        <v>0</v>
      </c>
      <c r="N525">
        <v>97.7</v>
      </c>
      <c r="O525" s="2">
        <v>0.30221696759259259</v>
      </c>
      <c r="P525" s="2">
        <v>0.67721696759259264</v>
      </c>
      <c r="Q525" s="2">
        <v>3.4205324074074073E-3</v>
      </c>
      <c r="R525" s="2">
        <v>1.0929282407407407E-3</v>
      </c>
      <c r="S525" s="2">
        <v>1.2977199074074074E-3</v>
      </c>
      <c r="T525">
        <v>281.7</v>
      </c>
      <c r="U525" t="s">
        <v>3967</v>
      </c>
      <c r="V525" s="2">
        <v>2.9340972222222221E-3</v>
      </c>
      <c r="W525" t="s">
        <v>3968</v>
      </c>
      <c r="Y525" t="s">
        <v>3969</v>
      </c>
      <c r="Z525" t="s">
        <v>3817</v>
      </c>
    </row>
    <row r="526" spans="1:26">
      <c r="A526">
        <v>54</v>
      </c>
      <c r="B526">
        <v>2</v>
      </c>
      <c r="C526">
        <v>68</v>
      </c>
      <c r="D526" s="1" t="s">
        <v>4103</v>
      </c>
      <c r="E526">
        <v>0</v>
      </c>
      <c r="G526" s="1" t="s">
        <v>4104</v>
      </c>
      <c r="H526" s="4">
        <f>LEN(G526)-LEN(SUBSTITUTE(G526,":",""))</f>
        <v>1</v>
      </c>
      <c r="I526">
        <v>0</v>
      </c>
      <c r="J526" s="2">
        <v>1.2745949074074074E-3</v>
      </c>
      <c r="K526">
        <v>0</v>
      </c>
      <c r="L526" s="2">
        <v>1.3217013888888888E-3</v>
      </c>
      <c r="M526">
        <v>0</v>
      </c>
      <c r="N526">
        <v>159</v>
      </c>
      <c r="O526" s="2">
        <v>0.31696789351851851</v>
      </c>
      <c r="P526" s="2">
        <v>0.69196789351851862</v>
      </c>
      <c r="Q526" s="2">
        <v>9.7519675925925931E-4</v>
      </c>
      <c r="R526" s="2">
        <v>1.2745949074074074E-3</v>
      </c>
      <c r="S526" s="2">
        <v>1.3217013888888888E-3</v>
      </c>
      <c r="T526">
        <v>256.39999999999998</v>
      </c>
      <c r="U526" t="s">
        <v>3967</v>
      </c>
      <c r="W526" t="s">
        <v>3968</v>
      </c>
      <c r="Y526" t="s">
        <v>3969</v>
      </c>
      <c r="Z526" t="s">
        <v>3817</v>
      </c>
    </row>
    <row r="527" spans="1:26">
      <c r="A527">
        <v>54</v>
      </c>
      <c r="B527">
        <v>2</v>
      </c>
      <c r="C527">
        <v>70</v>
      </c>
      <c r="D527" s="1" t="s">
        <v>4107</v>
      </c>
      <c r="E527">
        <v>0</v>
      </c>
      <c r="G527" s="1" t="s">
        <v>4108</v>
      </c>
      <c r="H527" s="4">
        <f>LEN(G527)-LEN(SUBSTITUTE(G527,":",""))</f>
        <v>1</v>
      </c>
      <c r="I527">
        <v>0</v>
      </c>
      <c r="J527" s="2">
        <v>1.0752083333333334E-3</v>
      </c>
      <c r="K527">
        <v>0</v>
      </c>
      <c r="L527" s="2">
        <v>1.3227893518518519E-3</v>
      </c>
      <c r="M527">
        <v>0</v>
      </c>
      <c r="N527">
        <v>121.9</v>
      </c>
      <c r="O527" s="2">
        <v>0.32446749999999996</v>
      </c>
      <c r="P527" s="2">
        <v>0.69946750000000002</v>
      </c>
      <c r="Q527" s="2">
        <v>2.2576851851851851E-3</v>
      </c>
      <c r="R527" s="2">
        <v>1.0752083333333334E-3</v>
      </c>
      <c r="S527" s="2">
        <v>1.3227893518518519E-3</v>
      </c>
      <c r="T527">
        <v>265.8</v>
      </c>
      <c r="U527" t="s">
        <v>3967</v>
      </c>
      <c r="V527" s="2">
        <v>1.9123379629629629E-3</v>
      </c>
      <c r="W527" t="s">
        <v>3968</v>
      </c>
      <c r="Y527" t="s">
        <v>3969</v>
      </c>
      <c r="Z527" t="s">
        <v>3817</v>
      </c>
    </row>
    <row r="528" spans="1:26">
      <c r="A528">
        <v>54</v>
      </c>
      <c r="B528">
        <v>3</v>
      </c>
      <c r="C528">
        <v>74</v>
      </c>
      <c r="D528" s="1" t="s">
        <v>4115</v>
      </c>
      <c r="E528">
        <v>0</v>
      </c>
      <c r="G528" s="1" t="s">
        <v>4116</v>
      </c>
      <c r="H528" s="4">
        <f>LEN(G528)-LEN(SUBSTITUTE(G528,":",""))</f>
        <v>1</v>
      </c>
      <c r="I528">
        <v>0</v>
      </c>
      <c r="J528" s="2">
        <v>1.0780092592592592E-3</v>
      </c>
      <c r="K528">
        <v>0</v>
      </c>
      <c r="L528" s="2">
        <v>1.2831944444444442E-3</v>
      </c>
      <c r="M528">
        <v>0</v>
      </c>
      <c r="N528">
        <v>40.6</v>
      </c>
      <c r="O528" s="2">
        <v>0.34814243055555555</v>
      </c>
      <c r="P528" s="2">
        <v>0.72314243055555549</v>
      </c>
      <c r="Q528" s="2">
        <v>1.1605729166666667E-2</v>
      </c>
      <c r="R528" s="2">
        <v>1.0780092592592592E-3</v>
      </c>
      <c r="S528" s="2">
        <v>1.2831944444444442E-3</v>
      </c>
      <c r="T528">
        <v>278.10000000000002</v>
      </c>
      <c r="U528" t="s">
        <v>4007</v>
      </c>
      <c r="V528" s="2">
        <v>1.1281770833333335E-2</v>
      </c>
      <c r="W528" t="s">
        <v>3968</v>
      </c>
      <c r="Y528" t="s">
        <v>3969</v>
      </c>
      <c r="Z528" t="s">
        <v>3817</v>
      </c>
    </row>
    <row r="529" spans="1:26">
      <c r="A529">
        <v>56</v>
      </c>
      <c r="B529">
        <v>1</v>
      </c>
      <c r="C529">
        <v>1</v>
      </c>
      <c r="D529" s="1" t="s">
        <v>4123</v>
      </c>
      <c r="E529">
        <v>0</v>
      </c>
      <c r="F529" t="s">
        <v>34</v>
      </c>
      <c r="G529" s="1" t="s">
        <v>4124</v>
      </c>
      <c r="H529" s="4">
        <f>LEN(G529)-LEN(SUBSTITUTE(G529,":",""))</f>
        <v>1</v>
      </c>
      <c r="I529">
        <v>0</v>
      </c>
      <c r="J529" s="2">
        <v>1.1510069444444445E-3</v>
      </c>
      <c r="K529">
        <v>0</v>
      </c>
      <c r="L529" s="2">
        <v>1.4498263888888887E-3</v>
      </c>
      <c r="M529">
        <v>0</v>
      </c>
      <c r="N529">
        <v>27.9</v>
      </c>
      <c r="O529" s="2">
        <v>2.0097233796296295E-2</v>
      </c>
      <c r="P529" s="2">
        <v>0.3950972337962963</v>
      </c>
      <c r="Q529" s="2">
        <v>1.7496400462962965E-2</v>
      </c>
      <c r="R529" s="2">
        <v>1.1510069444444445E-3</v>
      </c>
      <c r="S529" s="2">
        <v>1.4498263888888887E-3</v>
      </c>
      <c r="T529">
        <v>237.8</v>
      </c>
      <c r="U529" t="s">
        <v>4125</v>
      </c>
      <c r="V529" s="2">
        <v>1.7053634259259258E-2</v>
      </c>
      <c r="W529" t="s">
        <v>3968</v>
      </c>
      <c r="Y529" t="s">
        <v>4126</v>
      </c>
      <c r="Z529" t="s">
        <v>4127</v>
      </c>
    </row>
    <row r="530" spans="1:26">
      <c r="A530">
        <v>56</v>
      </c>
      <c r="B530">
        <v>1</v>
      </c>
      <c r="C530">
        <v>2</v>
      </c>
      <c r="D530" s="1" t="s">
        <v>4128</v>
      </c>
      <c r="E530">
        <v>0</v>
      </c>
      <c r="G530" s="1" t="s">
        <v>4129</v>
      </c>
      <c r="H530" s="4">
        <f>LEN(G530)-LEN(SUBSTITUTE(G530,":",""))</f>
        <v>1</v>
      </c>
      <c r="I530">
        <v>0</v>
      </c>
      <c r="J530" s="2">
        <v>1.114363425925926E-3</v>
      </c>
      <c r="K530">
        <v>0</v>
      </c>
      <c r="L530" s="2">
        <v>1.3190972222222222E-3</v>
      </c>
      <c r="M530">
        <v>0</v>
      </c>
      <c r="N530">
        <v>58.4</v>
      </c>
      <c r="O530" s="2">
        <v>2.9813796296296297E-2</v>
      </c>
      <c r="P530" s="2">
        <v>0.40481379629629632</v>
      </c>
      <c r="Q530" s="2">
        <v>7.2831018518518505E-3</v>
      </c>
      <c r="R530" s="2">
        <v>1.114363425925926E-3</v>
      </c>
      <c r="S530" s="2">
        <v>1.3190972222222222E-3</v>
      </c>
      <c r="T530">
        <v>274.60000000000002</v>
      </c>
      <c r="U530" t="s">
        <v>4125</v>
      </c>
      <c r="V530" s="2">
        <v>6.9658217592592601E-3</v>
      </c>
      <c r="W530" t="s">
        <v>3968</v>
      </c>
      <c r="Y530" t="s">
        <v>4126</v>
      </c>
      <c r="Z530" t="s">
        <v>4127</v>
      </c>
    </row>
    <row r="531" spans="1:26">
      <c r="A531">
        <v>56</v>
      </c>
      <c r="B531">
        <v>1</v>
      </c>
      <c r="C531">
        <v>7</v>
      </c>
      <c r="D531" s="1" t="s">
        <v>4138</v>
      </c>
      <c r="E531">
        <v>0</v>
      </c>
      <c r="G531" s="1" t="s">
        <v>4139</v>
      </c>
      <c r="H531" s="4">
        <f>LEN(G531)-LEN(SUBSTITUTE(G531,":",""))</f>
        <v>1</v>
      </c>
      <c r="I531">
        <v>0</v>
      </c>
      <c r="J531" s="2">
        <v>1.0922453703703704E-3</v>
      </c>
      <c r="K531">
        <v>0</v>
      </c>
      <c r="L531" s="2">
        <v>1.4259143518518518E-3</v>
      </c>
      <c r="M531">
        <v>0</v>
      </c>
      <c r="N531">
        <v>38.200000000000003</v>
      </c>
      <c r="O531" s="2">
        <v>5.6106863425925933E-2</v>
      </c>
      <c r="P531" s="2">
        <v>0.43110686342592591</v>
      </c>
      <c r="Q531" s="2">
        <v>1.2361701388888889E-2</v>
      </c>
      <c r="R531" s="2">
        <v>1.0922453703703704E-3</v>
      </c>
      <c r="S531" s="2">
        <v>1.4259143518518518E-3</v>
      </c>
      <c r="T531">
        <v>281.7</v>
      </c>
      <c r="U531" t="s">
        <v>4125</v>
      </c>
      <c r="V531" s="2">
        <v>1.2049386574074073E-2</v>
      </c>
      <c r="W531" t="s">
        <v>3968</v>
      </c>
      <c r="Y531" t="s">
        <v>4126</v>
      </c>
      <c r="Z531" t="s">
        <v>4127</v>
      </c>
    </row>
    <row r="532" spans="1:26">
      <c r="A532">
        <v>56</v>
      </c>
      <c r="B532">
        <v>1</v>
      </c>
      <c r="C532">
        <v>10</v>
      </c>
      <c r="D532" s="1" t="s">
        <v>4143</v>
      </c>
      <c r="E532">
        <v>0</v>
      </c>
      <c r="G532" s="1" t="s">
        <v>4144</v>
      </c>
      <c r="H532" s="4">
        <f>LEN(G532)-LEN(SUBSTITUTE(G532,":",""))</f>
        <v>1</v>
      </c>
      <c r="I532">
        <v>0</v>
      </c>
      <c r="J532" s="2">
        <v>1.1646064814814815E-3</v>
      </c>
      <c r="K532">
        <v>0</v>
      </c>
      <c r="L532" s="2">
        <v>1.3534722222222221E-3</v>
      </c>
      <c r="M532">
        <v>0</v>
      </c>
      <c r="N532">
        <v>63</v>
      </c>
      <c r="O532" s="2">
        <v>7.0848842592592595E-2</v>
      </c>
      <c r="P532" s="2">
        <v>0.44584884259259261</v>
      </c>
      <c r="Q532" s="2">
        <v>6.4928703703703702E-3</v>
      </c>
      <c r="R532" s="2">
        <v>1.1646064814814815E-3</v>
      </c>
      <c r="S532" s="2">
        <v>1.3534722222222221E-3</v>
      </c>
      <c r="T532">
        <v>255.7</v>
      </c>
      <c r="U532" t="s">
        <v>4125</v>
      </c>
      <c r="V532" s="2">
        <v>6.1832638888888883E-3</v>
      </c>
      <c r="W532" t="s">
        <v>3968</v>
      </c>
      <c r="Y532" t="s">
        <v>4126</v>
      </c>
      <c r="Z532" t="s">
        <v>4127</v>
      </c>
    </row>
    <row r="533" spans="1:26">
      <c r="A533">
        <v>56</v>
      </c>
      <c r="B533">
        <v>1</v>
      </c>
      <c r="C533">
        <v>12</v>
      </c>
      <c r="D533" s="1" t="s">
        <v>4147</v>
      </c>
      <c r="E533">
        <v>0</v>
      </c>
      <c r="G533" s="1" t="s">
        <v>4148</v>
      </c>
      <c r="H533" s="4">
        <f>LEN(G533)-LEN(SUBSTITUTE(G533,":",""))</f>
        <v>1</v>
      </c>
      <c r="I533">
        <v>0</v>
      </c>
      <c r="J533" s="2">
        <v>1.1212499999999999E-3</v>
      </c>
      <c r="K533">
        <v>0</v>
      </c>
      <c r="L533" s="2">
        <v>1.3465162037037037E-3</v>
      </c>
      <c r="M533">
        <v>0</v>
      </c>
      <c r="N533">
        <v>31.7</v>
      </c>
      <c r="O533" s="2">
        <v>9.1646192129629642E-2</v>
      </c>
      <c r="P533" s="2">
        <v>0.46664619212962966</v>
      </c>
      <c r="Q533" s="2">
        <v>1.5428298611111111E-2</v>
      </c>
      <c r="R533" s="2">
        <v>1.1212499999999999E-3</v>
      </c>
      <c r="S533" s="2">
        <v>1.3465162037037037E-3</v>
      </c>
      <c r="T533">
        <v>279.5</v>
      </c>
      <c r="U533" t="s">
        <v>4125</v>
      </c>
      <c r="V533" s="2">
        <v>1.5106238425925926E-2</v>
      </c>
      <c r="W533" t="s">
        <v>3968</v>
      </c>
      <c r="Y533" t="s">
        <v>4126</v>
      </c>
      <c r="Z533" t="s">
        <v>4127</v>
      </c>
    </row>
    <row r="534" spans="1:26">
      <c r="A534">
        <v>56</v>
      </c>
      <c r="B534">
        <v>3</v>
      </c>
      <c r="C534">
        <v>14</v>
      </c>
      <c r="D534" s="1" t="s">
        <v>4151</v>
      </c>
      <c r="E534">
        <v>0</v>
      </c>
      <c r="G534" s="1" t="s">
        <v>4152</v>
      </c>
      <c r="H534" s="4">
        <f>LEN(G534)-LEN(SUBSTITUTE(G534,":",""))</f>
        <v>1</v>
      </c>
      <c r="I534">
        <v>0</v>
      </c>
      <c r="J534" s="2">
        <v>1.1256712962962963E-3</v>
      </c>
      <c r="K534">
        <v>0</v>
      </c>
      <c r="L534" s="2">
        <v>1.7811689814814817E-3</v>
      </c>
      <c r="M534">
        <v>0</v>
      </c>
      <c r="N534">
        <v>45.8</v>
      </c>
      <c r="O534" s="2">
        <v>0.10709925925925927</v>
      </c>
      <c r="P534" s="2">
        <v>0.48209925925925923</v>
      </c>
      <c r="Q534" s="2">
        <v>9.5027546296296301E-3</v>
      </c>
      <c r="R534" s="2">
        <v>1.1256712962962963E-3</v>
      </c>
      <c r="S534" s="2">
        <v>1.7811689814814817E-3</v>
      </c>
      <c r="T534">
        <v>271.10000000000002</v>
      </c>
      <c r="U534" t="s">
        <v>4153</v>
      </c>
      <c r="V534" s="2">
        <v>9.1638657407407415E-3</v>
      </c>
      <c r="W534" t="s">
        <v>3968</v>
      </c>
      <c r="Y534" t="s">
        <v>4126</v>
      </c>
      <c r="Z534" t="s">
        <v>4127</v>
      </c>
    </row>
    <row r="535" spans="1:26">
      <c r="A535">
        <v>56</v>
      </c>
      <c r="B535">
        <v>1</v>
      </c>
      <c r="C535">
        <v>20</v>
      </c>
      <c r="D535" s="1" t="s">
        <v>4164</v>
      </c>
      <c r="E535">
        <v>0</v>
      </c>
      <c r="G535" s="1" t="s">
        <v>4165</v>
      </c>
      <c r="H535" s="4">
        <f>LEN(G535)-LEN(SUBSTITUTE(G535,":",""))</f>
        <v>1</v>
      </c>
      <c r="I535">
        <v>0</v>
      </c>
      <c r="J535" s="2">
        <v>1.0749652777777778E-3</v>
      </c>
      <c r="K535">
        <v>0</v>
      </c>
      <c r="L535" s="2">
        <v>1.2729050925925926E-3</v>
      </c>
      <c r="M535">
        <v>0</v>
      </c>
      <c r="N535">
        <v>54.8</v>
      </c>
      <c r="O535" s="2">
        <v>0.28338826388888888</v>
      </c>
      <c r="P535" s="2">
        <v>0.65838826388888883</v>
      </c>
      <c r="Q535" s="2">
        <v>8.0071064814814814E-3</v>
      </c>
      <c r="R535" s="2">
        <v>1.0749652777777778E-3</v>
      </c>
      <c r="S535" s="2">
        <v>1.2729050925925926E-3</v>
      </c>
      <c r="T535">
        <v>283.2</v>
      </c>
      <c r="U535" t="s">
        <v>4125</v>
      </c>
      <c r="V535" s="2">
        <v>7.7068981481481476E-3</v>
      </c>
      <c r="W535" t="s">
        <v>3968</v>
      </c>
      <c r="Y535" t="s">
        <v>4126</v>
      </c>
      <c r="Z535" t="s">
        <v>4127</v>
      </c>
    </row>
    <row r="536" spans="1:26">
      <c r="A536">
        <v>56</v>
      </c>
      <c r="B536">
        <v>3</v>
      </c>
      <c r="C536">
        <v>25</v>
      </c>
      <c r="D536" s="1" t="s">
        <v>4174</v>
      </c>
      <c r="E536">
        <v>0</v>
      </c>
      <c r="G536" s="1" t="s">
        <v>4175</v>
      </c>
      <c r="H536" s="4">
        <f>LEN(G536)-LEN(SUBSTITUTE(G536,":",""))</f>
        <v>1</v>
      </c>
      <c r="I536">
        <v>0</v>
      </c>
      <c r="J536" s="2">
        <v>1.0843402777777778E-3</v>
      </c>
      <c r="K536">
        <v>0</v>
      </c>
      <c r="L536" s="2">
        <v>1.3635300925925924E-3</v>
      </c>
      <c r="M536">
        <v>0</v>
      </c>
      <c r="N536">
        <v>109.6</v>
      </c>
      <c r="O536" s="2">
        <v>0.29976934027777774</v>
      </c>
      <c r="P536" s="2">
        <v>0.6747693402777778</v>
      </c>
      <c r="Q536" s="2">
        <v>2.7331018518518516E-3</v>
      </c>
      <c r="R536" s="2">
        <v>1.0843402777777778E-3</v>
      </c>
      <c r="S536" s="2">
        <v>1.3635300925925924E-3</v>
      </c>
      <c r="T536">
        <v>281</v>
      </c>
      <c r="U536" t="s">
        <v>4153</v>
      </c>
      <c r="V536" s="2">
        <v>2.4159375000000001E-3</v>
      </c>
      <c r="W536" t="s">
        <v>3968</v>
      </c>
      <c r="Y536" t="s">
        <v>4126</v>
      </c>
      <c r="Z536" t="s">
        <v>4127</v>
      </c>
    </row>
    <row r="537" spans="1:26">
      <c r="A537">
        <v>56</v>
      </c>
      <c r="B537">
        <v>3</v>
      </c>
      <c r="C537">
        <v>26</v>
      </c>
      <c r="D537" s="1" t="s">
        <v>4176</v>
      </c>
      <c r="E537">
        <v>0</v>
      </c>
      <c r="G537" s="1" t="s">
        <v>4177</v>
      </c>
      <c r="H537" s="4">
        <f>LEN(G537)-LEN(SUBSTITUTE(G537,":",""))</f>
        <v>1</v>
      </c>
      <c r="I537">
        <v>0</v>
      </c>
      <c r="J537" s="2">
        <v>1.0805208333333333E-3</v>
      </c>
      <c r="K537">
        <v>0</v>
      </c>
      <c r="L537" s="2">
        <v>1.3118171296296296E-3</v>
      </c>
      <c r="M537">
        <v>0</v>
      </c>
      <c r="N537">
        <v>179.7</v>
      </c>
      <c r="O537" s="2">
        <v>0.30292847222222224</v>
      </c>
      <c r="P537" s="2">
        <v>0.67792847222222219</v>
      </c>
      <c r="Q537" s="2">
        <v>7.6679398148148147E-4</v>
      </c>
      <c r="R537" s="2">
        <v>1.0805208333333333E-3</v>
      </c>
      <c r="S537" s="2">
        <v>1.3118171296296296E-3</v>
      </c>
      <c r="T537">
        <v>281</v>
      </c>
      <c r="U537" t="s">
        <v>4153</v>
      </c>
      <c r="W537" t="s">
        <v>3968</v>
      </c>
      <c r="Y537" t="s">
        <v>4126</v>
      </c>
      <c r="Z537" t="s">
        <v>4127</v>
      </c>
    </row>
    <row r="538" spans="1:26">
      <c r="A538">
        <v>56</v>
      </c>
      <c r="B538">
        <v>2</v>
      </c>
      <c r="C538">
        <v>34</v>
      </c>
      <c r="D538" s="1" t="s">
        <v>4192</v>
      </c>
      <c r="E538">
        <v>0</v>
      </c>
      <c r="G538" s="1" t="s">
        <v>2882</v>
      </c>
      <c r="H538" s="4">
        <f>LEN(G538)-LEN(SUBSTITUTE(G538,":",""))</f>
        <v>1</v>
      </c>
      <c r="I538">
        <v>0</v>
      </c>
      <c r="J538" s="2">
        <v>1.1064814814814815E-3</v>
      </c>
      <c r="K538">
        <v>0</v>
      </c>
      <c r="L538" s="2">
        <v>1.3309722222222223E-3</v>
      </c>
      <c r="M538">
        <v>0</v>
      </c>
      <c r="N538">
        <v>114.6</v>
      </c>
      <c r="O538" s="2">
        <v>0.32845879629629632</v>
      </c>
      <c r="P538" s="2">
        <v>0.70345879629629626</v>
      </c>
      <c r="Q538" s="2">
        <v>2.518703703703704E-3</v>
      </c>
      <c r="R538" s="2">
        <v>1.1064814814814815E-3</v>
      </c>
      <c r="S538" s="2">
        <v>1.3309722222222223E-3</v>
      </c>
      <c r="T538">
        <v>279.5</v>
      </c>
      <c r="U538" t="s">
        <v>4193</v>
      </c>
      <c r="V538" s="2">
        <v>2.1939120370370372E-3</v>
      </c>
      <c r="W538" t="s">
        <v>3968</v>
      </c>
      <c r="Y538" t="s">
        <v>4126</v>
      </c>
      <c r="Z538" t="s">
        <v>4127</v>
      </c>
    </row>
    <row r="539" spans="1:26">
      <c r="A539">
        <v>56</v>
      </c>
      <c r="B539">
        <v>2</v>
      </c>
      <c r="C539">
        <v>36</v>
      </c>
      <c r="D539" s="1" t="s">
        <v>4196</v>
      </c>
      <c r="E539">
        <v>0</v>
      </c>
      <c r="G539" s="1" t="s">
        <v>4197</v>
      </c>
      <c r="H539" s="4">
        <f>LEN(G539)-LEN(SUBSTITUTE(G539,":",""))</f>
        <v>1</v>
      </c>
      <c r="I539">
        <v>0</v>
      </c>
      <c r="J539" s="2">
        <v>1.1060995370370369E-3</v>
      </c>
      <c r="K539">
        <v>0</v>
      </c>
      <c r="L539" s="2">
        <v>1.7256944444444444E-3</v>
      </c>
      <c r="M539">
        <v>0</v>
      </c>
      <c r="N539">
        <v>45.1</v>
      </c>
      <c r="O539" s="2">
        <v>0.34455736111111107</v>
      </c>
      <c r="P539" s="2">
        <v>0.71955736111111113</v>
      </c>
      <c r="Q539" s="2">
        <v>9.7629166666666663E-3</v>
      </c>
      <c r="R539" s="2">
        <v>1.1060995370370369E-3</v>
      </c>
      <c r="S539" s="2">
        <v>1.7256944444444444E-3</v>
      </c>
      <c r="T539">
        <v>279.5</v>
      </c>
      <c r="U539" t="s">
        <v>4193</v>
      </c>
      <c r="V539" s="2">
        <v>9.4309837962962949E-3</v>
      </c>
      <c r="W539" t="s">
        <v>3968</v>
      </c>
      <c r="Y539" t="s">
        <v>4126</v>
      </c>
      <c r="Z539" t="s">
        <v>4127</v>
      </c>
    </row>
    <row r="540" spans="1:26">
      <c r="A540">
        <v>56</v>
      </c>
      <c r="B540">
        <v>2</v>
      </c>
      <c r="C540">
        <v>38</v>
      </c>
      <c r="D540" s="1" t="s">
        <v>4200</v>
      </c>
      <c r="E540">
        <v>0</v>
      </c>
      <c r="G540" s="1" t="s">
        <v>4201</v>
      </c>
      <c r="H540" s="4">
        <f>LEN(G540)-LEN(SUBSTITUTE(G540,":",""))</f>
        <v>1</v>
      </c>
      <c r="I540">
        <v>0</v>
      </c>
      <c r="J540" s="2">
        <v>1.0716898148148148E-3</v>
      </c>
      <c r="K540">
        <v>0</v>
      </c>
      <c r="L540" s="2">
        <v>1.3081597222222221E-3</v>
      </c>
      <c r="M540">
        <v>0</v>
      </c>
      <c r="N540">
        <v>144.5</v>
      </c>
      <c r="O540" s="2">
        <v>0.3516763541666667</v>
      </c>
      <c r="P540" s="2">
        <v>0.72667635416666665</v>
      </c>
      <c r="Q540" s="2">
        <v>1.5503587962962962E-3</v>
      </c>
      <c r="R540" s="2">
        <v>1.0716898148148148E-3</v>
      </c>
      <c r="S540" s="2">
        <v>1.3081597222222221E-3</v>
      </c>
      <c r="T540">
        <v>281.7</v>
      </c>
      <c r="U540" t="s">
        <v>4193</v>
      </c>
      <c r="V540" s="2">
        <v>1.240787037037037E-3</v>
      </c>
      <c r="W540" t="s">
        <v>3968</v>
      </c>
      <c r="Y540" t="s">
        <v>4126</v>
      </c>
      <c r="Z540" t="s">
        <v>4127</v>
      </c>
    </row>
    <row r="541" spans="1:26">
      <c r="A541">
        <v>57</v>
      </c>
      <c r="B541">
        <v>2</v>
      </c>
      <c r="C541">
        <v>1</v>
      </c>
      <c r="D541" s="1" t="s">
        <v>4217</v>
      </c>
      <c r="E541">
        <v>0</v>
      </c>
      <c r="F541" t="s">
        <v>34</v>
      </c>
      <c r="G541" s="1" t="s">
        <v>4218</v>
      </c>
      <c r="H541" s="4">
        <f>LEN(G541)-LEN(SUBSTITUTE(G541,":",""))</f>
        <v>1</v>
      </c>
      <c r="I541">
        <v>0</v>
      </c>
      <c r="J541" s="2">
        <v>1.1877662037037037E-3</v>
      </c>
      <c r="K541">
        <v>0</v>
      </c>
      <c r="L541" s="2">
        <v>1.5346180555555556E-3</v>
      </c>
      <c r="M541">
        <v>0</v>
      </c>
      <c r="N541">
        <v>98.1</v>
      </c>
      <c r="O541" s="2">
        <v>5.724629629629629E-3</v>
      </c>
      <c r="P541" s="2">
        <v>0.38072462962962961</v>
      </c>
      <c r="Q541" s="2">
        <v>3.0022453703703704E-3</v>
      </c>
      <c r="R541" s="2">
        <v>1.1877662037037037E-3</v>
      </c>
      <c r="S541" s="2">
        <v>1.5346180555555556E-3</v>
      </c>
      <c r="T541">
        <v>219</v>
      </c>
      <c r="U541" t="s">
        <v>4219</v>
      </c>
      <c r="V541" s="2">
        <v>2.5092013888888885E-3</v>
      </c>
      <c r="W541" t="s">
        <v>3968</v>
      </c>
      <c r="Y541" t="s">
        <v>4220</v>
      </c>
      <c r="Z541" t="s">
        <v>3817</v>
      </c>
    </row>
    <row r="542" spans="1:26">
      <c r="A542">
        <v>57</v>
      </c>
      <c r="B542">
        <v>2</v>
      </c>
      <c r="C542">
        <v>2</v>
      </c>
      <c r="D542" s="1" t="s">
        <v>4221</v>
      </c>
      <c r="E542">
        <v>0</v>
      </c>
      <c r="G542" s="1" t="s">
        <v>4222</v>
      </c>
      <c r="H542" s="4">
        <f>LEN(G542)-LEN(SUBSTITUTE(G542,":",""))</f>
        <v>1</v>
      </c>
      <c r="I542">
        <v>0</v>
      </c>
      <c r="J542" s="2">
        <v>1.1637268518518518E-3</v>
      </c>
      <c r="K542">
        <v>0</v>
      </c>
      <c r="L542" s="2">
        <v>1.3996527777777777E-3</v>
      </c>
      <c r="M542">
        <v>0</v>
      </c>
      <c r="N542">
        <v>140.30000000000001</v>
      </c>
      <c r="O542" s="2">
        <v>9.7703587962962978E-3</v>
      </c>
      <c r="P542" s="2">
        <v>0.38477035879629629</v>
      </c>
      <c r="Q542" s="2">
        <v>1.4823495370370372E-3</v>
      </c>
      <c r="R542" s="2">
        <v>1.1637268518518518E-3</v>
      </c>
      <c r="S542" s="2">
        <v>1.3996527777777777E-3</v>
      </c>
      <c r="T542">
        <v>246.4</v>
      </c>
      <c r="U542" t="s">
        <v>4219</v>
      </c>
      <c r="V542" s="2">
        <v>1.1309259259259261E-3</v>
      </c>
      <c r="W542" t="s">
        <v>3968</v>
      </c>
      <c r="Y542" t="s">
        <v>4220</v>
      </c>
      <c r="Z542" t="s">
        <v>3817</v>
      </c>
    </row>
    <row r="543" spans="1:26">
      <c r="A543">
        <v>57</v>
      </c>
      <c r="B543">
        <v>1</v>
      </c>
      <c r="C543">
        <v>14</v>
      </c>
      <c r="D543" s="1" t="s">
        <v>4244</v>
      </c>
      <c r="E543">
        <v>0</v>
      </c>
      <c r="G543" s="1" t="s">
        <v>4245</v>
      </c>
      <c r="H543" s="4">
        <f>LEN(G543)-LEN(SUBSTITUTE(G543,":",""))</f>
        <v>1</v>
      </c>
      <c r="I543">
        <v>0</v>
      </c>
      <c r="J543" s="2">
        <v>1.2047569444444445E-3</v>
      </c>
      <c r="K543">
        <v>0</v>
      </c>
      <c r="L543" s="2">
        <v>1.5111689814814814E-3</v>
      </c>
      <c r="M543">
        <v>0</v>
      </c>
      <c r="N543">
        <v>105.3</v>
      </c>
      <c r="O543" s="2">
        <v>4.6698796296296301E-2</v>
      </c>
      <c r="P543" s="2">
        <v>0.42169879629629631</v>
      </c>
      <c r="Q543" s="2">
        <v>2.6756481481481479E-3</v>
      </c>
      <c r="R543" s="2">
        <v>1.2047569444444445E-3</v>
      </c>
      <c r="S543" s="2">
        <v>1.5111689814814814E-3</v>
      </c>
      <c r="T543">
        <v>273.89999999999998</v>
      </c>
      <c r="U543" t="s">
        <v>4246</v>
      </c>
      <c r="V543" s="2">
        <v>2.2668402777777778E-3</v>
      </c>
      <c r="W543" t="s">
        <v>3968</v>
      </c>
      <c r="Y543" t="s">
        <v>4220</v>
      </c>
      <c r="Z543" t="s">
        <v>3817</v>
      </c>
    </row>
    <row r="544" spans="1:26">
      <c r="A544">
        <v>57</v>
      </c>
      <c r="B544">
        <v>1</v>
      </c>
      <c r="C544">
        <v>26</v>
      </c>
      <c r="D544" s="1" t="s">
        <v>4269</v>
      </c>
      <c r="E544">
        <v>0</v>
      </c>
      <c r="G544" s="1" t="s">
        <v>4270</v>
      </c>
      <c r="H544" s="4">
        <f>LEN(G544)-LEN(SUBSTITUTE(G544,":",""))</f>
        <v>1</v>
      </c>
      <c r="I544">
        <v>0</v>
      </c>
      <c r="J544" s="2">
        <v>1.1219560185185184E-3</v>
      </c>
      <c r="K544">
        <v>0</v>
      </c>
      <c r="L544" s="2">
        <v>1.382638888888889E-3</v>
      </c>
      <c r="M544">
        <v>0</v>
      </c>
      <c r="N544">
        <v>57.3</v>
      </c>
      <c r="O544" s="2">
        <v>9.4542199074074074E-2</v>
      </c>
      <c r="P544" s="2">
        <v>0.46954219907407407</v>
      </c>
      <c r="Q544" s="2">
        <v>7.4018749999999996E-3</v>
      </c>
      <c r="R544" s="2">
        <v>1.1219560185185184E-3</v>
      </c>
      <c r="S544" s="2">
        <v>1.382638888888889E-3</v>
      </c>
      <c r="T544">
        <v>282.5</v>
      </c>
      <c r="U544" t="s">
        <v>4246</v>
      </c>
      <c r="V544" s="2">
        <v>7.0226620370370365E-3</v>
      </c>
      <c r="W544" t="s">
        <v>3968</v>
      </c>
      <c r="Y544" t="s">
        <v>4220</v>
      </c>
      <c r="Z544" t="s">
        <v>3817</v>
      </c>
    </row>
    <row r="545" spans="1:26">
      <c r="A545">
        <v>57</v>
      </c>
      <c r="B545">
        <v>3</v>
      </c>
      <c r="C545">
        <v>31</v>
      </c>
      <c r="D545" s="1" t="s">
        <v>4279</v>
      </c>
      <c r="E545">
        <v>0</v>
      </c>
      <c r="G545" s="1" t="s">
        <v>4280</v>
      </c>
      <c r="H545" s="4">
        <f>LEN(G545)-LEN(SUBSTITUTE(G545,":",""))</f>
        <v>1</v>
      </c>
      <c r="I545">
        <v>0</v>
      </c>
      <c r="J545" s="2">
        <v>1.1023726851851852E-3</v>
      </c>
      <c r="K545">
        <v>0</v>
      </c>
      <c r="L545" s="2">
        <v>1.3331712962962961E-3</v>
      </c>
      <c r="M545">
        <v>0</v>
      </c>
      <c r="N545">
        <v>123.3</v>
      </c>
      <c r="O545" s="2">
        <v>0.11178950231481481</v>
      </c>
      <c r="P545" s="2">
        <v>0.48678950231481483</v>
      </c>
      <c r="Q545" s="2">
        <v>2.1704745370370372E-3</v>
      </c>
      <c r="R545" s="2">
        <v>1.1023726851851852E-3</v>
      </c>
      <c r="S545" s="2">
        <v>1.3331712962962961E-3</v>
      </c>
      <c r="T545">
        <v>284.7</v>
      </c>
      <c r="U545" t="s">
        <v>4281</v>
      </c>
      <c r="V545" s="2">
        <v>1.8681712962962959E-3</v>
      </c>
      <c r="W545" t="s">
        <v>3968</v>
      </c>
      <c r="Y545" t="s">
        <v>4220</v>
      </c>
      <c r="Z545" t="s">
        <v>3817</v>
      </c>
    </row>
    <row r="546" spans="1:26">
      <c r="A546">
        <v>57</v>
      </c>
      <c r="B546">
        <v>3</v>
      </c>
      <c r="C546">
        <v>34</v>
      </c>
      <c r="D546" s="1" t="s">
        <v>4286</v>
      </c>
      <c r="E546">
        <v>0</v>
      </c>
      <c r="G546" s="1" t="s">
        <v>4287</v>
      </c>
      <c r="H546" s="4">
        <f>LEN(G546)-LEN(SUBSTITUTE(G546,":",""))</f>
        <v>1</v>
      </c>
      <c r="I546">
        <v>0</v>
      </c>
      <c r="J546" s="2">
        <v>1.0911689814814814E-3</v>
      </c>
      <c r="K546">
        <v>0</v>
      </c>
      <c r="L546" s="2">
        <v>1.337974537037037E-3</v>
      </c>
      <c r="M546">
        <v>0</v>
      </c>
      <c r="N546">
        <v>87.5</v>
      </c>
      <c r="O546" s="2">
        <v>0.12432194444444444</v>
      </c>
      <c r="P546" s="2">
        <v>0.4993219444444445</v>
      </c>
      <c r="Q546" s="2">
        <v>4.0590972222222226E-3</v>
      </c>
      <c r="R546" s="2">
        <v>1.0911689814814814E-3</v>
      </c>
      <c r="S546" s="2">
        <v>1.337974537037037E-3</v>
      </c>
      <c r="T546">
        <v>286.2</v>
      </c>
      <c r="U546" t="s">
        <v>4281</v>
      </c>
      <c r="V546" s="2">
        <v>3.7459374999999997E-3</v>
      </c>
      <c r="W546" t="s">
        <v>3968</v>
      </c>
      <c r="Y546" t="s">
        <v>4220</v>
      </c>
      <c r="Z546" t="s">
        <v>3817</v>
      </c>
    </row>
    <row r="547" spans="1:26">
      <c r="A547">
        <v>57</v>
      </c>
      <c r="B547">
        <v>3</v>
      </c>
      <c r="C547">
        <v>40</v>
      </c>
      <c r="D547" s="1" t="s">
        <v>4298</v>
      </c>
      <c r="E547">
        <v>0</v>
      </c>
      <c r="G547" s="1" t="s">
        <v>4299</v>
      </c>
      <c r="H547" s="4">
        <f>LEN(G547)-LEN(SUBSTITUTE(G547,":",""))</f>
        <v>1</v>
      </c>
      <c r="I547">
        <v>0</v>
      </c>
      <c r="J547" s="2">
        <v>1.0865624999999999E-3</v>
      </c>
      <c r="K547">
        <v>0</v>
      </c>
      <c r="L547" s="2">
        <v>1.3463657407407406E-3</v>
      </c>
      <c r="M547">
        <v>0</v>
      </c>
      <c r="N547">
        <v>111</v>
      </c>
      <c r="O547" s="2">
        <v>0.14345819444444444</v>
      </c>
      <c r="P547" s="2">
        <v>0.51845819444444441</v>
      </c>
      <c r="Q547" s="2">
        <v>2.6801967592592593E-3</v>
      </c>
      <c r="R547" s="2">
        <v>1.0865624999999999E-3</v>
      </c>
      <c r="S547" s="2">
        <v>1.3463657407407406E-3</v>
      </c>
      <c r="T547">
        <v>281</v>
      </c>
      <c r="U547" t="s">
        <v>4281</v>
      </c>
      <c r="V547" s="2">
        <v>2.372349537037037E-3</v>
      </c>
      <c r="W547" t="s">
        <v>3968</v>
      </c>
      <c r="Y547" t="s">
        <v>4220</v>
      </c>
      <c r="Z547" t="s">
        <v>3817</v>
      </c>
    </row>
    <row r="548" spans="1:26">
      <c r="A548">
        <v>57</v>
      </c>
      <c r="B548">
        <v>2</v>
      </c>
      <c r="C548">
        <v>44</v>
      </c>
      <c r="D548" s="1" t="s">
        <v>4305</v>
      </c>
      <c r="E548">
        <v>0</v>
      </c>
      <c r="G548" s="1" t="s">
        <v>4306</v>
      </c>
      <c r="H548" s="4">
        <f>LEN(G548)-LEN(SUBSTITUTE(G548,":",""))</f>
        <v>1</v>
      </c>
      <c r="I548">
        <v>0</v>
      </c>
      <c r="J548" s="2">
        <v>1.0906481481481481E-3</v>
      </c>
      <c r="K548">
        <v>0</v>
      </c>
      <c r="L548" s="2">
        <v>1.2913541666666666E-3</v>
      </c>
      <c r="M548">
        <v>0</v>
      </c>
      <c r="N548">
        <v>136.69999999999999</v>
      </c>
      <c r="O548" s="2">
        <v>0.15603997685185186</v>
      </c>
      <c r="P548" s="2">
        <v>0.53103997685185178</v>
      </c>
      <c r="Q548" s="2">
        <v>1.7715277777777779E-3</v>
      </c>
      <c r="R548" s="2">
        <v>1.0906481481481481E-3</v>
      </c>
      <c r="S548" s="2">
        <v>1.2913541666666666E-3</v>
      </c>
      <c r="T548">
        <v>284.7</v>
      </c>
      <c r="U548" t="s">
        <v>4219</v>
      </c>
      <c r="V548" s="2">
        <v>1.4147800925925925E-3</v>
      </c>
      <c r="W548" t="s">
        <v>3968</v>
      </c>
      <c r="Y548" t="s">
        <v>4220</v>
      </c>
      <c r="Z548" t="s">
        <v>3817</v>
      </c>
    </row>
    <row r="549" spans="1:26">
      <c r="A549">
        <v>57</v>
      </c>
      <c r="B549">
        <v>1</v>
      </c>
      <c r="C549">
        <v>54</v>
      </c>
      <c r="D549" s="1" t="s">
        <v>4325</v>
      </c>
      <c r="E549">
        <v>0</v>
      </c>
      <c r="G549" s="1" t="s">
        <v>4326</v>
      </c>
      <c r="H549" s="4">
        <f>LEN(G549)-LEN(SUBSTITUTE(G549,":",""))</f>
        <v>1</v>
      </c>
      <c r="I549">
        <v>0</v>
      </c>
      <c r="J549" s="2">
        <v>1.1054166666666667E-3</v>
      </c>
      <c r="K549">
        <v>0</v>
      </c>
      <c r="L549" s="2">
        <v>1.3528125000000001E-3</v>
      </c>
      <c r="M549">
        <v>0</v>
      </c>
      <c r="N549">
        <v>79.5</v>
      </c>
      <c r="O549" s="2">
        <v>0.25333131944444448</v>
      </c>
      <c r="P549" s="2">
        <v>0.62833131944444442</v>
      </c>
      <c r="Q549" s="2">
        <v>4.6823495370370369E-3</v>
      </c>
      <c r="R549" s="2">
        <v>1.1054166666666667E-3</v>
      </c>
      <c r="S549" s="2">
        <v>1.3528125000000001E-3</v>
      </c>
      <c r="T549">
        <v>283.89999999999998</v>
      </c>
      <c r="U549" t="s">
        <v>4246</v>
      </c>
      <c r="V549" s="2">
        <v>4.3397337962962964E-3</v>
      </c>
      <c r="W549" t="s">
        <v>3968</v>
      </c>
      <c r="Y549" t="s">
        <v>4220</v>
      </c>
      <c r="Z549" t="s">
        <v>3817</v>
      </c>
    </row>
    <row r="550" spans="1:26">
      <c r="A550">
        <v>57</v>
      </c>
      <c r="B550">
        <v>2</v>
      </c>
      <c r="C550">
        <v>63</v>
      </c>
      <c r="D550" s="1" t="s">
        <v>4343</v>
      </c>
      <c r="E550">
        <v>0</v>
      </c>
      <c r="G550" s="1" t="s">
        <v>4344</v>
      </c>
      <c r="H550" s="4">
        <f>LEN(G550)-LEN(SUBSTITUTE(G550,":",""))</f>
        <v>1</v>
      </c>
      <c r="I550">
        <v>0</v>
      </c>
      <c r="J550" s="2">
        <v>1.7889699074074073E-3</v>
      </c>
      <c r="K550">
        <v>0</v>
      </c>
      <c r="L550" s="2">
        <v>1.2869791666666667E-3</v>
      </c>
      <c r="M550">
        <v>0</v>
      </c>
      <c r="N550">
        <v>106.1</v>
      </c>
      <c r="O550" s="2">
        <v>0.28205435185185185</v>
      </c>
      <c r="P550" s="2">
        <v>0.65705435185185179</v>
      </c>
      <c r="Q550" s="2">
        <v>2.2775694444444445E-3</v>
      </c>
      <c r="R550" s="2">
        <v>1.7889699074074073E-3</v>
      </c>
      <c r="S550" s="2">
        <v>1.2869791666666667E-3</v>
      </c>
      <c r="T550">
        <v>79.599999999999994</v>
      </c>
      <c r="U550" t="s">
        <v>4219</v>
      </c>
      <c r="V550" s="2">
        <v>1.9510300925925927E-3</v>
      </c>
      <c r="W550" t="s">
        <v>3968</v>
      </c>
      <c r="Y550" t="s">
        <v>4220</v>
      </c>
      <c r="Z550" t="s">
        <v>3817</v>
      </c>
    </row>
    <row r="551" spans="1:26">
      <c r="A551">
        <v>57</v>
      </c>
      <c r="B551">
        <v>2</v>
      </c>
      <c r="C551">
        <v>66</v>
      </c>
      <c r="D551" s="1" t="s">
        <v>4348</v>
      </c>
      <c r="E551">
        <v>0</v>
      </c>
      <c r="G551" s="1" t="s">
        <v>4349</v>
      </c>
      <c r="H551" s="4">
        <f>LEN(G551)-LEN(SUBSTITUTE(G551,":",""))</f>
        <v>1</v>
      </c>
      <c r="I551">
        <v>0</v>
      </c>
      <c r="J551" s="2">
        <v>1.0588425925925926E-3</v>
      </c>
      <c r="K551">
        <v>2</v>
      </c>
      <c r="L551" s="2">
        <v>1.3105439814814813E-3</v>
      </c>
      <c r="M551">
        <v>0</v>
      </c>
      <c r="N551">
        <v>139.4</v>
      </c>
      <c r="O551" s="2">
        <v>0.29179641203703705</v>
      </c>
      <c r="P551" s="2">
        <v>0.6667964120370371</v>
      </c>
      <c r="Q551" s="2">
        <v>1.7035069444444448E-3</v>
      </c>
      <c r="R551" s="2">
        <v>1.0588425925925926E-3</v>
      </c>
      <c r="S551" s="2">
        <v>1.3105439814814813E-3</v>
      </c>
      <c r="T551">
        <v>289.3</v>
      </c>
      <c r="U551" t="s">
        <v>4219</v>
      </c>
      <c r="V551" s="2">
        <v>1.3771643518518519E-3</v>
      </c>
      <c r="W551" t="s">
        <v>3968</v>
      </c>
      <c r="Y551" t="s">
        <v>4220</v>
      </c>
      <c r="Z551" t="s">
        <v>3817</v>
      </c>
    </row>
    <row r="552" spans="1:26">
      <c r="A552">
        <v>57</v>
      </c>
      <c r="B552">
        <v>2</v>
      </c>
      <c r="C552">
        <v>70</v>
      </c>
      <c r="D552" s="1" t="s">
        <v>4355</v>
      </c>
      <c r="E552">
        <v>0</v>
      </c>
      <c r="G552" s="1" t="s">
        <v>4356</v>
      </c>
      <c r="H552" s="4">
        <f>LEN(G552)-LEN(SUBSTITUTE(G552,":",""))</f>
        <v>1</v>
      </c>
      <c r="I552">
        <v>0</v>
      </c>
      <c r="J552" s="2">
        <v>1.0704398148148149E-3</v>
      </c>
      <c r="K552">
        <v>0</v>
      </c>
      <c r="L552" s="2">
        <v>1.2716898148148149E-3</v>
      </c>
      <c r="M552">
        <v>0</v>
      </c>
      <c r="N552">
        <v>180.9</v>
      </c>
      <c r="O552" s="2">
        <v>0.30327437499999998</v>
      </c>
      <c r="P552" s="2">
        <v>0.67827437499999998</v>
      </c>
      <c r="Q552" s="2">
        <v>7.9642361111111103E-4</v>
      </c>
      <c r="R552" s="2">
        <v>1.0704398148148149E-3</v>
      </c>
      <c r="S552" s="2">
        <v>1.2716898148148149E-3</v>
      </c>
      <c r="T552">
        <v>284.7</v>
      </c>
      <c r="U552" t="s">
        <v>4219</v>
      </c>
      <c r="W552" t="s">
        <v>3968</v>
      </c>
      <c r="Y552" t="s">
        <v>4220</v>
      </c>
      <c r="Z552" t="s">
        <v>3817</v>
      </c>
    </row>
    <row r="553" spans="1:26">
      <c r="A553">
        <v>57</v>
      </c>
      <c r="B553">
        <v>2</v>
      </c>
      <c r="C553">
        <v>74</v>
      </c>
      <c r="D553" s="1" t="s">
        <v>4363</v>
      </c>
      <c r="E553">
        <v>0</v>
      </c>
      <c r="G553" s="1" t="s">
        <v>4364</v>
      </c>
      <c r="H553" s="4">
        <f>LEN(G553)-LEN(SUBSTITUTE(G553,":",""))</f>
        <v>1</v>
      </c>
      <c r="I553">
        <v>0</v>
      </c>
      <c r="J553" s="2">
        <v>1.101712962962963E-3</v>
      </c>
      <c r="K553">
        <v>0</v>
      </c>
      <c r="L553" s="2">
        <v>1.3008796296296295E-3</v>
      </c>
      <c r="M553">
        <v>0</v>
      </c>
      <c r="N553">
        <v>84.7</v>
      </c>
      <c r="O553" s="2">
        <v>0.31836592592592594</v>
      </c>
      <c r="P553" s="2">
        <v>0.69336592592592583</v>
      </c>
      <c r="Q553" s="2">
        <v>4.2998726851851852E-3</v>
      </c>
      <c r="R553" s="2">
        <v>1.101712962962963E-3</v>
      </c>
      <c r="S553" s="2">
        <v>1.3008796296296295E-3</v>
      </c>
      <c r="T553">
        <v>282.5</v>
      </c>
      <c r="U553" t="s">
        <v>4219</v>
      </c>
      <c r="V553" s="2">
        <v>3.9253472222222216E-3</v>
      </c>
      <c r="W553" t="s">
        <v>3968</v>
      </c>
      <c r="Y553" t="s">
        <v>4220</v>
      </c>
      <c r="Z553" t="s">
        <v>3817</v>
      </c>
    </row>
    <row r="554" spans="1:26">
      <c r="A554">
        <v>57</v>
      </c>
      <c r="B554">
        <v>3</v>
      </c>
      <c r="C554">
        <v>78</v>
      </c>
      <c r="D554" s="1" t="s">
        <v>4371</v>
      </c>
      <c r="E554">
        <v>0</v>
      </c>
      <c r="G554" s="1" t="s">
        <v>4372</v>
      </c>
      <c r="H554" s="4">
        <f>LEN(G554)-LEN(SUBSTITUTE(G554,":",""))</f>
        <v>1</v>
      </c>
      <c r="I554">
        <v>0</v>
      </c>
      <c r="J554" s="2">
        <v>1.0718518518518518E-3</v>
      </c>
      <c r="K554">
        <v>0</v>
      </c>
      <c r="L554" s="2">
        <v>1.351585648148148E-3</v>
      </c>
      <c r="M554">
        <v>0</v>
      </c>
      <c r="N554">
        <v>135.19999999999999</v>
      </c>
      <c r="O554" s="2">
        <v>0.33092429398148149</v>
      </c>
      <c r="P554" s="2">
        <v>0.70592429398148149</v>
      </c>
      <c r="Q554" s="2">
        <v>1.7768287037037039E-3</v>
      </c>
      <c r="R554" s="2">
        <v>1.0718518518518518E-3</v>
      </c>
      <c r="S554" s="2">
        <v>1.351585648148148E-3</v>
      </c>
      <c r="T554">
        <v>285.39999999999998</v>
      </c>
      <c r="U554" t="s">
        <v>4281</v>
      </c>
      <c r="V554" s="2">
        <v>1.4685300925925925E-3</v>
      </c>
      <c r="W554" t="s">
        <v>3968</v>
      </c>
      <c r="Y554" t="s">
        <v>4220</v>
      </c>
      <c r="Z554" t="s">
        <v>3817</v>
      </c>
    </row>
    <row r="555" spans="1:26">
      <c r="A555">
        <v>57</v>
      </c>
      <c r="B555">
        <v>1</v>
      </c>
      <c r="C555">
        <v>80</v>
      </c>
      <c r="D555" s="1" t="s">
        <v>4375</v>
      </c>
      <c r="E555">
        <v>0</v>
      </c>
      <c r="G555" s="1" t="s">
        <v>4376</v>
      </c>
      <c r="H555" s="4">
        <f>LEN(G555)-LEN(SUBSTITUTE(G555,":",""))</f>
        <v>1</v>
      </c>
      <c r="I555">
        <v>0</v>
      </c>
      <c r="J555" s="2">
        <v>1.1186111111111112E-3</v>
      </c>
      <c r="K555">
        <v>0</v>
      </c>
      <c r="L555" s="2">
        <v>1.7052314814814814E-3</v>
      </c>
      <c r="M555">
        <v>0</v>
      </c>
      <c r="N555">
        <v>65.400000000000006</v>
      </c>
      <c r="O555" s="2">
        <v>0.34462020833333334</v>
      </c>
      <c r="P555" s="2">
        <v>0.71962020833333329</v>
      </c>
      <c r="Q555" s="2">
        <v>5.858298611111111E-3</v>
      </c>
      <c r="R555" s="2">
        <v>1.1186111111111112E-3</v>
      </c>
      <c r="S555" s="2">
        <v>1.7052314814814814E-3</v>
      </c>
      <c r="T555">
        <v>267.10000000000002</v>
      </c>
      <c r="U555" t="s">
        <v>4246</v>
      </c>
      <c r="V555" s="2">
        <v>5.4921064814814824E-3</v>
      </c>
      <c r="W555" t="s">
        <v>3968</v>
      </c>
      <c r="Y555" t="s">
        <v>4220</v>
      </c>
      <c r="Z555" t="s">
        <v>3817</v>
      </c>
    </row>
    <row r="556" spans="1:26">
      <c r="A556">
        <v>60</v>
      </c>
      <c r="B556">
        <v>2</v>
      </c>
      <c r="C556">
        <v>1</v>
      </c>
      <c r="D556" s="1" t="s">
        <v>4399</v>
      </c>
      <c r="E556">
        <v>0</v>
      </c>
      <c r="F556" t="s">
        <v>34</v>
      </c>
      <c r="G556" s="1" t="s">
        <v>4400</v>
      </c>
      <c r="H556" s="4">
        <f>LEN(G556)-LEN(SUBSTITUTE(G556,":",""))</f>
        <v>1</v>
      </c>
      <c r="I556">
        <v>0</v>
      </c>
      <c r="J556" s="2">
        <v>1.4506712962962965E-3</v>
      </c>
      <c r="K556">
        <v>0</v>
      </c>
      <c r="L556" s="2">
        <v>1.6664814814814815E-3</v>
      </c>
      <c r="M556">
        <v>0</v>
      </c>
      <c r="N556">
        <v>53.3</v>
      </c>
      <c r="O556" s="2">
        <v>1.0531608796296298E-2</v>
      </c>
      <c r="P556" s="2">
        <v>0.38553160879629633</v>
      </c>
      <c r="Q556" s="2">
        <v>7.414456018518519E-3</v>
      </c>
      <c r="R556" s="2">
        <v>1.4506712962962965E-3</v>
      </c>
      <c r="S556" s="2">
        <v>1.6664814814814815E-3</v>
      </c>
      <c r="T556">
        <v>179.7</v>
      </c>
      <c r="U556" t="s">
        <v>4401</v>
      </c>
      <c r="V556" s="2">
        <v>6.8556712962962963E-3</v>
      </c>
      <c r="W556" t="s">
        <v>3968</v>
      </c>
      <c r="Y556" t="s">
        <v>4402</v>
      </c>
      <c r="Z556" t="s">
        <v>3817</v>
      </c>
    </row>
    <row r="557" spans="1:26">
      <c r="A557">
        <v>60</v>
      </c>
      <c r="B557">
        <v>2</v>
      </c>
      <c r="C557">
        <v>2</v>
      </c>
      <c r="D557" s="1" t="s">
        <v>4403</v>
      </c>
      <c r="E557">
        <v>0</v>
      </c>
      <c r="G557" s="1" t="s">
        <v>4404</v>
      </c>
      <c r="H557" s="4">
        <f>LEN(G557)-LEN(SUBSTITUTE(G557,":",""))</f>
        <v>1</v>
      </c>
      <c r="I557">
        <v>0</v>
      </c>
      <c r="J557" s="2">
        <v>1.3206712962962964E-3</v>
      </c>
      <c r="K557">
        <v>0</v>
      </c>
      <c r="L557" s="2">
        <v>1.4885532407407408E-3</v>
      </c>
      <c r="M557">
        <v>0</v>
      </c>
      <c r="N557">
        <v>93.2</v>
      </c>
      <c r="O557" s="2">
        <v>1.6621226851851852E-2</v>
      </c>
      <c r="P557" s="2">
        <v>0.3916212268518518</v>
      </c>
      <c r="Q557" s="2">
        <v>3.280393518518518E-3</v>
      </c>
      <c r="R557" s="2">
        <v>1.3206712962962964E-3</v>
      </c>
      <c r="S557" s="2">
        <v>1.4885532407407408E-3</v>
      </c>
      <c r="T557">
        <v>213.4</v>
      </c>
      <c r="U557" t="s">
        <v>4401</v>
      </c>
      <c r="V557" s="2">
        <v>2.9016435185185182E-3</v>
      </c>
      <c r="W557" t="s">
        <v>3968</v>
      </c>
      <c r="Y557" t="s">
        <v>4402</v>
      </c>
      <c r="Z557" t="s">
        <v>3817</v>
      </c>
    </row>
    <row r="558" spans="1:26">
      <c r="A558">
        <v>60</v>
      </c>
      <c r="B558">
        <v>2</v>
      </c>
      <c r="C558">
        <v>9</v>
      </c>
      <c r="D558" s="1" t="s">
        <v>4417</v>
      </c>
      <c r="E558">
        <v>0</v>
      </c>
      <c r="F558" t="s">
        <v>34</v>
      </c>
      <c r="G558" s="1" t="s">
        <v>4418</v>
      </c>
      <c r="H558" s="4">
        <f>LEN(G558)-LEN(SUBSTITUTE(G558,":",""))</f>
        <v>1</v>
      </c>
      <c r="I558">
        <v>0</v>
      </c>
      <c r="J558" s="2">
        <v>1.1111458333333333E-3</v>
      </c>
      <c r="K558">
        <v>0</v>
      </c>
      <c r="L558" s="2">
        <v>1.4895717592592591E-3</v>
      </c>
      <c r="M558">
        <v>0</v>
      </c>
      <c r="N558">
        <v>34.799999999999997</v>
      </c>
      <c r="O558" s="2">
        <v>5.0336365740740741E-2</v>
      </c>
      <c r="P558" s="2">
        <v>0.42533636574074074</v>
      </c>
      <c r="Q558" s="2">
        <v>1.3729525462962961E-2</v>
      </c>
      <c r="R558" s="2">
        <v>1.1111458333333333E-3</v>
      </c>
      <c r="S558" s="2">
        <v>1.4895717592592591E-3</v>
      </c>
      <c r="T558">
        <v>269.8</v>
      </c>
      <c r="U558" t="s">
        <v>4401</v>
      </c>
      <c r="V558" s="2">
        <v>1.339283564814815E-2</v>
      </c>
      <c r="W558" t="s">
        <v>3968</v>
      </c>
      <c r="Y558" t="s">
        <v>4402</v>
      </c>
      <c r="Z558" t="s">
        <v>3817</v>
      </c>
    </row>
    <row r="559" spans="1:26">
      <c r="A559">
        <v>60</v>
      </c>
      <c r="B559">
        <v>2</v>
      </c>
      <c r="C559">
        <v>10</v>
      </c>
      <c r="D559" s="1" t="s">
        <v>4419</v>
      </c>
      <c r="E559">
        <v>0</v>
      </c>
      <c r="G559" s="1" t="s">
        <v>4420</v>
      </c>
      <c r="H559" s="4">
        <f>LEN(G559)-LEN(SUBSTITUTE(G559,":",""))</f>
        <v>1</v>
      </c>
      <c r="I559">
        <v>0</v>
      </c>
      <c r="J559" s="2">
        <v>1.1425115740740742E-3</v>
      </c>
      <c r="K559">
        <v>0</v>
      </c>
      <c r="L559" s="2">
        <v>1.3192013888888889E-3</v>
      </c>
      <c r="M559">
        <v>0</v>
      </c>
      <c r="N559">
        <v>32.4</v>
      </c>
      <c r="O559" s="2">
        <v>6.7850613425925924E-2</v>
      </c>
      <c r="P559" s="2">
        <v>0.44285061342592597</v>
      </c>
      <c r="Q559" s="2">
        <v>1.5052534722222224E-2</v>
      </c>
      <c r="R559" s="2">
        <v>1.1425115740740742E-3</v>
      </c>
      <c r="S559" s="2">
        <v>1.3192013888888889E-3</v>
      </c>
      <c r="T559">
        <v>240.4</v>
      </c>
      <c r="U559" t="s">
        <v>4401</v>
      </c>
      <c r="V559" s="2">
        <v>1.4461122685185184E-2</v>
      </c>
      <c r="W559" t="s">
        <v>3968</v>
      </c>
      <c r="Y559" t="s">
        <v>4402</v>
      </c>
      <c r="Z559" t="s">
        <v>3817</v>
      </c>
    </row>
    <row r="560" spans="1:26">
      <c r="A560">
        <v>60</v>
      </c>
      <c r="B560">
        <v>3</v>
      </c>
      <c r="C560">
        <v>14</v>
      </c>
      <c r="D560" s="1" t="s">
        <v>4427</v>
      </c>
      <c r="E560">
        <v>0</v>
      </c>
      <c r="G560" s="1" t="s">
        <v>4428</v>
      </c>
      <c r="H560" s="4">
        <f>LEN(G560)-LEN(SUBSTITUTE(G560,":",""))</f>
        <v>1</v>
      </c>
      <c r="I560">
        <v>0</v>
      </c>
      <c r="J560" s="2">
        <v>1.1037962962962963E-3</v>
      </c>
      <c r="K560">
        <v>0</v>
      </c>
      <c r="L560" s="2">
        <v>1.3823148148148147E-3</v>
      </c>
      <c r="M560">
        <v>0</v>
      </c>
      <c r="N560">
        <v>34.200000000000003</v>
      </c>
      <c r="O560" s="2">
        <v>9.2960011574074075E-2</v>
      </c>
      <c r="P560" s="2">
        <v>0.46796001157407408</v>
      </c>
      <c r="Q560" s="2">
        <v>1.4101574074074074E-2</v>
      </c>
      <c r="R560" s="2">
        <v>1.1037962962962963E-3</v>
      </c>
      <c r="S560" s="2">
        <v>1.3823148148148147E-3</v>
      </c>
      <c r="T560">
        <v>283.89999999999998</v>
      </c>
      <c r="U560" t="s">
        <v>4429</v>
      </c>
      <c r="V560" s="2">
        <v>1.3762199074074076E-2</v>
      </c>
      <c r="W560" t="s">
        <v>3968</v>
      </c>
      <c r="Y560" t="s">
        <v>4402</v>
      </c>
      <c r="Z560" t="s">
        <v>3817</v>
      </c>
    </row>
    <row r="561" spans="1:26">
      <c r="A561">
        <v>60</v>
      </c>
      <c r="B561">
        <v>3</v>
      </c>
      <c r="C561">
        <v>15</v>
      </c>
      <c r="D561" s="1" t="s">
        <v>4430</v>
      </c>
      <c r="E561">
        <v>0</v>
      </c>
      <c r="G561" s="1" t="s">
        <v>4431</v>
      </c>
      <c r="H561" s="4">
        <f>LEN(G561)-LEN(SUBSTITUTE(G561,":",""))</f>
        <v>1</v>
      </c>
      <c r="I561">
        <v>0</v>
      </c>
      <c r="J561" s="2">
        <v>1.0927546296296297E-3</v>
      </c>
      <c r="K561">
        <v>0</v>
      </c>
      <c r="L561" s="2">
        <v>1.3053703703703701E-3</v>
      </c>
      <c r="M561">
        <v>0</v>
      </c>
      <c r="N561">
        <v>177.8</v>
      </c>
      <c r="O561" s="2">
        <v>9.6152685185185174E-2</v>
      </c>
      <c r="P561" s="2">
        <v>0.47115268518518522</v>
      </c>
      <c r="Q561" s="2">
        <v>7.9454861111111121E-4</v>
      </c>
      <c r="R561" s="2">
        <v>1.0927546296296297E-3</v>
      </c>
      <c r="S561" s="2">
        <v>1.3053703703703701E-3</v>
      </c>
      <c r="T561">
        <v>271.10000000000002</v>
      </c>
      <c r="U561" t="s">
        <v>4429</v>
      </c>
      <c r="W561" t="s">
        <v>3968</v>
      </c>
      <c r="Y561" t="s">
        <v>4402</v>
      </c>
      <c r="Z561" t="s">
        <v>3817</v>
      </c>
    </row>
    <row r="562" spans="1:26">
      <c r="A562">
        <v>60</v>
      </c>
      <c r="B562">
        <v>1</v>
      </c>
      <c r="C562">
        <v>24</v>
      </c>
      <c r="D562" s="1" t="s">
        <v>4446</v>
      </c>
      <c r="E562">
        <v>0</v>
      </c>
      <c r="F562" t="s">
        <v>34</v>
      </c>
      <c r="G562" s="1" t="s">
        <v>4447</v>
      </c>
      <c r="H562" s="4">
        <f>LEN(G562)-LEN(SUBSTITUTE(G562,":",""))</f>
        <v>1</v>
      </c>
      <c r="I562">
        <v>0</v>
      </c>
      <c r="J562" s="2">
        <v>1.4036921296296297E-3</v>
      </c>
      <c r="K562">
        <v>0</v>
      </c>
      <c r="L562" s="2">
        <v>1.7421990740740742E-3</v>
      </c>
      <c r="M562">
        <v>0</v>
      </c>
      <c r="N562">
        <v>64.5</v>
      </c>
      <c r="O562" s="2">
        <v>0.12939925925925924</v>
      </c>
      <c r="P562" s="2">
        <v>0.50439925925925932</v>
      </c>
      <c r="Q562" s="2">
        <v>5.6573032407407414E-3</v>
      </c>
      <c r="R562" s="2">
        <v>1.4036921296296297E-3</v>
      </c>
      <c r="S562" s="2">
        <v>1.7421990740740742E-3</v>
      </c>
      <c r="T562">
        <v>206.1</v>
      </c>
      <c r="U562" t="s">
        <v>4448</v>
      </c>
      <c r="V562" s="2">
        <v>5.2487731481481482E-3</v>
      </c>
      <c r="W562" t="s">
        <v>3968</v>
      </c>
      <c r="Y562" t="s">
        <v>4402</v>
      </c>
      <c r="Z562" t="s">
        <v>3817</v>
      </c>
    </row>
    <row r="563" spans="1:26">
      <c r="A563">
        <v>60</v>
      </c>
      <c r="B563">
        <v>1</v>
      </c>
      <c r="C563">
        <v>25</v>
      </c>
      <c r="D563" s="1" t="s">
        <v>4449</v>
      </c>
      <c r="E563">
        <v>0</v>
      </c>
      <c r="G563" s="1" t="s">
        <v>4450</v>
      </c>
      <c r="H563" s="4">
        <f>LEN(G563)-LEN(SUBSTITUTE(G563,":",""))</f>
        <v>1</v>
      </c>
      <c r="I563">
        <v>0</v>
      </c>
      <c r="J563" s="2">
        <v>1.176539351851852E-3</v>
      </c>
      <c r="K563">
        <v>0</v>
      </c>
      <c r="L563" s="2">
        <v>1.4456365740740742E-3</v>
      </c>
      <c r="M563">
        <v>0</v>
      </c>
      <c r="N563">
        <v>129.1</v>
      </c>
      <c r="O563" s="2">
        <v>0.13379608796296297</v>
      </c>
      <c r="P563" s="2">
        <v>0.50879608796296294</v>
      </c>
      <c r="Q563" s="2">
        <v>1.7746527777777778E-3</v>
      </c>
      <c r="R563" s="2">
        <v>1.176539351851852E-3</v>
      </c>
      <c r="S563" s="2">
        <v>1.4456365740740742E-3</v>
      </c>
      <c r="T563">
        <v>285.39999999999998</v>
      </c>
      <c r="U563" t="s">
        <v>4448</v>
      </c>
      <c r="V563" s="2">
        <v>1.4108796296296298E-3</v>
      </c>
      <c r="W563" t="s">
        <v>3968</v>
      </c>
      <c r="Y563" t="s">
        <v>4402</v>
      </c>
      <c r="Z563" t="s">
        <v>3817</v>
      </c>
    </row>
    <row r="564" spans="1:26">
      <c r="A564">
        <v>60</v>
      </c>
      <c r="B564">
        <v>1</v>
      </c>
      <c r="C564">
        <v>39</v>
      </c>
      <c r="D564" s="1" t="s">
        <v>4476</v>
      </c>
      <c r="E564">
        <v>0</v>
      </c>
      <c r="G564" s="1" t="s">
        <v>4477</v>
      </c>
      <c r="H564" s="4">
        <f>LEN(G564)-LEN(SUBSTITUTE(G564,":",""))</f>
        <v>1</v>
      </c>
      <c r="I564">
        <v>0</v>
      </c>
      <c r="J564" s="2">
        <v>1.1208564814814816E-3</v>
      </c>
      <c r="K564">
        <v>0</v>
      </c>
      <c r="L564" s="2">
        <v>1.3880092592592592E-3</v>
      </c>
      <c r="M564">
        <v>0</v>
      </c>
      <c r="N564">
        <v>76.5</v>
      </c>
      <c r="O564" s="2">
        <v>0.25466997685185183</v>
      </c>
      <c r="P564" s="2">
        <v>0.62966997685185189</v>
      </c>
      <c r="Q564" s="2">
        <v>4.910555555555556E-3</v>
      </c>
      <c r="R564" s="2">
        <v>1.1208564814814816E-3</v>
      </c>
      <c r="S564" s="2">
        <v>1.3880092592592592E-3</v>
      </c>
      <c r="T564">
        <v>274.60000000000002</v>
      </c>
      <c r="U564" t="s">
        <v>4448</v>
      </c>
      <c r="V564" s="2">
        <v>4.5527430555555555E-3</v>
      </c>
      <c r="W564" t="s">
        <v>3968</v>
      </c>
      <c r="Y564" t="s">
        <v>4402</v>
      </c>
      <c r="Z564" t="s">
        <v>3817</v>
      </c>
    </row>
    <row r="565" spans="1:26">
      <c r="A565">
        <v>60</v>
      </c>
      <c r="B565">
        <v>3</v>
      </c>
      <c r="C565">
        <v>48</v>
      </c>
      <c r="D565" s="1" t="s">
        <v>4493</v>
      </c>
      <c r="E565">
        <v>0</v>
      </c>
      <c r="G565" s="1" t="s">
        <v>4494</v>
      </c>
      <c r="H565" s="4">
        <f>LEN(G565)-LEN(SUBSTITUTE(G565,":",""))</f>
        <v>1</v>
      </c>
      <c r="I565">
        <v>0</v>
      </c>
      <c r="J565" s="2">
        <v>1.1044444444444446E-3</v>
      </c>
      <c r="K565">
        <v>0</v>
      </c>
      <c r="L565" s="2">
        <v>1.3229861111111109E-3</v>
      </c>
      <c r="M565">
        <v>0</v>
      </c>
      <c r="N565">
        <v>114.5</v>
      </c>
      <c r="O565" s="2">
        <v>0.28420228009259257</v>
      </c>
      <c r="P565" s="2">
        <v>0.65920228009259263</v>
      </c>
      <c r="Q565" s="2">
        <v>2.5319675925925926E-3</v>
      </c>
      <c r="R565" s="2">
        <v>1.1044444444444446E-3</v>
      </c>
      <c r="S565" s="2">
        <v>1.3229861111111109E-3</v>
      </c>
      <c r="T565">
        <v>266.5</v>
      </c>
      <c r="U565" t="s">
        <v>4429</v>
      </c>
      <c r="V565" s="2">
        <v>2.1841550925925926E-3</v>
      </c>
      <c r="W565" t="s">
        <v>3968</v>
      </c>
      <c r="Y565" t="s">
        <v>4402</v>
      </c>
      <c r="Z565" t="s">
        <v>3817</v>
      </c>
    </row>
    <row r="566" spans="1:26">
      <c r="A566">
        <v>60</v>
      </c>
      <c r="B566">
        <v>3</v>
      </c>
      <c r="C566">
        <v>55</v>
      </c>
      <c r="D566" s="1" t="s">
        <v>4507</v>
      </c>
      <c r="E566">
        <v>0</v>
      </c>
      <c r="G566" s="1" t="s">
        <v>4508</v>
      </c>
      <c r="H566" s="4">
        <f>LEN(G566)-LEN(SUBSTITUTE(G566,":",""))</f>
        <v>1</v>
      </c>
      <c r="I566">
        <v>0</v>
      </c>
      <c r="J566" s="2">
        <v>1.1351736111111113E-3</v>
      </c>
      <c r="K566">
        <v>0</v>
      </c>
      <c r="L566" s="2">
        <v>1.3008564814814814E-3</v>
      </c>
      <c r="M566">
        <v>0</v>
      </c>
      <c r="N566">
        <v>178</v>
      </c>
      <c r="O566" s="2">
        <v>0.30416056712962963</v>
      </c>
      <c r="P566" s="2">
        <v>0.67916056712962958</v>
      </c>
      <c r="Q566" s="2">
        <v>7.5414351851851857E-4</v>
      </c>
      <c r="R566" s="2">
        <v>1.1351736111111113E-3</v>
      </c>
      <c r="S566" s="2">
        <v>1.3008564814814814E-3</v>
      </c>
      <c r="T566">
        <v>290</v>
      </c>
      <c r="U566" t="s">
        <v>4429</v>
      </c>
      <c r="W566" t="s">
        <v>3968</v>
      </c>
      <c r="Y566" t="s">
        <v>4402</v>
      </c>
      <c r="Z566" t="s">
        <v>3817</v>
      </c>
    </row>
    <row r="567" spans="1:26">
      <c r="A567">
        <v>60</v>
      </c>
      <c r="B567">
        <v>3</v>
      </c>
      <c r="C567">
        <v>60</v>
      </c>
      <c r="D567" s="1" t="s">
        <v>4517</v>
      </c>
      <c r="E567">
        <v>0</v>
      </c>
      <c r="G567" s="1" t="s">
        <v>4518</v>
      </c>
      <c r="H567" s="4">
        <f>LEN(G567)-LEN(SUBSTITUTE(G567,":",""))</f>
        <v>1</v>
      </c>
      <c r="I567">
        <v>0</v>
      </c>
      <c r="J567" s="2">
        <v>1.0801736111111112E-3</v>
      </c>
      <c r="K567">
        <v>0</v>
      </c>
      <c r="L567" s="2">
        <v>1.2909027777777778E-3</v>
      </c>
      <c r="M567">
        <v>0</v>
      </c>
      <c r="N567">
        <v>97.3</v>
      </c>
      <c r="O567" s="2">
        <v>0.32213752314814814</v>
      </c>
      <c r="P567" s="2">
        <v>0.69713752314814814</v>
      </c>
      <c r="Q567" s="2">
        <v>3.4612152777777779E-3</v>
      </c>
      <c r="R567" s="2">
        <v>1.0801736111111112E-3</v>
      </c>
      <c r="S567" s="2">
        <v>1.2909027777777778E-3</v>
      </c>
      <c r="T567">
        <v>289.3</v>
      </c>
      <c r="U567" t="s">
        <v>4429</v>
      </c>
      <c r="V567" s="2">
        <v>3.1450000000000002E-3</v>
      </c>
      <c r="W567" t="s">
        <v>3968</v>
      </c>
      <c r="Y567" t="s">
        <v>4402</v>
      </c>
      <c r="Z567" t="s">
        <v>3817</v>
      </c>
    </row>
    <row r="568" spans="1:26">
      <c r="A568">
        <v>60</v>
      </c>
      <c r="B568">
        <v>1</v>
      </c>
      <c r="C568">
        <v>64</v>
      </c>
      <c r="D568" s="1" t="s">
        <v>4525</v>
      </c>
      <c r="E568">
        <v>0</v>
      </c>
      <c r="G568" s="1" t="s">
        <v>4526</v>
      </c>
      <c r="H568" s="4">
        <f>LEN(G568)-LEN(SUBSTITUTE(G568,":",""))</f>
        <v>1</v>
      </c>
      <c r="I568">
        <v>0</v>
      </c>
      <c r="J568" s="2">
        <v>1.1076041666666667E-3</v>
      </c>
      <c r="K568">
        <v>0</v>
      </c>
      <c r="L568" s="2">
        <v>1.7450231481481483E-3</v>
      </c>
      <c r="M568">
        <v>0</v>
      </c>
      <c r="N568">
        <v>37.1</v>
      </c>
      <c r="O568" s="2">
        <v>0.34617638888888891</v>
      </c>
      <c r="P568" s="2">
        <v>0.72117638888888891</v>
      </c>
      <c r="Q568" s="2">
        <v>1.2442280092592593E-2</v>
      </c>
      <c r="R568" s="2">
        <v>1.1076041666666667E-3</v>
      </c>
      <c r="S568" s="2">
        <v>1.7450231481481483E-3</v>
      </c>
      <c r="T568">
        <v>281.7</v>
      </c>
      <c r="U568" t="s">
        <v>4448</v>
      </c>
      <c r="V568" s="2">
        <v>1.2099791666666667E-2</v>
      </c>
      <c r="W568" t="s">
        <v>3968</v>
      </c>
      <c r="Y568" t="s">
        <v>4402</v>
      </c>
      <c r="Z568" t="s">
        <v>3817</v>
      </c>
    </row>
    <row r="569" spans="1:26">
      <c r="A569">
        <v>60</v>
      </c>
      <c r="B569">
        <v>2</v>
      </c>
      <c r="C569">
        <v>69</v>
      </c>
      <c r="D569" s="1" t="s">
        <v>4535</v>
      </c>
      <c r="E569">
        <v>0</v>
      </c>
      <c r="G569" s="1" t="s">
        <v>4536</v>
      </c>
      <c r="H569" s="4">
        <f>LEN(G569)-LEN(SUBSTITUTE(G569,":",""))</f>
        <v>1</v>
      </c>
      <c r="I569">
        <v>0</v>
      </c>
      <c r="J569" s="2">
        <v>1.1313657407407407E-3</v>
      </c>
      <c r="K569">
        <v>0</v>
      </c>
      <c r="L569" s="2">
        <v>1.3552662037037038E-3</v>
      </c>
      <c r="M569">
        <v>0</v>
      </c>
      <c r="N569">
        <v>74.099999999999994</v>
      </c>
      <c r="O569" s="2">
        <v>0.36588888888888887</v>
      </c>
      <c r="P569" s="2">
        <v>0.74088888888888882</v>
      </c>
      <c r="Q569" s="2">
        <v>5.1743287037037036E-3</v>
      </c>
      <c r="R569" s="2">
        <v>1.1313657407407407E-3</v>
      </c>
      <c r="S569" s="2">
        <v>1.3552662037037038E-3</v>
      </c>
      <c r="T569">
        <v>259.39999999999998</v>
      </c>
      <c r="U569" t="s">
        <v>4401</v>
      </c>
      <c r="V569" s="2">
        <v>4.7738310185185184E-3</v>
      </c>
      <c r="W569" t="s">
        <v>3968</v>
      </c>
      <c r="Y569" t="s">
        <v>4402</v>
      </c>
      <c r="Z569" t="s">
        <v>3817</v>
      </c>
    </row>
    <row r="570" spans="1:26">
      <c r="A570">
        <v>61</v>
      </c>
      <c r="B570">
        <v>2</v>
      </c>
      <c r="C570">
        <v>1</v>
      </c>
      <c r="D570" s="1" t="s">
        <v>4543</v>
      </c>
      <c r="E570">
        <v>0</v>
      </c>
      <c r="F570" t="s">
        <v>34</v>
      </c>
      <c r="G570" s="1" t="s">
        <v>4544</v>
      </c>
      <c r="H570" s="4">
        <f>LEN(G570)-LEN(SUBSTITUTE(G570,":",""))</f>
        <v>1</v>
      </c>
      <c r="I570">
        <v>0</v>
      </c>
      <c r="J570" s="2">
        <v>1.1599884259259259E-3</v>
      </c>
      <c r="K570">
        <v>0</v>
      </c>
      <c r="L570" s="2">
        <v>1.4552662037037036E-3</v>
      </c>
      <c r="M570">
        <v>0</v>
      </c>
      <c r="N570">
        <v>90.4</v>
      </c>
      <c r="O570" s="2">
        <v>6.2158449074074078E-3</v>
      </c>
      <c r="P570" s="2">
        <v>0.3812158449074074</v>
      </c>
      <c r="Q570" s="2">
        <v>3.6005902777777776E-3</v>
      </c>
      <c r="R570" s="2">
        <v>1.1599884259259259E-3</v>
      </c>
      <c r="S570" s="2">
        <v>1.4552662037037036E-3</v>
      </c>
      <c r="T570">
        <v>219</v>
      </c>
      <c r="U570" t="s">
        <v>4545</v>
      </c>
      <c r="V570" s="2">
        <v>3.1426041666666664E-3</v>
      </c>
      <c r="W570" t="s">
        <v>3968</v>
      </c>
      <c r="Y570" t="s">
        <v>4546</v>
      </c>
      <c r="Z570" t="s">
        <v>3817</v>
      </c>
    </row>
    <row r="571" spans="1:26">
      <c r="A571">
        <v>61</v>
      </c>
      <c r="B571">
        <v>2</v>
      </c>
      <c r="C571">
        <v>2</v>
      </c>
      <c r="D571" s="1" t="s">
        <v>4547</v>
      </c>
      <c r="E571">
        <v>0</v>
      </c>
      <c r="G571" s="1" t="s">
        <v>4548</v>
      </c>
      <c r="H571" s="4">
        <f>LEN(G571)-LEN(SUBSTITUTE(G571,":",""))</f>
        <v>1</v>
      </c>
      <c r="I571">
        <v>0</v>
      </c>
      <c r="J571" s="2">
        <v>1.1180555555555555E-3</v>
      </c>
      <c r="K571">
        <v>0</v>
      </c>
      <c r="L571" s="2">
        <v>1.3456828703703703E-3</v>
      </c>
      <c r="M571">
        <v>0</v>
      </c>
      <c r="N571">
        <v>126.5</v>
      </c>
      <c r="O571" s="2">
        <v>1.0703032407407408E-2</v>
      </c>
      <c r="P571" s="2">
        <v>0.38570303240740739</v>
      </c>
      <c r="Q571" s="2">
        <v>2.0234490740740738E-3</v>
      </c>
      <c r="R571" s="2">
        <v>1.1180555555555555E-3</v>
      </c>
      <c r="S571" s="2">
        <v>1.3456828703703703E-3</v>
      </c>
      <c r="T571">
        <v>265.10000000000002</v>
      </c>
      <c r="U571" t="s">
        <v>4545</v>
      </c>
      <c r="V571" s="2">
        <v>1.7008449074074072E-3</v>
      </c>
      <c r="W571" t="s">
        <v>3968</v>
      </c>
      <c r="Y571" t="s">
        <v>4546</v>
      </c>
      <c r="Z571" t="s">
        <v>3817</v>
      </c>
    </row>
    <row r="572" spans="1:26">
      <c r="A572">
        <v>61</v>
      </c>
      <c r="B572">
        <v>2</v>
      </c>
      <c r="C572">
        <v>7</v>
      </c>
      <c r="D572" s="1" t="s">
        <v>4557</v>
      </c>
      <c r="E572">
        <v>0</v>
      </c>
      <c r="G572" s="1" t="s">
        <v>4558</v>
      </c>
      <c r="H572" s="4">
        <f>LEN(G572)-LEN(SUBSTITUTE(G572,":",""))</f>
        <v>1</v>
      </c>
      <c r="I572">
        <v>0</v>
      </c>
      <c r="J572" s="2">
        <v>1.094849537037037E-3</v>
      </c>
      <c r="K572">
        <v>0</v>
      </c>
      <c r="L572" s="2">
        <v>1.323564814814815E-3</v>
      </c>
      <c r="M572">
        <v>0</v>
      </c>
      <c r="N572">
        <v>113.5</v>
      </c>
      <c r="O572" s="2">
        <v>2.7280219907407408E-2</v>
      </c>
      <c r="P572" s="2">
        <v>0.40228021990740742</v>
      </c>
      <c r="Q572" s="2">
        <v>2.5817592592592593E-3</v>
      </c>
      <c r="R572" s="2">
        <v>1.094849537037037E-3</v>
      </c>
      <c r="S572" s="2">
        <v>1.323564814814815E-3</v>
      </c>
      <c r="T572">
        <v>283.2</v>
      </c>
      <c r="U572" t="s">
        <v>4545</v>
      </c>
      <c r="V572" s="2">
        <v>2.2456944444444447E-3</v>
      </c>
      <c r="W572" t="s">
        <v>3968</v>
      </c>
      <c r="Y572" t="s">
        <v>4546</v>
      </c>
      <c r="Z572" t="s">
        <v>3817</v>
      </c>
    </row>
    <row r="573" spans="1:26">
      <c r="A573">
        <v>61</v>
      </c>
      <c r="B573">
        <v>1</v>
      </c>
      <c r="C573">
        <v>11</v>
      </c>
      <c r="D573" s="1" t="s">
        <v>4565</v>
      </c>
      <c r="E573">
        <v>0</v>
      </c>
      <c r="G573" s="1" t="s">
        <v>4566</v>
      </c>
      <c r="H573" s="4">
        <f>LEN(G573)-LEN(SUBSTITUTE(G573,":",""))</f>
        <v>1</v>
      </c>
      <c r="I573">
        <v>0</v>
      </c>
      <c r="J573" s="2">
        <v>1.1230439814814814E-3</v>
      </c>
      <c r="K573">
        <v>0</v>
      </c>
      <c r="L573" s="2">
        <v>1.3443634259259259E-3</v>
      </c>
      <c r="M573">
        <v>0</v>
      </c>
      <c r="N573">
        <v>98.8</v>
      </c>
      <c r="O573" s="2">
        <v>4.1586041666666664E-2</v>
      </c>
      <c r="P573" s="2">
        <v>0.41658604166666668</v>
      </c>
      <c r="Q573" s="2">
        <v>3.2766550925925927E-3</v>
      </c>
      <c r="R573" s="2">
        <v>1.1230439814814814E-3</v>
      </c>
      <c r="S573" s="2">
        <v>1.3443634259259259E-3</v>
      </c>
      <c r="T573">
        <v>283.2</v>
      </c>
      <c r="U573" t="s">
        <v>4567</v>
      </c>
      <c r="V573" s="2">
        <v>2.906076388888889E-3</v>
      </c>
      <c r="W573" t="s">
        <v>3968</v>
      </c>
      <c r="Y573" t="s">
        <v>4546</v>
      </c>
      <c r="Z573" t="s">
        <v>3817</v>
      </c>
    </row>
    <row r="574" spans="1:26">
      <c r="A574">
        <v>61</v>
      </c>
      <c r="B574">
        <v>1</v>
      </c>
      <c r="C574">
        <v>20</v>
      </c>
      <c r="D574" s="1" t="s">
        <v>4584</v>
      </c>
      <c r="E574">
        <v>0</v>
      </c>
      <c r="G574" s="1" t="s">
        <v>4585</v>
      </c>
      <c r="H574" s="4">
        <f>LEN(G574)-LEN(SUBSTITUTE(G574,":",""))</f>
        <v>1</v>
      </c>
      <c r="I574">
        <v>0</v>
      </c>
      <c r="J574" s="2">
        <v>1.1286342592592593E-3</v>
      </c>
      <c r="K574">
        <v>0</v>
      </c>
      <c r="L574" s="2">
        <v>1.3318055555555555E-3</v>
      </c>
      <c r="M574">
        <v>0</v>
      </c>
      <c r="N574">
        <v>64.8</v>
      </c>
      <c r="O574" s="2">
        <v>7.4836643518518528E-2</v>
      </c>
      <c r="P574" s="2">
        <v>0.44983664351851854</v>
      </c>
      <c r="Q574" s="2">
        <v>6.3047569444444444E-3</v>
      </c>
      <c r="R574" s="2">
        <v>1.1286342592592593E-3</v>
      </c>
      <c r="S574" s="2">
        <v>1.3318055555555555E-3</v>
      </c>
      <c r="T574">
        <v>283.2</v>
      </c>
      <c r="U574" t="s">
        <v>4567</v>
      </c>
      <c r="V574" s="2">
        <v>5.9151504629629632E-3</v>
      </c>
      <c r="W574" t="s">
        <v>3968</v>
      </c>
      <c r="Y574" t="s">
        <v>4546</v>
      </c>
      <c r="Z574" t="s">
        <v>3817</v>
      </c>
    </row>
    <row r="575" spans="1:26">
      <c r="A575">
        <v>61</v>
      </c>
      <c r="B575">
        <v>1</v>
      </c>
      <c r="C575">
        <v>23</v>
      </c>
      <c r="D575" s="1" t="s">
        <v>4590</v>
      </c>
      <c r="E575">
        <v>0</v>
      </c>
      <c r="G575" s="1" t="s">
        <v>4591</v>
      </c>
      <c r="H575" s="4">
        <f>LEN(G575)-LEN(SUBSTITUTE(G575,":",""))</f>
        <v>1</v>
      </c>
      <c r="I575">
        <v>0</v>
      </c>
      <c r="J575" s="2">
        <v>1.0957060185185186E-3</v>
      </c>
      <c r="K575">
        <v>0</v>
      </c>
      <c r="L575" s="2">
        <v>1.3894444444444442E-3</v>
      </c>
      <c r="M575">
        <v>0</v>
      </c>
      <c r="N575">
        <v>53.8</v>
      </c>
      <c r="O575" s="2">
        <v>9.294728009259258E-2</v>
      </c>
      <c r="P575" s="2">
        <v>0.46794728009259257</v>
      </c>
      <c r="Q575" s="2">
        <v>8.0623032407407414E-3</v>
      </c>
      <c r="R575" s="2">
        <v>1.0957060185185186E-3</v>
      </c>
      <c r="S575" s="2">
        <v>1.3894444444444442E-3</v>
      </c>
      <c r="T575">
        <v>281.7</v>
      </c>
      <c r="U575" t="s">
        <v>4567</v>
      </c>
      <c r="V575" s="2">
        <v>7.7102777777777777E-3</v>
      </c>
      <c r="W575" t="s">
        <v>3968</v>
      </c>
      <c r="Y575" t="s">
        <v>4546</v>
      </c>
      <c r="Z575" t="s">
        <v>3817</v>
      </c>
    </row>
    <row r="576" spans="1:26">
      <c r="A576">
        <v>61</v>
      </c>
      <c r="B576">
        <v>1</v>
      </c>
      <c r="C576">
        <v>24</v>
      </c>
      <c r="D576" s="1" t="s">
        <v>4592</v>
      </c>
      <c r="E576">
        <v>0</v>
      </c>
      <c r="G576" s="1" t="s">
        <v>4593</v>
      </c>
      <c r="H576" s="4">
        <f>LEN(G576)-LEN(SUBSTITUTE(G576,":",""))</f>
        <v>1</v>
      </c>
      <c r="I576">
        <v>0</v>
      </c>
      <c r="J576" s="2">
        <v>1.086875E-3</v>
      </c>
      <c r="K576">
        <v>0</v>
      </c>
      <c r="L576" s="2">
        <v>1.295150462962963E-3</v>
      </c>
      <c r="M576">
        <v>0</v>
      </c>
      <c r="N576">
        <v>178.3</v>
      </c>
      <c r="O576" s="2">
        <v>9.6131643518518509E-2</v>
      </c>
      <c r="P576" s="2">
        <v>0.47113164351851849</v>
      </c>
      <c r="Q576" s="2">
        <v>8.0233796296296292E-4</v>
      </c>
      <c r="R576" s="2">
        <v>1.086875E-3</v>
      </c>
      <c r="S576" s="2">
        <v>1.295150462962963E-3</v>
      </c>
      <c r="T576">
        <v>286.89999999999998</v>
      </c>
      <c r="U576" t="s">
        <v>4567</v>
      </c>
      <c r="W576" t="s">
        <v>3968</v>
      </c>
      <c r="Y576" t="s">
        <v>4546</v>
      </c>
      <c r="Z576" t="s">
        <v>3817</v>
      </c>
    </row>
    <row r="577" spans="1:26">
      <c r="A577">
        <v>61</v>
      </c>
      <c r="B577">
        <v>3</v>
      </c>
      <c r="C577">
        <v>36</v>
      </c>
      <c r="D577" s="1" t="s">
        <v>4615</v>
      </c>
      <c r="E577">
        <v>0</v>
      </c>
      <c r="G577" s="1" t="s">
        <v>4616</v>
      </c>
      <c r="H577" s="4">
        <f>LEN(G577)-LEN(SUBSTITUTE(G577,":",""))</f>
        <v>1</v>
      </c>
      <c r="I577">
        <v>0</v>
      </c>
      <c r="J577" s="2">
        <v>1.1015162037037037E-3</v>
      </c>
      <c r="K577">
        <v>0</v>
      </c>
      <c r="L577" s="2">
        <v>1.3240393518518516E-3</v>
      </c>
      <c r="M577">
        <v>0</v>
      </c>
      <c r="N577">
        <v>81.599999999999994</v>
      </c>
      <c r="O577" s="2">
        <v>0.13551369212962963</v>
      </c>
      <c r="P577" s="2">
        <v>0.5105136921296296</v>
      </c>
      <c r="Q577" s="2">
        <v>4.5319212962962969E-3</v>
      </c>
      <c r="R577" s="2">
        <v>1.1015162037037037E-3</v>
      </c>
      <c r="S577" s="2">
        <v>1.3240393518518516E-3</v>
      </c>
      <c r="T577">
        <v>281.7</v>
      </c>
      <c r="U577" t="s">
        <v>4617</v>
      </c>
      <c r="V577" s="2">
        <v>4.2091782407407408E-3</v>
      </c>
      <c r="W577" t="s">
        <v>3968</v>
      </c>
      <c r="Y577" t="s">
        <v>4546</v>
      </c>
      <c r="Z577" t="s">
        <v>3817</v>
      </c>
    </row>
    <row r="578" spans="1:26">
      <c r="A578">
        <v>61</v>
      </c>
      <c r="B578">
        <v>3</v>
      </c>
      <c r="C578">
        <v>43</v>
      </c>
      <c r="D578" s="1" t="s">
        <v>4630</v>
      </c>
      <c r="E578">
        <v>0</v>
      </c>
      <c r="G578" s="1" t="s">
        <v>4631</v>
      </c>
      <c r="H578" s="4">
        <f>LEN(G578)-LEN(SUBSTITUTE(G578,":",""))</f>
        <v>1</v>
      </c>
      <c r="I578">
        <v>0</v>
      </c>
      <c r="J578" s="2">
        <v>1.0743402777777778E-3</v>
      </c>
      <c r="K578">
        <v>0</v>
      </c>
      <c r="L578" s="2">
        <v>1.3836574074074072E-3</v>
      </c>
      <c r="M578">
        <v>0</v>
      </c>
      <c r="N578">
        <v>136.30000000000001</v>
      </c>
      <c r="O578" s="2">
        <v>0.15660652777777778</v>
      </c>
      <c r="P578" s="2">
        <v>0.53160652777777784</v>
      </c>
      <c r="Q578" s="2">
        <v>1.7084490740740743E-3</v>
      </c>
      <c r="R578" s="2">
        <v>1.0743402777777778E-3</v>
      </c>
      <c r="S578" s="2">
        <v>1.3836574074074072E-3</v>
      </c>
      <c r="T578">
        <v>283.2</v>
      </c>
      <c r="U578" t="s">
        <v>4617</v>
      </c>
      <c r="V578" s="2">
        <v>1.397673611111111E-3</v>
      </c>
      <c r="W578" t="s">
        <v>3968</v>
      </c>
      <c r="Y578" t="s">
        <v>4546</v>
      </c>
      <c r="Z578" t="s">
        <v>3817</v>
      </c>
    </row>
    <row r="579" spans="1:26">
      <c r="A579">
        <v>61</v>
      </c>
      <c r="B579">
        <v>3</v>
      </c>
      <c r="C579">
        <v>53</v>
      </c>
      <c r="D579" s="1" t="s">
        <v>4648</v>
      </c>
      <c r="E579">
        <v>0</v>
      </c>
      <c r="G579" s="1" t="s">
        <v>4649</v>
      </c>
      <c r="H579" s="4">
        <f>LEN(G579)-LEN(SUBSTITUTE(G579,":",""))</f>
        <v>1</v>
      </c>
      <c r="I579">
        <v>0</v>
      </c>
      <c r="J579" s="2">
        <v>1.0911921296296297E-3</v>
      </c>
      <c r="K579">
        <v>0</v>
      </c>
      <c r="L579" s="2">
        <v>1.2945138888888889E-3</v>
      </c>
      <c r="M579">
        <v>0</v>
      </c>
      <c r="N579">
        <v>78.5</v>
      </c>
      <c r="O579" s="2">
        <v>0.25337714120370369</v>
      </c>
      <c r="P579" s="2">
        <v>0.62837714120370369</v>
      </c>
      <c r="Q579" s="2">
        <v>4.8464120370370371E-3</v>
      </c>
      <c r="R579" s="2">
        <v>1.0911921296296297E-3</v>
      </c>
      <c r="S579" s="2">
        <v>1.2945138888888889E-3</v>
      </c>
      <c r="T579">
        <v>283.2</v>
      </c>
      <c r="U579" t="s">
        <v>4617</v>
      </c>
      <c r="V579" s="2">
        <v>4.5182754629629627E-3</v>
      </c>
      <c r="W579" t="s">
        <v>3968</v>
      </c>
      <c r="Y579" t="s">
        <v>4546</v>
      </c>
      <c r="Z579" t="s">
        <v>3817</v>
      </c>
    </row>
    <row r="580" spans="1:26">
      <c r="A580">
        <v>61</v>
      </c>
      <c r="B580">
        <v>3</v>
      </c>
      <c r="C580">
        <v>63</v>
      </c>
      <c r="D580" s="1" t="s">
        <v>4667</v>
      </c>
      <c r="E580">
        <v>0</v>
      </c>
      <c r="G580" s="1" t="s">
        <v>4668</v>
      </c>
      <c r="H580" s="4">
        <f>LEN(G580)-LEN(SUBSTITUTE(G580,":",""))</f>
        <v>1</v>
      </c>
      <c r="I580">
        <v>0</v>
      </c>
      <c r="J580" s="2">
        <v>1.0811342592592593E-3</v>
      </c>
      <c r="K580">
        <v>0</v>
      </c>
      <c r="L580" s="2">
        <v>1.2816203703703705E-3</v>
      </c>
      <c r="M580">
        <v>0</v>
      </c>
      <c r="N580">
        <v>87.1</v>
      </c>
      <c r="O580" s="2">
        <v>0.28593715277777781</v>
      </c>
      <c r="P580" s="2">
        <v>0.66093715277777776</v>
      </c>
      <c r="Q580" s="2">
        <v>4.153935185185185E-3</v>
      </c>
      <c r="R580" s="2">
        <v>1.0811342592592593E-3</v>
      </c>
      <c r="S580" s="2">
        <v>1.2816203703703705E-3</v>
      </c>
      <c r="T580">
        <v>286.2</v>
      </c>
      <c r="U580" t="s">
        <v>4617</v>
      </c>
      <c r="V580" s="2">
        <v>3.838703703703704E-3</v>
      </c>
      <c r="W580" t="s">
        <v>3968</v>
      </c>
      <c r="Y580" t="s">
        <v>4546</v>
      </c>
      <c r="Z580" t="s">
        <v>3817</v>
      </c>
    </row>
    <row r="581" spans="1:26">
      <c r="A581">
        <v>61</v>
      </c>
      <c r="B581">
        <v>1</v>
      </c>
      <c r="C581">
        <v>67</v>
      </c>
      <c r="D581" s="1" t="s">
        <v>4675</v>
      </c>
      <c r="E581">
        <v>0</v>
      </c>
      <c r="G581" s="1" t="s">
        <v>4676</v>
      </c>
      <c r="H581" s="4">
        <f>LEN(G581)-LEN(SUBSTITUTE(G581,":",""))</f>
        <v>1</v>
      </c>
      <c r="I581">
        <v>0</v>
      </c>
      <c r="J581" s="2">
        <v>1.0948263888888889E-3</v>
      </c>
      <c r="K581">
        <v>0</v>
      </c>
      <c r="L581" s="2">
        <v>1.3177893518518519E-3</v>
      </c>
      <c r="M581">
        <v>0</v>
      </c>
      <c r="N581">
        <v>114.3</v>
      </c>
      <c r="O581" s="2">
        <v>0.29927239583333332</v>
      </c>
      <c r="P581" s="2">
        <v>0.67427239583333332</v>
      </c>
      <c r="Q581" s="2">
        <v>2.5558680555555556E-3</v>
      </c>
      <c r="R581" s="2">
        <v>1.0948263888888889E-3</v>
      </c>
      <c r="S581" s="2">
        <v>1.3177893518518519E-3</v>
      </c>
      <c r="T581">
        <v>283.2</v>
      </c>
      <c r="U581" t="s">
        <v>4567</v>
      </c>
      <c r="V581" s="2">
        <v>2.2247916666666666E-3</v>
      </c>
      <c r="W581" t="s">
        <v>3968</v>
      </c>
      <c r="Y581" t="s">
        <v>4546</v>
      </c>
      <c r="Z581" t="s">
        <v>3817</v>
      </c>
    </row>
    <row r="582" spans="1:26">
      <c r="A582">
        <v>61</v>
      </c>
      <c r="B582">
        <v>1</v>
      </c>
      <c r="C582">
        <v>68</v>
      </c>
      <c r="D582" s="1" t="s">
        <v>4677</v>
      </c>
      <c r="E582">
        <v>0</v>
      </c>
      <c r="G582" s="1" t="s">
        <v>4678</v>
      </c>
      <c r="H582" s="4">
        <f>LEN(G582)-LEN(SUBSTITUTE(G582,":",""))</f>
        <v>1</v>
      </c>
      <c r="I582">
        <v>0</v>
      </c>
      <c r="J582" s="2">
        <v>1.0938541666666668E-3</v>
      </c>
      <c r="K582">
        <v>0</v>
      </c>
      <c r="L582" s="2">
        <v>1.3241550925925927E-3</v>
      </c>
      <c r="M582">
        <v>0</v>
      </c>
      <c r="N582">
        <v>179.5</v>
      </c>
      <c r="O582" s="2">
        <v>0.30243581018518517</v>
      </c>
      <c r="P582" s="2">
        <v>0.67743581018518517</v>
      </c>
      <c r="Q582" s="2">
        <v>7.4540509259259265E-4</v>
      </c>
      <c r="R582" s="2">
        <v>1.0938541666666668E-3</v>
      </c>
      <c r="S582" s="2">
        <v>1.3241550925925927E-3</v>
      </c>
      <c r="T582">
        <v>282.5</v>
      </c>
      <c r="U582" t="s">
        <v>4567</v>
      </c>
      <c r="W582" t="s">
        <v>3968</v>
      </c>
      <c r="Y582" t="s">
        <v>4546</v>
      </c>
      <c r="Z582" t="s">
        <v>3817</v>
      </c>
    </row>
    <row r="583" spans="1:26">
      <c r="A583">
        <v>61</v>
      </c>
      <c r="B583">
        <v>2</v>
      </c>
      <c r="C583">
        <v>79</v>
      </c>
      <c r="D583" s="1" t="s">
        <v>4697</v>
      </c>
      <c r="E583">
        <v>0</v>
      </c>
      <c r="G583" s="1" t="s">
        <v>4698</v>
      </c>
      <c r="H583" s="4">
        <f>LEN(G583)-LEN(SUBSTITUTE(G583,":",""))</f>
        <v>1</v>
      </c>
      <c r="I583">
        <v>0</v>
      </c>
      <c r="J583" s="2">
        <v>2.1096064814814814E-3</v>
      </c>
      <c r="K583">
        <v>0</v>
      </c>
      <c r="L583" s="2">
        <v>2.2896064814814814E-3</v>
      </c>
      <c r="M583">
        <v>0</v>
      </c>
      <c r="N583">
        <v>62.4</v>
      </c>
      <c r="O583" s="2">
        <v>0.34108078703703698</v>
      </c>
      <c r="P583" s="2">
        <v>0.71608078703703704</v>
      </c>
      <c r="Q583" s="2">
        <v>4.6963657407407414E-3</v>
      </c>
      <c r="R583" s="2">
        <v>2.1096064814814814E-3</v>
      </c>
      <c r="S583" s="2">
        <v>2.2896064814814814E-3</v>
      </c>
      <c r="T583">
        <v>116.7</v>
      </c>
      <c r="U583" t="s">
        <v>4545</v>
      </c>
      <c r="V583" s="2">
        <v>4.2973379629629629E-3</v>
      </c>
      <c r="W583" t="s">
        <v>3968</v>
      </c>
      <c r="Y583" t="s">
        <v>4546</v>
      </c>
      <c r="Z583" t="s">
        <v>3817</v>
      </c>
    </row>
    <row r="584" spans="1:26">
      <c r="A584">
        <v>61</v>
      </c>
      <c r="B584">
        <v>2</v>
      </c>
      <c r="C584">
        <v>85</v>
      </c>
      <c r="D584" s="1" t="s">
        <v>4708</v>
      </c>
      <c r="E584">
        <v>0</v>
      </c>
      <c r="G584" s="1" t="s">
        <v>4709</v>
      </c>
      <c r="H584" s="4">
        <f>LEN(G584)-LEN(SUBSTITUTE(G584,":",""))</f>
        <v>1</v>
      </c>
      <c r="I584">
        <v>0</v>
      </c>
      <c r="J584" s="2">
        <v>1.0721643518518517E-3</v>
      </c>
      <c r="K584">
        <v>0</v>
      </c>
      <c r="L584" s="2">
        <v>1.3147685185185187E-3</v>
      </c>
      <c r="M584">
        <v>0</v>
      </c>
      <c r="N584">
        <v>130.19999999999999</v>
      </c>
      <c r="O584" s="2">
        <v>0.36032273148148147</v>
      </c>
      <c r="P584" s="2">
        <v>0.73532273148148153</v>
      </c>
      <c r="Q584" s="2">
        <v>1.9731481481481479E-3</v>
      </c>
      <c r="R584" s="2">
        <v>1.0721643518518517E-3</v>
      </c>
      <c r="S584" s="2">
        <v>1.3147685185185187E-3</v>
      </c>
      <c r="T584">
        <v>286.2</v>
      </c>
      <c r="U584" t="s">
        <v>4545</v>
      </c>
      <c r="V584" s="2">
        <v>1.6629398148148148E-3</v>
      </c>
      <c r="W584" t="s">
        <v>3968</v>
      </c>
      <c r="Y584" t="s">
        <v>4546</v>
      </c>
      <c r="Z584" t="s">
        <v>3817</v>
      </c>
    </row>
    <row r="585" spans="1:26">
      <c r="A585">
        <v>62</v>
      </c>
      <c r="B585">
        <v>2</v>
      </c>
      <c r="C585">
        <v>4</v>
      </c>
      <c r="D585" s="1" t="s">
        <v>4730</v>
      </c>
      <c r="E585">
        <v>0</v>
      </c>
      <c r="G585" s="1" t="s">
        <v>2356</v>
      </c>
      <c r="H585" s="4">
        <f>LEN(G585)-LEN(SUBSTITUTE(G585,":",""))</f>
        <v>1</v>
      </c>
      <c r="I585">
        <v>0</v>
      </c>
      <c r="J585" s="2">
        <v>1.1163773148148148E-3</v>
      </c>
      <c r="K585">
        <v>0</v>
      </c>
      <c r="L585" s="2">
        <v>2.0741087962962966E-3</v>
      </c>
      <c r="M585">
        <v>0</v>
      </c>
      <c r="N585">
        <v>71.8</v>
      </c>
      <c r="O585" s="2">
        <v>0.10604120370370369</v>
      </c>
      <c r="P585" s="2">
        <v>0.48104120370370373</v>
      </c>
      <c r="Q585" s="2">
        <v>4.7156828703703701E-3</v>
      </c>
      <c r="R585" s="2">
        <v>1.1163773148148148E-3</v>
      </c>
      <c r="S585" s="2">
        <v>2.0741087962962966E-3</v>
      </c>
      <c r="T585">
        <v>265.8</v>
      </c>
      <c r="U585" t="s">
        <v>4724</v>
      </c>
      <c r="V585" s="2">
        <v>4.2941782407407408E-3</v>
      </c>
      <c r="W585" t="s">
        <v>3968</v>
      </c>
      <c r="Y585" t="s">
        <v>4725</v>
      </c>
      <c r="Z585" t="s">
        <v>3817</v>
      </c>
    </row>
    <row r="586" spans="1:26">
      <c r="A586">
        <v>62</v>
      </c>
      <c r="B586">
        <v>1</v>
      </c>
      <c r="C586">
        <v>7</v>
      </c>
      <c r="D586" s="1" t="s">
        <v>4734</v>
      </c>
      <c r="E586">
        <v>0</v>
      </c>
      <c r="G586" s="1" t="s">
        <v>4735</v>
      </c>
      <c r="H586" s="4">
        <f>LEN(G586)-LEN(SUBSTITUTE(G586,":",""))</f>
        <v>1</v>
      </c>
      <c r="I586">
        <v>0</v>
      </c>
      <c r="J586" s="2">
        <v>1.1251388888888888E-3</v>
      </c>
      <c r="K586">
        <v>0</v>
      </c>
      <c r="L586" s="2">
        <v>1.7083564814814817E-3</v>
      </c>
      <c r="M586">
        <v>0</v>
      </c>
      <c r="N586">
        <v>64.5</v>
      </c>
      <c r="O586" s="2">
        <v>0.12052260416666666</v>
      </c>
      <c r="P586" s="2">
        <v>0.49552260416666666</v>
      </c>
      <c r="Q586" s="2">
        <v>5.968750000000001E-3</v>
      </c>
      <c r="R586" s="2">
        <v>1.1251388888888888E-3</v>
      </c>
      <c r="S586" s="2">
        <v>1.7083564814814817E-3</v>
      </c>
      <c r="T586">
        <v>261.3</v>
      </c>
      <c r="U586" t="s">
        <v>4736</v>
      </c>
      <c r="V586" s="2">
        <v>5.6057407407407401E-3</v>
      </c>
      <c r="W586" t="s">
        <v>3968</v>
      </c>
      <c r="Y586" t="s">
        <v>4725</v>
      </c>
      <c r="Z586" t="s">
        <v>3817</v>
      </c>
    </row>
    <row r="587" spans="1:26">
      <c r="A587">
        <v>62</v>
      </c>
      <c r="B587">
        <v>3</v>
      </c>
      <c r="C587">
        <v>14</v>
      </c>
      <c r="D587" s="1" t="s">
        <v>4747</v>
      </c>
      <c r="E587">
        <v>0</v>
      </c>
      <c r="G587" s="1" t="s">
        <v>4748</v>
      </c>
      <c r="H587" s="4">
        <f>LEN(G587)-LEN(SUBSTITUTE(G587,":",""))</f>
        <v>1</v>
      </c>
      <c r="I587">
        <v>0</v>
      </c>
      <c r="J587" s="2">
        <v>1.1567013888888888E-3</v>
      </c>
      <c r="K587">
        <v>0</v>
      </c>
      <c r="L587" s="2">
        <v>1.4463773148148151E-3</v>
      </c>
      <c r="M587">
        <v>0</v>
      </c>
      <c r="N587">
        <v>68</v>
      </c>
      <c r="O587" s="2">
        <v>0.14603116898148147</v>
      </c>
      <c r="P587" s="2">
        <v>0.5210311689814815</v>
      </c>
      <c r="Q587" s="2">
        <v>5.7400925925925926E-3</v>
      </c>
      <c r="R587" s="2">
        <v>1.1567013888888888E-3</v>
      </c>
      <c r="S587" s="2">
        <v>1.4463773148148151E-3</v>
      </c>
      <c r="T587">
        <v>258.2</v>
      </c>
      <c r="U587" t="s">
        <v>4749</v>
      </c>
      <c r="V587" s="2">
        <v>5.3589236111111112E-3</v>
      </c>
      <c r="W587" t="s">
        <v>3968</v>
      </c>
      <c r="Y587" t="s">
        <v>4725</v>
      </c>
      <c r="Z587" t="s">
        <v>3817</v>
      </c>
    </row>
    <row r="588" spans="1:26">
      <c r="A588">
        <v>62</v>
      </c>
      <c r="B588">
        <v>2</v>
      </c>
      <c r="C588">
        <v>26</v>
      </c>
      <c r="D588" s="1" t="s">
        <v>4771</v>
      </c>
      <c r="E588">
        <v>0</v>
      </c>
      <c r="G588" s="1" t="s">
        <v>4772</v>
      </c>
      <c r="H588" s="4">
        <f>LEN(G588)-LEN(SUBSTITUTE(G588,":",""))</f>
        <v>1</v>
      </c>
      <c r="I588">
        <v>0</v>
      </c>
      <c r="J588" s="2">
        <v>1.096412037037037E-3</v>
      </c>
      <c r="K588">
        <v>0</v>
      </c>
      <c r="L588" s="2">
        <v>1.438564814814815E-3</v>
      </c>
      <c r="M588">
        <v>0</v>
      </c>
      <c r="N588">
        <v>50.6</v>
      </c>
      <c r="O588" s="2">
        <v>0.24052099537037039</v>
      </c>
      <c r="P588" s="2">
        <v>0.61552099537037031</v>
      </c>
      <c r="Q588" s="2">
        <v>8.6926504629629645E-3</v>
      </c>
      <c r="R588" s="2">
        <v>1.096412037037037E-3</v>
      </c>
      <c r="S588" s="2">
        <v>1.438564814814815E-3</v>
      </c>
      <c r="T588">
        <v>265.8</v>
      </c>
      <c r="U588" t="s">
        <v>4724</v>
      </c>
      <c r="V588" s="2">
        <v>8.4051041666666666E-3</v>
      </c>
      <c r="W588" t="s">
        <v>3968</v>
      </c>
      <c r="Y588" t="s">
        <v>4725</v>
      </c>
      <c r="Z588" t="s">
        <v>3817</v>
      </c>
    </row>
    <row r="589" spans="1:26">
      <c r="A589">
        <v>62</v>
      </c>
      <c r="B589">
        <v>1</v>
      </c>
      <c r="C589">
        <v>30</v>
      </c>
      <c r="D589" s="1" t="s">
        <v>4779</v>
      </c>
      <c r="E589">
        <v>0</v>
      </c>
      <c r="G589" s="1" t="s">
        <v>4780</v>
      </c>
      <c r="H589" s="4">
        <f>LEN(G589)-LEN(SUBSTITUTE(G589,":",""))</f>
        <v>1</v>
      </c>
      <c r="I589">
        <v>0</v>
      </c>
      <c r="J589" s="2">
        <v>1.0925694444444444E-3</v>
      </c>
      <c r="K589">
        <v>0</v>
      </c>
      <c r="L589" s="2">
        <v>1.311111111111111E-3</v>
      </c>
      <c r="M589">
        <v>0</v>
      </c>
      <c r="N589">
        <v>87.2</v>
      </c>
      <c r="O589" s="2">
        <v>0.25711540509259262</v>
      </c>
      <c r="P589" s="2">
        <v>0.63211540509259256</v>
      </c>
      <c r="Q589" s="2">
        <v>4.1050000000000001E-3</v>
      </c>
      <c r="R589" s="2">
        <v>1.0925694444444444E-3</v>
      </c>
      <c r="S589" s="2">
        <v>1.311111111111111E-3</v>
      </c>
      <c r="T589">
        <v>282.5</v>
      </c>
      <c r="U589" t="s">
        <v>4736</v>
      </c>
      <c r="V589" s="2">
        <v>3.7903125000000003E-3</v>
      </c>
      <c r="W589" t="s">
        <v>3968</v>
      </c>
      <c r="Y589" t="s">
        <v>4725</v>
      </c>
      <c r="Z589" t="s">
        <v>3817</v>
      </c>
    </row>
    <row r="590" spans="1:26">
      <c r="A590">
        <v>62</v>
      </c>
      <c r="B590">
        <v>1</v>
      </c>
      <c r="C590">
        <v>33</v>
      </c>
      <c r="D590" s="1" t="s">
        <v>4785</v>
      </c>
      <c r="E590">
        <v>0</v>
      </c>
      <c r="G590" s="1" t="s">
        <v>4786</v>
      </c>
      <c r="H590" s="4">
        <f>LEN(G590)-LEN(SUBSTITUTE(G590,":",""))</f>
        <v>1</v>
      </c>
      <c r="I590">
        <v>0</v>
      </c>
      <c r="J590" s="2">
        <v>1.0721180555555555E-3</v>
      </c>
      <c r="K590">
        <v>0</v>
      </c>
      <c r="L590" s="2">
        <v>1.2882407407407406E-3</v>
      </c>
      <c r="M590">
        <v>0</v>
      </c>
      <c r="N590">
        <v>147.30000000000001</v>
      </c>
      <c r="O590" s="2">
        <v>0.26670733796296298</v>
      </c>
      <c r="P590" s="2">
        <v>0.64170733796296298</v>
      </c>
      <c r="Q590" s="2">
        <v>1.4943981481481483E-3</v>
      </c>
      <c r="R590" s="2">
        <v>1.0721180555555555E-3</v>
      </c>
      <c r="S590" s="2">
        <v>1.2882407407407406E-3</v>
      </c>
      <c r="T590">
        <v>287.7</v>
      </c>
      <c r="U590" t="s">
        <v>4736</v>
      </c>
      <c r="V590" s="2">
        <v>1.1806481481481483E-3</v>
      </c>
      <c r="W590" t="s">
        <v>3968</v>
      </c>
      <c r="Y590" t="s">
        <v>4725</v>
      </c>
      <c r="Z590" t="s">
        <v>3817</v>
      </c>
    </row>
    <row r="591" spans="1:26">
      <c r="A591">
        <v>62</v>
      </c>
      <c r="B591">
        <v>1</v>
      </c>
      <c r="C591">
        <v>36</v>
      </c>
      <c r="D591" s="1" t="s">
        <v>4789</v>
      </c>
      <c r="E591">
        <v>0</v>
      </c>
      <c r="G591" s="1" t="s">
        <v>4790</v>
      </c>
      <c r="H591" s="4">
        <f>LEN(G591)-LEN(SUBSTITUTE(G591,":",""))</f>
        <v>1</v>
      </c>
      <c r="I591">
        <v>0</v>
      </c>
      <c r="J591" s="2">
        <v>1.9066898148148148E-3</v>
      </c>
      <c r="K591">
        <v>0</v>
      </c>
      <c r="L591" s="2">
        <v>1.2936458333333333E-3</v>
      </c>
      <c r="M591">
        <v>0</v>
      </c>
      <c r="N591">
        <v>85.9</v>
      </c>
      <c r="O591" s="2">
        <v>0.2789975925925926</v>
      </c>
      <c r="P591" s="2">
        <v>0.6539975925925926</v>
      </c>
      <c r="Q591" s="2">
        <v>3.4102893518518518E-3</v>
      </c>
      <c r="R591" s="2">
        <v>1.9066898148148148E-3</v>
      </c>
      <c r="S591" s="2">
        <v>1.2936458333333333E-3</v>
      </c>
      <c r="T591">
        <v>79.3</v>
      </c>
      <c r="U591" t="s">
        <v>4736</v>
      </c>
      <c r="V591" s="2">
        <v>2.8977314814814816E-3</v>
      </c>
      <c r="W591" t="s">
        <v>3968</v>
      </c>
      <c r="Y591" t="s">
        <v>4725</v>
      </c>
      <c r="Z591" t="s">
        <v>3817</v>
      </c>
    </row>
    <row r="592" spans="1:26">
      <c r="A592">
        <v>62</v>
      </c>
      <c r="B592">
        <v>3</v>
      </c>
      <c r="C592">
        <v>38</v>
      </c>
      <c r="D592" s="1" t="s">
        <v>4793</v>
      </c>
      <c r="E592">
        <v>0</v>
      </c>
      <c r="G592" s="1" t="s">
        <v>4794</v>
      </c>
      <c r="H592" s="4">
        <f>LEN(G592)-LEN(SUBSTITUTE(G592,":",""))</f>
        <v>1</v>
      </c>
      <c r="I592">
        <v>0</v>
      </c>
      <c r="J592" s="2">
        <v>1.1424884259259259E-3</v>
      </c>
      <c r="K592">
        <v>0</v>
      </c>
      <c r="L592" s="2">
        <v>1.3961921296296298E-3</v>
      </c>
      <c r="M592">
        <v>0</v>
      </c>
      <c r="N592">
        <v>101.3</v>
      </c>
      <c r="O592" s="2">
        <v>0.28782903935185183</v>
      </c>
      <c r="P592" s="2">
        <v>0.66282903935185178</v>
      </c>
      <c r="Q592" s="2">
        <v>3.0658680555555561E-3</v>
      </c>
      <c r="R592" s="2">
        <v>1.1424884259259259E-3</v>
      </c>
      <c r="S592" s="2">
        <v>1.3961921296296298E-3</v>
      </c>
      <c r="T592">
        <v>286.2</v>
      </c>
      <c r="U592" t="s">
        <v>4749</v>
      </c>
      <c r="V592" s="2">
        <v>2.7102662037037039E-3</v>
      </c>
      <c r="W592" t="s">
        <v>3968</v>
      </c>
      <c r="Y592" t="s">
        <v>4725</v>
      </c>
      <c r="Z592" t="s">
        <v>3817</v>
      </c>
    </row>
    <row r="593" spans="1:26">
      <c r="A593">
        <v>62</v>
      </c>
      <c r="B593">
        <v>2</v>
      </c>
      <c r="C593">
        <v>40</v>
      </c>
      <c r="D593" s="1" t="s">
        <v>4797</v>
      </c>
      <c r="E593">
        <v>0</v>
      </c>
      <c r="G593" s="1" t="s">
        <v>4798</v>
      </c>
      <c r="H593" s="4">
        <f>LEN(G593)-LEN(SUBSTITUTE(G593,":",""))</f>
        <v>1</v>
      </c>
      <c r="I593">
        <v>0</v>
      </c>
      <c r="J593" s="2">
        <v>1.1219097222222223E-3</v>
      </c>
      <c r="K593">
        <v>0</v>
      </c>
      <c r="L593" s="2">
        <v>2.3525231481481483E-3</v>
      </c>
      <c r="M593">
        <v>0</v>
      </c>
      <c r="N593">
        <v>23.2</v>
      </c>
      <c r="O593" s="2">
        <v>0.31540858796296295</v>
      </c>
      <c r="P593" s="2">
        <v>0.69040858796296289</v>
      </c>
      <c r="Q593" s="2">
        <v>2.1008912037037041E-2</v>
      </c>
      <c r="R593" s="2">
        <v>1.1219097222222223E-3</v>
      </c>
      <c r="S593" s="2">
        <v>2.3525231481481483E-3</v>
      </c>
      <c r="T593">
        <v>276.7</v>
      </c>
      <c r="U593" t="s">
        <v>4724</v>
      </c>
      <c r="V593" s="2">
        <v>2.0579895833333334E-2</v>
      </c>
      <c r="W593" t="s">
        <v>3968</v>
      </c>
      <c r="Y593" t="s">
        <v>4725</v>
      </c>
      <c r="Z593" t="s">
        <v>3817</v>
      </c>
    </row>
    <row r="594" spans="1:26">
      <c r="A594">
        <v>62</v>
      </c>
      <c r="B594">
        <v>3</v>
      </c>
      <c r="C594">
        <v>43</v>
      </c>
      <c r="D594" s="1" t="s">
        <v>4803</v>
      </c>
      <c r="E594">
        <v>0</v>
      </c>
      <c r="G594" s="1" t="s">
        <v>4804</v>
      </c>
      <c r="H594" s="4">
        <f>LEN(G594)-LEN(SUBSTITUTE(G594,":",""))</f>
        <v>1</v>
      </c>
      <c r="I594">
        <v>0</v>
      </c>
      <c r="J594" s="2">
        <v>1.100925925925926E-3</v>
      </c>
      <c r="K594">
        <v>0</v>
      </c>
      <c r="L594" s="2">
        <v>1.5576388888888888E-3</v>
      </c>
      <c r="M594">
        <v>0</v>
      </c>
      <c r="N594">
        <v>59.3</v>
      </c>
      <c r="O594" s="2">
        <v>0.33073877314814815</v>
      </c>
      <c r="P594" s="2">
        <v>0.70573877314814804</v>
      </c>
      <c r="Q594" s="2">
        <v>6.917997685185185E-3</v>
      </c>
      <c r="R594" s="2">
        <v>1.100925925925926E-3</v>
      </c>
      <c r="S594" s="2">
        <v>1.5576388888888888E-3</v>
      </c>
      <c r="T594">
        <v>282.5</v>
      </c>
      <c r="U594" t="s">
        <v>4749</v>
      </c>
      <c r="V594" s="2">
        <v>6.5830439814814823E-3</v>
      </c>
      <c r="W594" t="s">
        <v>3968</v>
      </c>
      <c r="Y594" t="s">
        <v>4725</v>
      </c>
      <c r="Z594" t="s">
        <v>3817</v>
      </c>
    </row>
    <row r="595" spans="1:26">
      <c r="A595">
        <v>62</v>
      </c>
      <c r="B595">
        <v>3</v>
      </c>
      <c r="C595">
        <v>45</v>
      </c>
      <c r="D595" s="1" t="s">
        <v>4807</v>
      </c>
      <c r="E595">
        <v>0</v>
      </c>
      <c r="G595" s="1" t="s">
        <v>4808</v>
      </c>
      <c r="H595" s="4">
        <f>LEN(G595)-LEN(SUBSTITUTE(G595,":",""))</f>
        <v>1</v>
      </c>
      <c r="I595">
        <v>0</v>
      </c>
      <c r="J595" s="2">
        <v>2.1100347222222223E-3</v>
      </c>
      <c r="K595">
        <v>0</v>
      </c>
      <c r="L595" s="2">
        <v>2.3296296296296298E-3</v>
      </c>
      <c r="M595">
        <v>0</v>
      </c>
      <c r="N595">
        <v>109.7</v>
      </c>
      <c r="O595" s="2">
        <v>0.3410507523148148</v>
      </c>
      <c r="P595" s="2">
        <v>0.71605075231481485</v>
      </c>
      <c r="Q595" s="2">
        <v>7.3395833333333332E-4</v>
      </c>
      <c r="R595" s="2">
        <v>2.1100347222222223E-3</v>
      </c>
      <c r="S595" s="2">
        <v>2.3296296296296298E-3</v>
      </c>
      <c r="T595">
        <v>108.6</v>
      </c>
      <c r="U595" t="s">
        <v>4749</v>
      </c>
      <c r="W595" t="s">
        <v>3968</v>
      </c>
      <c r="Y595" t="s">
        <v>4725</v>
      </c>
      <c r="Z595" t="s">
        <v>3817</v>
      </c>
    </row>
    <row r="596" spans="1:26">
      <c r="A596">
        <v>63</v>
      </c>
      <c r="B596">
        <v>2</v>
      </c>
      <c r="C596">
        <v>1</v>
      </c>
      <c r="D596" s="1" t="s">
        <v>4825</v>
      </c>
      <c r="E596">
        <v>0</v>
      </c>
      <c r="F596" t="s">
        <v>34</v>
      </c>
      <c r="G596" s="1" t="s">
        <v>4826</v>
      </c>
      <c r="H596" s="4">
        <f>LEN(G596)-LEN(SUBSTITUTE(G596,":",""))</f>
        <v>1</v>
      </c>
      <c r="I596">
        <v>0</v>
      </c>
      <c r="J596" s="2">
        <v>1.2298842592592593E-3</v>
      </c>
      <c r="K596">
        <v>0</v>
      </c>
      <c r="L596" s="2">
        <v>1.5254629629629631E-3</v>
      </c>
      <c r="M596">
        <v>0</v>
      </c>
      <c r="N596">
        <v>126.6</v>
      </c>
      <c r="O596" s="2">
        <v>4.4364467592592589E-3</v>
      </c>
      <c r="P596" s="2">
        <v>0.37943644675925925</v>
      </c>
      <c r="Q596" s="2">
        <v>1.6810995370370372E-3</v>
      </c>
      <c r="R596" s="2">
        <v>1.2298842592592593E-3</v>
      </c>
      <c r="S596" s="2">
        <v>1.5254629629629631E-3</v>
      </c>
      <c r="T596">
        <v>199.6</v>
      </c>
      <c r="U596" t="s">
        <v>4827</v>
      </c>
      <c r="V596" s="2">
        <v>1.1759837962962963E-3</v>
      </c>
      <c r="W596" t="s">
        <v>3815</v>
      </c>
      <c r="Y596" t="s">
        <v>4828</v>
      </c>
      <c r="Z596" t="s">
        <v>4829</v>
      </c>
    </row>
    <row r="597" spans="1:26">
      <c r="A597">
        <v>63</v>
      </c>
      <c r="B597">
        <v>2</v>
      </c>
      <c r="C597">
        <v>2</v>
      </c>
      <c r="D597" s="1" t="s">
        <v>4830</v>
      </c>
      <c r="E597">
        <v>0</v>
      </c>
      <c r="G597" s="1" t="s">
        <v>4831</v>
      </c>
      <c r="H597" s="4">
        <f>LEN(G597)-LEN(SUBSTITUTE(G597,":",""))</f>
        <v>1</v>
      </c>
      <c r="I597">
        <v>0</v>
      </c>
      <c r="J597" s="2">
        <v>1.1143865740740741E-3</v>
      </c>
      <c r="K597">
        <v>0</v>
      </c>
      <c r="L597" s="2">
        <v>1.3418518518518519E-3</v>
      </c>
      <c r="M597">
        <v>0</v>
      </c>
      <c r="N597">
        <v>96.8</v>
      </c>
      <c r="O597" s="2">
        <v>1.0300358796296297E-2</v>
      </c>
      <c r="P597" s="2">
        <v>0.38530035879629626</v>
      </c>
      <c r="Q597" s="2">
        <v>3.4076736111111113E-3</v>
      </c>
      <c r="R597" s="2">
        <v>1.1143865740740741E-3</v>
      </c>
      <c r="S597" s="2">
        <v>1.3418518518518519E-3</v>
      </c>
      <c r="T597">
        <v>255.1</v>
      </c>
      <c r="U597" t="s">
        <v>4827</v>
      </c>
      <c r="V597" s="2">
        <v>3.0605787037037038E-3</v>
      </c>
      <c r="W597" t="s">
        <v>3815</v>
      </c>
      <c r="Y597" t="s">
        <v>4828</v>
      </c>
      <c r="Z597" t="s">
        <v>4829</v>
      </c>
    </row>
    <row r="598" spans="1:26">
      <c r="A598">
        <v>63</v>
      </c>
      <c r="B598">
        <v>2</v>
      </c>
      <c r="C598">
        <v>8</v>
      </c>
      <c r="D598" s="1" t="s">
        <v>4840</v>
      </c>
      <c r="E598">
        <v>0</v>
      </c>
      <c r="G598" s="1" t="s">
        <v>4841</v>
      </c>
      <c r="H598" s="4">
        <f>LEN(G598)-LEN(SUBSTITUTE(G598,":",""))</f>
        <v>1</v>
      </c>
      <c r="I598">
        <v>0</v>
      </c>
      <c r="J598" s="2">
        <v>1.0968865740740741E-3</v>
      </c>
      <c r="K598">
        <v>0</v>
      </c>
      <c r="L598" s="2">
        <v>1.2924189814814814E-3</v>
      </c>
      <c r="M598">
        <v>0</v>
      </c>
      <c r="N598">
        <v>112.2</v>
      </c>
      <c r="O598" s="2">
        <v>2.9436099537037033E-2</v>
      </c>
      <c r="P598" s="2">
        <v>0.40443609953703702</v>
      </c>
      <c r="Q598" s="2">
        <v>2.6704861111111113E-3</v>
      </c>
      <c r="R598" s="2">
        <v>1.0968865740740741E-3</v>
      </c>
      <c r="S598" s="2">
        <v>1.2924189814814814E-3</v>
      </c>
      <c r="T598">
        <v>239.9</v>
      </c>
      <c r="U598" t="s">
        <v>4827</v>
      </c>
      <c r="V598" s="2">
        <v>2.293298611111111E-3</v>
      </c>
      <c r="W598" t="s">
        <v>3815</v>
      </c>
      <c r="Y598" t="s">
        <v>4828</v>
      </c>
      <c r="Z598" t="s">
        <v>4829</v>
      </c>
    </row>
    <row r="599" spans="1:26">
      <c r="A599">
        <v>63</v>
      </c>
      <c r="B599">
        <v>3</v>
      </c>
      <c r="C599">
        <v>13</v>
      </c>
      <c r="D599" s="1" t="s">
        <v>4850</v>
      </c>
      <c r="E599">
        <v>0</v>
      </c>
      <c r="G599" s="1" t="s">
        <v>4851</v>
      </c>
      <c r="H599" s="4">
        <f>LEN(G599)-LEN(SUBSTITUTE(G599,":",""))</f>
        <v>1</v>
      </c>
      <c r="I599">
        <v>0</v>
      </c>
      <c r="J599" s="2">
        <v>1.1146180555555555E-3</v>
      </c>
      <c r="K599">
        <v>0</v>
      </c>
      <c r="L599" s="2">
        <v>1.3423032407407409E-3</v>
      </c>
      <c r="M599">
        <v>0</v>
      </c>
      <c r="N599">
        <v>122.6</v>
      </c>
      <c r="O599" s="2">
        <v>4.535438657407407E-2</v>
      </c>
      <c r="P599" s="2">
        <v>0.42035438657407403</v>
      </c>
      <c r="Q599" s="2">
        <v>2.1741782407407408E-3</v>
      </c>
      <c r="R599" s="2">
        <v>1.1146180555555555E-3</v>
      </c>
      <c r="S599" s="2">
        <v>1.3423032407407409E-3</v>
      </c>
      <c r="T599">
        <v>269.8</v>
      </c>
      <c r="U599" t="s">
        <v>4852</v>
      </c>
      <c r="V599" s="2">
        <v>1.8306712962962962E-3</v>
      </c>
      <c r="W599" t="s">
        <v>3815</v>
      </c>
      <c r="Y599" t="s">
        <v>4828</v>
      </c>
      <c r="Z599" t="s">
        <v>4829</v>
      </c>
    </row>
    <row r="600" spans="1:26">
      <c r="A600">
        <v>63</v>
      </c>
      <c r="B600">
        <v>3</v>
      </c>
      <c r="C600">
        <v>20</v>
      </c>
      <c r="D600" s="1" t="s">
        <v>4865</v>
      </c>
      <c r="E600">
        <v>0</v>
      </c>
      <c r="G600" s="1" t="s">
        <v>4866</v>
      </c>
      <c r="H600" s="4">
        <f>LEN(G600)-LEN(SUBSTITUTE(G600,":",""))</f>
        <v>1</v>
      </c>
      <c r="I600">
        <v>0</v>
      </c>
      <c r="J600" s="2">
        <v>1.0790856481481482E-3</v>
      </c>
      <c r="K600">
        <v>0</v>
      </c>
      <c r="L600" s="2">
        <v>1.2898726851851853E-3</v>
      </c>
      <c r="M600">
        <v>0</v>
      </c>
      <c r="N600">
        <v>78.599999999999994</v>
      </c>
      <c r="O600" s="2">
        <v>6.9467754629629633E-2</v>
      </c>
      <c r="P600" s="2">
        <v>0.44446775462962962</v>
      </c>
      <c r="Q600" s="2">
        <v>4.8527546296296296E-3</v>
      </c>
      <c r="R600" s="2">
        <v>1.0790856481481482E-3</v>
      </c>
      <c r="S600" s="2">
        <v>1.2898726851851853E-3</v>
      </c>
      <c r="T600">
        <v>289.3</v>
      </c>
      <c r="U600" t="s">
        <v>4852</v>
      </c>
      <c r="V600" s="2">
        <v>4.5362847222222219E-3</v>
      </c>
      <c r="W600" t="s">
        <v>3815</v>
      </c>
      <c r="Y600" t="s">
        <v>4828</v>
      </c>
      <c r="Z600" t="s">
        <v>4829</v>
      </c>
    </row>
    <row r="601" spans="1:26">
      <c r="A601">
        <v>63</v>
      </c>
      <c r="B601">
        <v>3</v>
      </c>
      <c r="C601">
        <v>24</v>
      </c>
      <c r="D601" s="1" t="s">
        <v>4872</v>
      </c>
      <c r="E601">
        <v>0</v>
      </c>
      <c r="G601" s="1" t="s">
        <v>4873</v>
      </c>
      <c r="H601" s="4">
        <f>LEN(G601)-LEN(SUBSTITUTE(G601,":",""))</f>
        <v>1</v>
      </c>
      <c r="I601">
        <v>0</v>
      </c>
      <c r="J601" s="2">
        <v>1.0820023148148147E-3</v>
      </c>
      <c r="K601">
        <v>0</v>
      </c>
      <c r="L601" s="2">
        <v>1.3074421296296295E-3</v>
      </c>
      <c r="M601">
        <v>0</v>
      </c>
      <c r="N601">
        <v>41</v>
      </c>
      <c r="O601" s="2">
        <v>9.1758530092592591E-2</v>
      </c>
      <c r="P601" s="2">
        <v>0.46675853009259255</v>
      </c>
      <c r="Q601" s="2">
        <v>1.1447002314814813E-2</v>
      </c>
      <c r="R601" s="2">
        <v>1.0820023148148147E-3</v>
      </c>
      <c r="S601" s="2">
        <v>1.3074421296296295E-3</v>
      </c>
      <c r="T601">
        <v>286.89999999999998</v>
      </c>
      <c r="U601" t="s">
        <v>4852</v>
      </c>
      <c r="V601" s="2">
        <v>1.1112442129629628E-2</v>
      </c>
      <c r="W601" t="s">
        <v>3815</v>
      </c>
      <c r="Y601" t="s">
        <v>4828</v>
      </c>
      <c r="Z601" t="s">
        <v>4829</v>
      </c>
    </row>
    <row r="602" spans="1:26">
      <c r="A602">
        <v>63</v>
      </c>
      <c r="B602">
        <v>1</v>
      </c>
      <c r="C602">
        <v>27</v>
      </c>
      <c r="D602" s="1" t="s">
        <v>4877</v>
      </c>
      <c r="E602">
        <v>0</v>
      </c>
      <c r="G602" s="1" t="s">
        <v>4878</v>
      </c>
      <c r="H602" s="4">
        <f>LEN(G602)-LEN(SUBSTITUTE(G602,":",""))</f>
        <v>1</v>
      </c>
      <c r="I602">
        <v>0</v>
      </c>
      <c r="J602" s="2">
        <v>1.0816550925925926E-3</v>
      </c>
      <c r="K602">
        <v>0</v>
      </c>
      <c r="L602" s="2">
        <v>1.3139004629629629E-3</v>
      </c>
      <c r="M602">
        <v>0</v>
      </c>
      <c r="N602">
        <v>144.4</v>
      </c>
      <c r="O602" s="2">
        <v>0.10137790509259259</v>
      </c>
      <c r="P602" s="2">
        <v>0.47637790509259265</v>
      </c>
      <c r="Q602" s="2">
        <v>1.5369675925925924E-3</v>
      </c>
      <c r="R602" s="2">
        <v>1.0816550925925926E-3</v>
      </c>
      <c r="S602" s="2">
        <v>1.3139004629629629E-3</v>
      </c>
      <c r="T602">
        <v>286.2</v>
      </c>
      <c r="U602" t="s">
        <v>4879</v>
      </c>
      <c r="V602" s="2">
        <v>1.212013888888889E-3</v>
      </c>
      <c r="W602" t="s">
        <v>3815</v>
      </c>
      <c r="Y602" t="s">
        <v>4828</v>
      </c>
      <c r="Z602" t="s">
        <v>4829</v>
      </c>
    </row>
    <row r="603" spans="1:26">
      <c r="A603">
        <v>63</v>
      </c>
      <c r="B603">
        <v>1</v>
      </c>
      <c r="C603">
        <v>34</v>
      </c>
      <c r="D603" s="1" t="s">
        <v>4892</v>
      </c>
      <c r="E603">
        <v>0</v>
      </c>
      <c r="G603" s="1" t="s">
        <v>4893</v>
      </c>
      <c r="H603" s="4">
        <f>LEN(G603)-LEN(SUBSTITUTE(G603,":",""))</f>
        <v>1</v>
      </c>
      <c r="I603">
        <v>0</v>
      </c>
      <c r="J603" s="2">
        <v>1.0635300925925927E-3</v>
      </c>
      <c r="K603">
        <v>0</v>
      </c>
      <c r="L603" s="2">
        <v>1.2940856481481482E-3</v>
      </c>
      <c r="M603">
        <v>0</v>
      </c>
      <c r="N603">
        <v>67.8</v>
      </c>
      <c r="O603" s="2">
        <v>0.12683145833333334</v>
      </c>
      <c r="P603" s="2">
        <v>0.50183145833333331</v>
      </c>
      <c r="Q603" s="2">
        <v>6.0150925925925927E-3</v>
      </c>
      <c r="R603" s="2">
        <v>1.0635300925925927E-3</v>
      </c>
      <c r="S603" s="2">
        <v>1.2940856481481482E-3</v>
      </c>
      <c r="T603">
        <v>287.7</v>
      </c>
      <c r="U603" t="s">
        <v>4879</v>
      </c>
      <c r="V603" s="2">
        <v>5.6894675925925923E-3</v>
      </c>
      <c r="W603" t="s">
        <v>3815</v>
      </c>
      <c r="Y603" t="s">
        <v>4828</v>
      </c>
      <c r="Z603" t="s">
        <v>4829</v>
      </c>
    </row>
    <row r="604" spans="1:26">
      <c r="A604">
        <v>63</v>
      </c>
      <c r="B604">
        <v>1</v>
      </c>
      <c r="C604">
        <v>39</v>
      </c>
      <c r="D604" s="1" t="s">
        <v>4901</v>
      </c>
      <c r="E604">
        <v>0</v>
      </c>
      <c r="G604" s="1" t="s">
        <v>4902</v>
      </c>
      <c r="H604" s="4">
        <f>LEN(G604)-LEN(SUBSTITUTE(G604,":",""))</f>
        <v>1</v>
      </c>
      <c r="I604">
        <v>0</v>
      </c>
      <c r="J604" s="2">
        <v>1.2437037037037037E-3</v>
      </c>
      <c r="K604">
        <v>0</v>
      </c>
      <c r="L604" s="2">
        <v>1.2920949074074074E-3</v>
      </c>
      <c r="M604">
        <v>0</v>
      </c>
      <c r="N604">
        <v>141</v>
      </c>
      <c r="O604" s="2">
        <v>0.1419220949074074</v>
      </c>
      <c r="P604" s="2">
        <v>0.51692209490740737</v>
      </c>
      <c r="Q604" s="2">
        <v>1.4899189814814816E-3</v>
      </c>
      <c r="R604" s="2">
        <v>1.2437037037037037E-3</v>
      </c>
      <c r="S604" s="2">
        <v>1.2920949074074074E-3</v>
      </c>
      <c r="T604">
        <v>249.8</v>
      </c>
      <c r="U604" t="s">
        <v>4879</v>
      </c>
      <c r="V604" s="2">
        <v>1.1567939814814815E-3</v>
      </c>
      <c r="W604" t="s">
        <v>3815</v>
      </c>
      <c r="Y604" t="s">
        <v>4828</v>
      </c>
      <c r="Z604" t="s">
        <v>4829</v>
      </c>
    </row>
    <row r="605" spans="1:26">
      <c r="A605">
        <v>63</v>
      </c>
      <c r="B605">
        <v>2</v>
      </c>
      <c r="C605">
        <v>44</v>
      </c>
      <c r="D605" s="1" t="s">
        <v>4909</v>
      </c>
      <c r="E605">
        <v>0</v>
      </c>
      <c r="G605" s="1" t="s">
        <v>4910</v>
      </c>
      <c r="H605" s="4">
        <f>LEN(G605)-LEN(SUBSTITUTE(G605,":",""))</f>
        <v>1</v>
      </c>
      <c r="I605">
        <v>0</v>
      </c>
      <c r="J605" s="2">
        <v>1.0806712962962962E-3</v>
      </c>
      <c r="K605">
        <v>0</v>
      </c>
      <c r="L605" s="2">
        <v>1.3061226851851851E-3</v>
      </c>
      <c r="M605">
        <v>0</v>
      </c>
      <c r="N605">
        <v>131.19999999999999</v>
      </c>
      <c r="O605" s="2">
        <v>0.15740263888888889</v>
      </c>
      <c r="P605" s="2">
        <v>0.53240263888888884</v>
      </c>
      <c r="Q605" s="2">
        <v>1.939988425925926E-3</v>
      </c>
      <c r="R605" s="2">
        <v>1.0806712962962962E-3</v>
      </c>
      <c r="S605" s="2">
        <v>1.3061226851851851E-3</v>
      </c>
      <c r="T605">
        <v>277.39999999999998</v>
      </c>
      <c r="U605" t="s">
        <v>4827</v>
      </c>
      <c r="V605" s="2">
        <v>1.6199768518518518E-3</v>
      </c>
      <c r="W605" t="s">
        <v>3815</v>
      </c>
      <c r="Y605" t="s">
        <v>4828</v>
      </c>
      <c r="Z605" t="s">
        <v>4829</v>
      </c>
    </row>
    <row r="606" spans="1:26">
      <c r="A606">
        <v>63</v>
      </c>
      <c r="B606">
        <v>2</v>
      </c>
      <c r="C606">
        <v>50</v>
      </c>
      <c r="D606" s="1" t="s">
        <v>4920</v>
      </c>
      <c r="E606">
        <v>0</v>
      </c>
      <c r="G606" s="1" t="s">
        <v>4921</v>
      </c>
      <c r="H606" s="4">
        <f>LEN(G606)-LEN(SUBSTITUTE(G606,":",""))</f>
        <v>1</v>
      </c>
      <c r="I606">
        <v>0</v>
      </c>
      <c r="J606" s="2">
        <v>1.0876388888888889E-3</v>
      </c>
      <c r="K606">
        <v>0</v>
      </c>
      <c r="L606" s="2">
        <v>1.2711921296296295E-3</v>
      </c>
      <c r="M606">
        <v>0</v>
      </c>
      <c r="N606">
        <v>13.9</v>
      </c>
      <c r="O606" s="2">
        <v>0.21249777777777779</v>
      </c>
      <c r="P606" s="2">
        <v>0.58749777777777779</v>
      </c>
      <c r="Q606" s="2">
        <v>3.8561793981481483E-2</v>
      </c>
      <c r="R606" s="2">
        <v>1.0876388888888889E-3</v>
      </c>
      <c r="S606" s="2">
        <v>1.2711921296296295E-3</v>
      </c>
      <c r="T606">
        <v>264.5</v>
      </c>
      <c r="U606" t="s">
        <v>4827</v>
      </c>
      <c r="V606" s="2">
        <v>3.8219722222222224E-2</v>
      </c>
      <c r="W606" t="s">
        <v>3815</v>
      </c>
      <c r="Y606" t="s">
        <v>4828</v>
      </c>
      <c r="Z606" t="s">
        <v>4829</v>
      </c>
    </row>
    <row r="607" spans="1:26">
      <c r="A607">
        <v>63</v>
      </c>
      <c r="B607">
        <v>2</v>
      </c>
      <c r="C607">
        <v>54</v>
      </c>
      <c r="D607" s="1" t="s">
        <v>4928</v>
      </c>
      <c r="E607">
        <v>0</v>
      </c>
      <c r="F607" t="s">
        <v>34</v>
      </c>
      <c r="G607" s="1" t="s">
        <v>4929</v>
      </c>
      <c r="H607" s="4">
        <f>LEN(G607)-LEN(SUBSTITUTE(G607,":",""))</f>
        <v>1</v>
      </c>
      <c r="I607">
        <v>0</v>
      </c>
      <c r="J607" s="2">
        <v>1.1831944444444444E-3</v>
      </c>
      <c r="K607">
        <v>0</v>
      </c>
      <c r="L607" s="2">
        <v>1.7023495370370369E-3</v>
      </c>
      <c r="M607">
        <v>0</v>
      </c>
      <c r="N607">
        <v>33.200000000000003</v>
      </c>
      <c r="O607" s="2">
        <v>0.23788881944444443</v>
      </c>
      <c r="P607" s="2">
        <v>0.61288881944444451</v>
      </c>
      <c r="Q607" s="2">
        <v>1.4240277777777777E-2</v>
      </c>
      <c r="R607" s="2">
        <v>1.1831944444444444E-3</v>
      </c>
      <c r="S607" s="2">
        <v>1.7023495370370369E-3</v>
      </c>
      <c r="T607">
        <v>240.4</v>
      </c>
      <c r="U607" t="s">
        <v>4827</v>
      </c>
      <c r="V607" s="2">
        <v>1.3767662037037038E-2</v>
      </c>
      <c r="W607" t="s">
        <v>3815</v>
      </c>
      <c r="Y607" t="s">
        <v>4828</v>
      </c>
      <c r="Z607" t="s">
        <v>4829</v>
      </c>
    </row>
    <row r="608" spans="1:26">
      <c r="A608">
        <v>63</v>
      </c>
      <c r="B608">
        <v>2</v>
      </c>
      <c r="C608">
        <v>55</v>
      </c>
      <c r="D608" s="1" t="s">
        <v>4930</v>
      </c>
      <c r="E608">
        <v>0</v>
      </c>
      <c r="G608" s="1" t="s">
        <v>4931</v>
      </c>
      <c r="H608" s="4">
        <f>LEN(G608)-LEN(SUBSTITUTE(G608,":",""))</f>
        <v>1</v>
      </c>
      <c r="I608">
        <v>0</v>
      </c>
      <c r="J608" s="2">
        <v>1.0606481481481482E-3</v>
      </c>
      <c r="K608">
        <v>0</v>
      </c>
      <c r="L608" s="2">
        <v>1.2664930555555556E-3</v>
      </c>
      <c r="M608">
        <v>0</v>
      </c>
      <c r="N608">
        <v>111.2</v>
      </c>
      <c r="O608" s="2">
        <v>0.24299511574074073</v>
      </c>
      <c r="P608" s="2">
        <v>0.61799511574074073</v>
      </c>
      <c r="Q608" s="2">
        <v>2.779155092592593E-3</v>
      </c>
      <c r="R608" s="2">
        <v>1.0606481481481482E-3</v>
      </c>
      <c r="S608" s="2">
        <v>1.2664930555555556E-3</v>
      </c>
      <c r="T608">
        <v>284.7</v>
      </c>
      <c r="U608" t="s">
        <v>4827</v>
      </c>
      <c r="V608" s="2">
        <v>2.4636458333333333E-3</v>
      </c>
      <c r="W608" t="s">
        <v>3815</v>
      </c>
      <c r="Y608" t="s">
        <v>4828</v>
      </c>
      <c r="Z608" t="s">
        <v>4829</v>
      </c>
    </row>
    <row r="609" spans="1:26">
      <c r="A609">
        <v>63</v>
      </c>
      <c r="B609">
        <v>2</v>
      </c>
      <c r="C609">
        <v>58</v>
      </c>
      <c r="D609" s="1" t="s">
        <v>4936</v>
      </c>
      <c r="E609">
        <v>0</v>
      </c>
      <c r="F609" t="s">
        <v>34</v>
      </c>
      <c r="G609" s="1" t="s">
        <v>4937</v>
      </c>
      <c r="H609" s="4">
        <f>LEN(G609)-LEN(SUBSTITUTE(G609,":",""))</f>
        <v>1</v>
      </c>
      <c r="I609">
        <v>0</v>
      </c>
      <c r="J609" s="2">
        <v>1.0561921296296296E-3</v>
      </c>
      <c r="K609">
        <v>0</v>
      </c>
      <c r="L609" s="2">
        <v>1.348900462962963E-3</v>
      </c>
      <c r="M609">
        <v>0</v>
      </c>
      <c r="N609">
        <v>182.7</v>
      </c>
      <c r="O609" s="2">
        <v>0.25271789351851853</v>
      </c>
      <c r="P609" s="2">
        <v>0.62771789351851848</v>
      </c>
      <c r="Q609" s="2">
        <v>7.019212962962963E-4</v>
      </c>
      <c r="R609" s="2">
        <v>1.0561921296296296E-3</v>
      </c>
      <c r="S609" s="2">
        <v>1.348900462962963E-3</v>
      </c>
      <c r="T609">
        <v>276</v>
      </c>
      <c r="U609" t="s">
        <v>4827</v>
      </c>
      <c r="W609" t="s">
        <v>3815</v>
      </c>
      <c r="Y609" t="s">
        <v>4828</v>
      </c>
      <c r="Z609" t="s">
        <v>4829</v>
      </c>
    </row>
    <row r="610" spans="1:26">
      <c r="A610">
        <v>63</v>
      </c>
      <c r="B610">
        <v>3</v>
      </c>
      <c r="C610">
        <v>59</v>
      </c>
      <c r="D610" s="1" t="s">
        <v>4938</v>
      </c>
      <c r="E610">
        <v>0</v>
      </c>
      <c r="G610" s="1" t="s">
        <v>4939</v>
      </c>
      <c r="H610" s="4">
        <f>LEN(G610)-LEN(SUBSTITUTE(G610,":",""))</f>
        <v>1</v>
      </c>
      <c r="I610">
        <v>0</v>
      </c>
      <c r="J610" s="2">
        <v>1.0738541666666665E-3</v>
      </c>
      <c r="K610">
        <v>0</v>
      </c>
      <c r="L610" s="2">
        <v>1.2729745370370369E-3</v>
      </c>
      <c r="M610">
        <v>0</v>
      </c>
      <c r="N610">
        <v>49.8</v>
      </c>
      <c r="O610" s="2">
        <v>0.26411432870370372</v>
      </c>
      <c r="P610" s="2">
        <v>0.63911432870370366</v>
      </c>
      <c r="Q610" s="2">
        <v>9.0496064814814831E-3</v>
      </c>
      <c r="R610" s="2">
        <v>1.0738541666666665E-3</v>
      </c>
      <c r="S610" s="2">
        <v>1.2729745370370369E-3</v>
      </c>
      <c r="T610">
        <v>286.2</v>
      </c>
      <c r="U610" t="s">
        <v>4852</v>
      </c>
      <c r="V610" s="2">
        <v>8.7116435185185179E-3</v>
      </c>
      <c r="W610" t="s">
        <v>3815</v>
      </c>
      <c r="Y610" t="s">
        <v>4828</v>
      </c>
      <c r="Z610" t="s">
        <v>4829</v>
      </c>
    </row>
    <row r="611" spans="1:26">
      <c r="A611">
        <v>63</v>
      </c>
      <c r="B611">
        <v>3</v>
      </c>
      <c r="C611">
        <v>62</v>
      </c>
      <c r="D611" s="1" t="s">
        <v>4943</v>
      </c>
      <c r="E611">
        <v>0</v>
      </c>
      <c r="G611" s="1" t="s">
        <v>4944</v>
      </c>
      <c r="H611" s="4">
        <f>LEN(G611)-LEN(SUBSTITUTE(G611,":",""))</f>
        <v>1</v>
      </c>
      <c r="I611">
        <v>0</v>
      </c>
      <c r="J611" s="2">
        <v>1.0514583333333333E-3</v>
      </c>
      <c r="K611">
        <v>0</v>
      </c>
      <c r="L611" s="2">
        <v>1.3946412037037037E-3</v>
      </c>
      <c r="M611">
        <v>0</v>
      </c>
      <c r="N611">
        <v>166.2</v>
      </c>
      <c r="O611" s="2">
        <v>0.27311865740740743</v>
      </c>
      <c r="P611" s="2">
        <v>0.64811865740740737</v>
      </c>
      <c r="Q611" s="2">
        <v>9.7039351851851844E-4</v>
      </c>
      <c r="R611" s="2">
        <v>1.0514583333333333E-3</v>
      </c>
      <c r="S611" s="2">
        <v>1.3946412037037037E-3</v>
      </c>
      <c r="T611">
        <v>291.60000000000002</v>
      </c>
      <c r="U611" t="s">
        <v>4852</v>
      </c>
      <c r="V611" s="2">
        <v>6.558449074074074E-4</v>
      </c>
      <c r="W611" t="s">
        <v>3815</v>
      </c>
      <c r="Y611" t="s">
        <v>4828</v>
      </c>
      <c r="Z611" t="s">
        <v>4829</v>
      </c>
    </row>
    <row r="612" spans="1:26">
      <c r="A612">
        <v>63</v>
      </c>
      <c r="B612">
        <v>3</v>
      </c>
      <c r="C612">
        <v>72</v>
      </c>
      <c r="D612" s="1" t="s">
        <v>4959</v>
      </c>
      <c r="E612">
        <v>0</v>
      </c>
      <c r="G612" s="1" t="s">
        <v>4960</v>
      </c>
      <c r="H612" s="4">
        <f>LEN(G612)-LEN(SUBSTITUTE(G612,":",""))</f>
        <v>1</v>
      </c>
      <c r="I612">
        <v>0</v>
      </c>
      <c r="J612" s="2">
        <v>1.0661111111111112E-3</v>
      </c>
      <c r="K612">
        <v>0</v>
      </c>
      <c r="L612" s="2">
        <v>1.2583796296296295E-3</v>
      </c>
      <c r="M612">
        <v>0</v>
      </c>
      <c r="N612">
        <v>111</v>
      </c>
      <c r="O612" s="2">
        <v>0.30376296296296296</v>
      </c>
      <c r="P612" s="2">
        <v>0.67876296296296301</v>
      </c>
      <c r="Q612" s="2">
        <v>2.7901388888888889E-3</v>
      </c>
      <c r="R612" s="2">
        <v>1.0661111111111112E-3</v>
      </c>
      <c r="S612" s="2">
        <v>1.2583796296296295E-3</v>
      </c>
      <c r="T612">
        <v>286.2</v>
      </c>
      <c r="U612" t="s">
        <v>4852</v>
      </c>
      <c r="V612" s="2">
        <v>2.3176851851851852E-3</v>
      </c>
      <c r="W612" t="s">
        <v>3815</v>
      </c>
      <c r="Y612" t="s">
        <v>4828</v>
      </c>
      <c r="Z612" t="s">
        <v>4829</v>
      </c>
    </row>
    <row r="613" spans="1:26">
      <c r="A613">
        <v>63</v>
      </c>
      <c r="B613">
        <v>1</v>
      </c>
      <c r="C613">
        <v>82</v>
      </c>
      <c r="D613" s="1" t="s">
        <v>4977</v>
      </c>
      <c r="E613">
        <v>0</v>
      </c>
      <c r="G613" s="1" t="s">
        <v>4978</v>
      </c>
      <c r="H613" s="4">
        <f>LEN(G613)-LEN(SUBSTITUTE(G613,":",""))</f>
        <v>1</v>
      </c>
      <c r="I613">
        <v>0</v>
      </c>
      <c r="J613" s="2">
        <v>1.0674652777777779E-3</v>
      </c>
      <c r="K613">
        <v>0</v>
      </c>
      <c r="L613" s="2">
        <v>1.6415972222222222E-3</v>
      </c>
      <c r="M613">
        <v>0</v>
      </c>
      <c r="N613">
        <v>34.4</v>
      </c>
      <c r="O613" s="2">
        <v>0.34578821759259259</v>
      </c>
      <c r="P613" s="2">
        <v>0.72078821759259259</v>
      </c>
      <c r="Q613" s="2">
        <v>1.380775462962963E-2</v>
      </c>
      <c r="R613" s="2">
        <v>1.0674652777777779E-3</v>
      </c>
      <c r="S613" s="2">
        <v>1.6415972222222222E-3</v>
      </c>
      <c r="T613">
        <v>286.89999999999998</v>
      </c>
      <c r="U613" t="s">
        <v>4879</v>
      </c>
      <c r="V613" s="2">
        <v>1.3507905092592592E-2</v>
      </c>
      <c r="W613" t="s">
        <v>3815</v>
      </c>
      <c r="Y613" t="s">
        <v>4828</v>
      </c>
      <c r="Z613" t="s">
        <v>4829</v>
      </c>
    </row>
    <row r="614" spans="1:26">
      <c r="A614">
        <v>63</v>
      </c>
      <c r="B614">
        <v>1</v>
      </c>
      <c r="C614">
        <v>87</v>
      </c>
      <c r="D614" s="1" t="s">
        <v>4986</v>
      </c>
      <c r="E614">
        <v>0</v>
      </c>
      <c r="G614" s="1" t="s">
        <v>4987</v>
      </c>
      <c r="H614" s="4">
        <f>LEN(G614)-LEN(SUBSTITUTE(G614,":",""))</f>
        <v>1</v>
      </c>
      <c r="I614">
        <v>0</v>
      </c>
      <c r="J614" s="2">
        <v>1.058101851851852E-3</v>
      </c>
      <c r="K614">
        <v>0</v>
      </c>
      <c r="L614" s="2">
        <v>1.2617824074074074E-3</v>
      </c>
      <c r="M614">
        <v>0</v>
      </c>
      <c r="N614">
        <v>144.1</v>
      </c>
      <c r="O614" s="2">
        <v>0.36072203703703704</v>
      </c>
      <c r="P614" s="2">
        <v>0.73572203703703698</v>
      </c>
      <c r="Q614" s="2">
        <v>1.6212152777777778E-3</v>
      </c>
      <c r="R614" s="2">
        <v>1.058101851851852E-3</v>
      </c>
      <c r="S614" s="2">
        <v>1.2617824074074074E-3</v>
      </c>
      <c r="T614">
        <v>287.7</v>
      </c>
      <c r="U614" t="s">
        <v>4879</v>
      </c>
      <c r="V614" s="2">
        <v>1.2833217592592592E-3</v>
      </c>
      <c r="W614" t="s">
        <v>3815</v>
      </c>
      <c r="Y614" t="s">
        <v>4828</v>
      </c>
      <c r="Z614" t="s">
        <v>4829</v>
      </c>
    </row>
    <row r="615" spans="1:26">
      <c r="A615">
        <v>64</v>
      </c>
      <c r="B615">
        <v>2</v>
      </c>
      <c r="C615">
        <v>1</v>
      </c>
      <c r="D615" s="1" t="s">
        <v>4996</v>
      </c>
      <c r="E615">
        <v>0</v>
      </c>
      <c r="F615" t="s">
        <v>34</v>
      </c>
      <c r="G615" s="1" t="s">
        <v>4997</v>
      </c>
      <c r="H615" s="4">
        <f>LEN(G615)-LEN(SUBSTITUTE(G615,":",""))</f>
        <v>1</v>
      </c>
      <c r="I615">
        <v>0</v>
      </c>
      <c r="J615" s="2">
        <v>1.1582638888888888E-3</v>
      </c>
      <c r="K615">
        <v>0</v>
      </c>
      <c r="L615" s="2">
        <v>1.4399652777777779E-3</v>
      </c>
      <c r="M615">
        <v>0</v>
      </c>
      <c r="N615">
        <v>140.30000000000001</v>
      </c>
      <c r="O615" s="2">
        <v>4.0039699074074066E-3</v>
      </c>
      <c r="P615" s="2">
        <v>0.37900396990740742</v>
      </c>
      <c r="Q615" s="2">
        <v>1.4057407407407406E-3</v>
      </c>
      <c r="R615" s="2">
        <v>1.1582638888888888E-3</v>
      </c>
      <c r="S615" s="2">
        <v>1.4399652777777779E-3</v>
      </c>
      <c r="T615">
        <v>232.1</v>
      </c>
      <c r="U615" t="s">
        <v>4998</v>
      </c>
      <c r="V615" s="2">
        <v>9.448726851851852E-4</v>
      </c>
      <c r="W615" t="s">
        <v>3815</v>
      </c>
      <c r="Y615" t="s">
        <v>4828</v>
      </c>
      <c r="Z615" t="s">
        <v>4829</v>
      </c>
    </row>
    <row r="616" spans="1:26">
      <c r="A616">
        <v>64</v>
      </c>
      <c r="B616">
        <v>2</v>
      </c>
      <c r="C616">
        <v>2</v>
      </c>
      <c r="D616" s="1" t="s">
        <v>4999</v>
      </c>
      <c r="E616">
        <v>0</v>
      </c>
      <c r="G616" s="1" t="s">
        <v>5000</v>
      </c>
      <c r="H616" s="4">
        <f>LEN(G616)-LEN(SUBSTITUTE(G616,":",""))</f>
        <v>1</v>
      </c>
      <c r="I616">
        <v>0</v>
      </c>
      <c r="J616" s="2">
        <v>1.1022453703703704E-3</v>
      </c>
      <c r="K616">
        <v>0</v>
      </c>
      <c r="L616" s="2">
        <v>1.3168402777777779E-3</v>
      </c>
      <c r="M616">
        <v>0</v>
      </c>
      <c r="N616">
        <v>125.1</v>
      </c>
      <c r="O616" s="2">
        <v>8.5420486111111114E-3</v>
      </c>
      <c r="P616" s="2">
        <v>0.38354204861111113</v>
      </c>
      <c r="Q616" s="2">
        <v>2.1189930555555554E-3</v>
      </c>
      <c r="R616" s="2">
        <v>1.1022453703703704E-3</v>
      </c>
      <c r="S616" s="2">
        <v>1.3168402777777779E-3</v>
      </c>
      <c r="T616">
        <v>281</v>
      </c>
      <c r="U616" t="s">
        <v>4998</v>
      </c>
      <c r="V616" s="2">
        <v>1.7983449074074074E-3</v>
      </c>
      <c r="W616" t="s">
        <v>3815</v>
      </c>
      <c r="Y616" t="s">
        <v>4828</v>
      </c>
      <c r="Z616" t="s">
        <v>4829</v>
      </c>
    </row>
    <row r="617" spans="1:26">
      <c r="A617">
        <v>64</v>
      </c>
      <c r="B617">
        <v>2</v>
      </c>
      <c r="C617">
        <v>9</v>
      </c>
      <c r="D617" s="1" t="s">
        <v>5009</v>
      </c>
      <c r="E617">
        <v>0</v>
      </c>
      <c r="G617" s="1" t="s">
        <v>5010</v>
      </c>
      <c r="H617" s="4">
        <f>LEN(G617)-LEN(SUBSTITUTE(G617,":",""))</f>
        <v>1</v>
      </c>
      <c r="I617">
        <v>0</v>
      </c>
      <c r="J617" s="2">
        <v>1.0997106481481481E-3</v>
      </c>
      <c r="K617">
        <v>0</v>
      </c>
      <c r="L617" s="2">
        <v>1.3269675925925925E-3</v>
      </c>
      <c r="M617">
        <v>0</v>
      </c>
      <c r="N617">
        <v>55.5</v>
      </c>
      <c r="O617" s="2">
        <v>3.5665844907407408E-2</v>
      </c>
      <c r="P617" s="2">
        <v>0.41066584490740743</v>
      </c>
      <c r="Q617" s="2">
        <v>7.807696759259259E-3</v>
      </c>
      <c r="R617" s="2">
        <v>1.0997106481481481E-3</v>
      </c>
      <c r="S617" s="2">
        <v>1.3269675925925925E-3</v>
      </c>
      <c r="T617">
        <v>286.89999999999998</v>
      </c>
      <c r="U617" t="s">
        <v>4998</v>
      </c>
      <c r="V617" s="2">
        <v>7.4793518518518516E-3</v>
      </c>
      <c r="W617" t="s">
        <v>3815</v>
      </c>
      <c r="Y617" t="s">
        <v>4828</v>
      </c>
      <c r="Z617" t="s">
        <v>4829</v>
      </c>
    </row>
    <row r="618" spans="1:26">
      <c r="A618">
        <v>64</v>
      </c>
      <c r="B618">
        <v>2</v>
      </c>
      <c r="C618">
        <v>14</v>
      </c>
      <c r="D618" s="1" t="s">
        <v>5016</v>
      </c>
      <c r="E618">
        <v>0</v>
      </c>
      <c r="G618" s="1" t="s">
        <v>5017</v>
      </c>
      <c r="H618" s="4">
        <f>LEN(G618)-LEN(SUBSTITUTE(G618,":",""))</f>
        <v>1</v>
      </c>
      <c r="I618">
        <v>0</v>
      </c>
      <c r="J618" s="2">
        <v>1.0776967592592594E-3</v>
      </c>
      <c r="K618">
        <v>0</v>
      </c>
      <c r="L618" s="2">
        <v>1.2856365740740742E-3</v>
      </c>
      <c r="M618">
        <v>0</v>
      </c>
      <c r="N618">
        <v>63.6</v>
      </c>
      <c r="O618" s="2">
        <v>5.5860069444444445E-2</v>
      </c>
      <c r="P618" s="2">
        <v>0.43086006944444444</v>
      </c>
      <c r="Q618" s="2">
        <v>6.5637037037037035E-3</v>
      </c>
      <c r="R618" s="2">
        <v>1.0776967592592594E-3</v>
      </c>
      <c r="S618" s="2">
        <v>1.2856365740740742E-3</v>
      </c>
      <c r="T618">
        <v>287.7</v>
      </c>
      <c r="U618" t="s">
        <v>4998</v>
      </c>
      <c r="V618" s="2">
        <v>6.246099537037037E-3</v>
      </c>
      <c r="W618" t="s">
        <v>3815</v>
      </c>
      <c r="Y618" t="s">
        <v>4828</v>
      </c>
      <c r="Z618" t="s">
        <v>4829</v>
      </c>
    </row>
    <row r="619" spans="1:26">
      <c r="A619">
        <v>64</v>
      </c>
      <c r="B619">
        <v>3</v>
      </c>
      <c r="C619">
        <v>18</v>
      </c>
      <c r="D619" s="1" t="s">
        <v>5023</v>
      </c>
      <c r="E619">
        <v>0</v>
      </c>
      <c r="G619" s="1" t="s">
        <v>5024</v>
      </c>
      <c r="H619" s="4">
        <f>LEN(G619)-LEN(SUBSTITUTE(G619,":",""))</f>
        <v>1</v>
      </c>
      <c r="I619">
        <v>0</v>
      </c>
      <c r="J619" s="2">
        <v>1.085949074074074E-3</v>
      </c>
      <c r="K619">
        <v>0</v>
      </c>
      <c r="L619" s="2">
        <v>1.2980092592592594E-3</v>
      </c>
      <c r="M619">
        <v>0</v>
      </c>
      <c r="N619">
        <v>128.6</v>
      </c>
      <c r="O619" s="2">
        <v>7.0150150462962968E-2</v>
      </c>
      <c r="P619" s="2">
        <v>0.44515015046296297</v>
      </c>
      <c r="Q619" s="2">
        <v>2.0320254629629629E-3</v>
      </c>
      <c r="R619" s="2">
        <v>1.085949074074074E-3</v>
      </c>
      <c r="S619" s="2">
        <v>1.2980092592592594E-3</v>
      </c>
      <c r="T619">
        <v>285.39999999999998</v>
      </c>
      <c r="U619" t="s">
        <v>5025</v>
      </c>
      <c r="V619" s="2">
        <v>1.7095601851851853E-3</v>
      </c>
      <c r="W619" t="s">
        <v>3815</v>
      </c>
      <c r="Y619" t="s">
        <v>4828</v>
      </c>
      <c r="Z619" t="s">
        <v>4829</v>
      </c>
    </row>
    <row r="620" spans="1:26">
      <c r="A620">
        <v>64</v>
      </c>
      <c r="B620">
        <v>3</v>
      </c>
      <c r="C620">
        <v>23</v>
      </c>
      <c r="D620" s="1" t="s">
        <v>5033</v>
      </c>
      <c r="E620">
        <v>0</v>
      </c>
      <c r="G620" s="1" t="s">
        <v>5034</v>
      </c>
      <c r="H620" s="4">
        <f>LEN(G620)-LEN(SUBSTITUTE(G620,":",""))</f>
        <v>1</v>
      </c>
      <c r="I620">
        <v>0</v>
      </c>
      <c r="J620" s="2">
        <v>1.0697916666666666E-3</v>
      </c>
      <c r="K620">
        <v>0</v>
      </c>
      <c r="L620" s="2">
        <v>1.2793634259259258E-3</v>
      </c>
      <c r="M620">
        <v>0</v>
      </c>
      <c r="N620">
        <v>30</v>
      </c>
      <c r="O620" s="2">
        <v>0.10262025462962963</v>
      </c>
      <c r="P620" s="2">
        <v>0.47762025462962959</v>
      </c>
      <c r="Q620" s="2">
        <v>1.6570763888888888E-2</v>
      </c>
      <c r="R620" s="2">
        <v>1.0697916666666666E-3</v>
      </c>
      <c r="S620" s="2">
        <v>1.2793634259259258E-3</v>
      </c>
      <c r="T620">
        <v>286.2</v>
      </c>
      <c r="U620" t="s">
        <v>5025</v>
      </c>
      <c r="V620" s="2">
        <v>1.6252638888888889E-2</v>
      </c>
      <c r="W620" t="s">
        <v>3815</v>
      </c>
      <c r="Y620" t="s">
        <v>4828</v>
      </c>
      <c r="Z620" t="s">
        <v>4829</v>
      </c>
    </row>
    <row r="621" spans="1:26">
      <c r="A621">
        <v>64</v>
      </c>
      <c r="B621">
        <v>3</v>
      </c>
      <c r="C621">
        <v>30</v>
      </c>
      <c r="D621" s="1" t="s">
        <v>5045</v>
      </c>
      <c r="E621">
        <v>0</v>
      </c>
      <c r="G621" s="1" t="s">
        <v>5046</v>
      </c>
      <c r="H621" s="4">
        <f>LEN(G621)-LEN(SUBSTITUTE(G621,":",""))</f>
        <v>1</v>
      </c>
      <c r="I621">
        <v>0</v>
      </c>
      <c r="J621" s="2">
        <v>1.0742824074074073E-3</v>
      </c>
      <c r="K621">
        <v>0</v>
      </c>
      <c r="L621" s="2">
        <v>1.2657291666666665E-3</v>
      </c>
      <c r="M621">
        <v>0</v>
      </c>
      <c r="N621">
        <v>69.900000000000006</v>
      </c>
      <c r="O621" s="2">
        <v>0.12858302083333334</v>
      </c>
      <c r="P621" s="2">
        <v>0.50358302083333328</v>
      </c>
      <c r="Q621" s="2">
        <v>5.7821643518518526E-3</v>
      </c>
      <c r="R621" s="2">
        <v>1.0742824074074073E-3</v>
      </c>
      <c r="S621" s="2">
        <v>1.2657291666666665E-3</v>
      </c>
      <c r="T621">
        <v>262.60000000000002</v>
      </c>
      <c r="U621" t="s">
        <v>5025</v>
      </c>
      <c r="V621" s="2">
        <v>5.4452199074074073E-3</v>
      </c>
      <c r="W621" t="s">
        <v>3815</v>
      </c>
      <c r="Y621" t="s">
        <v>4828</v>
      </c>
      <c r="Z621" t="s">
        <v>4829</v>
      </c>
    </row>
    <row r="622" spans="1:26">
      <c r="A622">
        <v>64</v>
      </c>
      <c r="B622">
        <v>1</v>
      </c>
      <c r="C622">
        <v>35</v>
      </c>
      <c r="D622" s="1" t="s">
        <v>5054</v>
      </c>
      <c r="E622">
        <v>0</v>
      </c>
      <c r="G622" s="1" t="s">
        <v>5055</v>
      </c>
      <c r="H622" s="4">
        <f>LEN(G622)-LEN(SUBSTITUTE(G622,":",""))</f>
        <v>1</v>
      </c>
      <c r="I622">
        <v>0</v>
      </c>
      <c r="J622" s="2">
        <v>1.0675347222222221E-3</v>
      </c>
      <c r="K622">
        <v>0</v>
      </c>
      <c r="L622" s="2">
        <v>1.2774305555555555E-3</v>
      </c>
      <c r="M622">
        <v>0</v>
      </c>
      <c r="N622">
        <v>125</v>
      </c>
      <c r="O622" s="2">
        <v>0.14424135416666667</v>
      </c>
      <c r="P622" s="2">
        <v>0.51924135416666661</v>
      </c>
      <c r="Q622" s="2">
        <v>2.1964351851851849E-3</v>
      </c>
      <c r="R622" s="2">
        <v>1.0675347222222221E-3</v>
      </c>
      <c r="S622" s="2">
        <v>1.2774305555555555E-3</v>
      </c>
      <c r="T622">
        <v>288.5</v>
      </c>
      <c r="U622" t="s">
        <v>5056</v>
      </c>
      <c r="V622" s="2">
        <v>1.8644791666666668E-3</v>
      </c>
      <c r="W622" t="s">
        <v>3815</v>
      </c>
      <c r="Y622" t="s">
        <v>4828</v>
      </c>
      <c r="Z622" t="s">
        <v>4829</v>
      </c>
    </row>
    <row r="623" spans="1:26">
      <c r="A623">
        <v>64</v>
      </c>
      <c r="B623">
        <v>1</v>
      </c>
      <c r="C623">
        <v>40</v>
      </c>
      <c r="D623" s="1" t="s">
        <v>5064</v>
      </c>
      <c r="E623">
        <v>0</v>
      </c>
      <c r="G623" s="1" t="s">
        <v>5065</v>
      </c>
      <c r="H623" s="4">
        <f>LEN(G623)-LEN(SUBSTITUTE(G623,":",""))</f>
        <v>1</v>
      </c>
      <c r="I623">
        <v>0</v>
      </c>
      <c r="J623" s="2">
        <v>1.058252314814815E-3</v>
      </c>
      <c r="K623">
        <v>0</v>
      </c>
      <c r="L623" s="2">
        <v>1.3115856481481483E-3</v>
      </c>
      <c r="M623">
        <v>0</v>
      </c>
      <c r="N623">
        <v>132.19999999999999</v>
      </c>
      <c r="O623" s="2">
        <v>0.15967725694444446</v>
      </c>
      <c r="P623" s="2">
        <v>0.53467725694444446</v>
      </c>
      <c r="Q623" s="2">
        <v>1.9247685185185184E-3</v>
      </c>
      <c r="R623" s="2">
        <v>1.058252314814815E-3</v>
      </c>
      <c r="S623" s="2">
        <v>1.3115856481481483E-3</v>
      </c>
      <c r="T623">
        <v>287.7</v>
      </c>
      <c r="U623" t="s">
        <v>5056</v>
      </c>
      <c r="V623" s="2">
        <v>1.6156944444444446E-3</v>
      </c>
      <c r="W623" t="s">
        <v>3815</v>
      </c>
      <c r="Y623" t="s">
        <v>4828</v>
      </c>
      <c r="Z623" t="s">
        <v>4829</v>
      </c>
    </row>
    <row r="624" spans="1:26">
      <c r="A624">
        <v>64</v>
      </c>
      <c r="B624">
        <v>1</v>
      </c>
      <c r="C624">
        <v>46</v>
      </c>
      <c r="D624" s="1" t="s">
        <v>5073</v>
      </c>
      <c r="E624">
        <v>0</v>
      </c>
      <c r="G624" s="1" t="s">
        <v>5074</v>
      </c>
      <c r="H624" s="4">
        <f>LEN(G624)-LEN(SUBSTITUTE(G624,":",""))</f>
        <v>1</v>
      </c>
      <c r="I624">
        <v>0</v>
      </c>
      <c r="J624" s="2">
        <v>1.058425925925926E-3</v>
      </c>
      <c r="K624">
        <v>0</v>
      </c>
      <c r="L624" s="2">
        <v>1.4090393518518521E-3</v>
      </c>
      <c r="M624">
        <v>0</v>
      </c>
      <c r="N624">
        <v>119.3</v>
      </c>
      <c r="O624" s="2">
        <v>0.23778905092592592</v>
      </c>
      <c r="P624" s="2">
        <v>0.61278905092592595</v>
      </c>
      <c r="Q624" s="2">
        <v>2.2898842592592593E-3</v>
      </c>
      <c r="R624" s="2">
        <v>1.058425925925926E-3</v>
      </c>
      <c r="S624" s="2">
        <v>1.4090393518518521E-3</v>
      </c>
      <c r="T624">
        <v>288.5</v>
      </c>
      <c r="U624" t="s">
        <v>5056</v>
      </c>
      <c r="V624" s="2">
        <v>1.9755671296296296E-3</v>
      </c>
      <c r="W624" t="s">
        <v>3815</v>
      </c>
      <c r="Y624" t="s">
        <v>4828</v>
      </c>
      <c r="Z624" t="s">
        <v>4829</v>
      </c>
    </row>
    <row r="625" spans="1:26">
      <c r="A625">
        <v>64</v>
      </c>
      <c r="B625">
        <v>1</v>
      </c>
      <c r="C625">
        <v>48</v>
      </c>
      <c r="D625" s="1" t="s">
        <v>5076</v>
      </c>
      <c r="E625">
        <v>0</v>
      </c>
      <c r="G625" s="1" t="s">
        <v>5077</v>
      </c>
      <c r="H625" s="4">
        <f>LEN(G625)-LEN(SUBSTITUTE(G625,":",""))</f>
        <v>1</v>
      </c>
      <c r="I625">
        <v>0</v>
      </c>
      <c r="J625" s="2">
        <v>1.0749884259259259E-3</v>
      </c>
      <c r="K625">
        <v>0</v>
      </c>
      <c r="L625" s="2">
        <v>1.2837268518518519E-3</v>
      </c>
      <c r="M625">
        <v>0</v>
      </c>
      <c r="N625">
        <v>13.2</v>
      </c>
      <c r="O625" s="2">
        <v>0.28356174768518522</v>
      </c>
      <c r="P625" s="2">
        <v>0.65856174768518516</v>
      </c>
      <c r="Q625" s="2">
        <v>4.0583148148148153E-2</v>
      </c>
      <c r="R625" s="2">
        <v>1.0749884259259259E-3</v>
      </c>
      <c r="S625" s="2">
        <v>1.2837268518518519E-3</v>
      </c>
      <c r="T625">
        <v>286.89999999999998</v>
      </c>
      <c r="U625" t="s">
        <v>5056</v>
      </c>
      <c r="V625" s="2">
        <v>4.0257418981481483E-2</v>
      </c>
      <c r="W625" t="s">
        <v>3815</v>
      </c>
      <c r="Y625" t="s">
        <v>4828</v>
      </c>
      <c r="Z625" t="s">
        <v>4829</v>
      </c>
    </row>
    <row r="626" spans="1:26">
      <c r="A626">
        <v>64</v>
      </c>
      <c r="B626">
        <v>1</v>
      </c>
      <c r="C626">
        <v>55</v>
      </c>
      <c r="D626" s="1" t="s">
        <v>5088</v>
      </c>
      <c r="E626">
        <v>0</v>
      </c>
      <c r="G626" s="1" t="s">
        <v>5089</v>
      </c>
      <c r="H626" s="4">
        <f>LEN(G626)-LEN(SUBSTITUTE(G626,":",""))</f>
        <v>1</v>
      </c>
      <c r="I626">
        <v>0</v>
      </c>
      <c r="J626" s="2">
        <v>1.0600462962962963E-3</v>
      </c>
      <c r="K626">
        <v>0</v>
      </c>
      <c r="L626" s="2">
        <v>1.3037268518518519E-3</v>
      </c>
      <c r="M626">
        <v>0</v>
      </c>
      <c r="N626">
        <v>100.8</v>
      </c>
      <c r="O626" s="2">
        <v>0.30564155092592593</v>
      </c>
      <c r="P626" s="2">
        <v>0.68064155092592593</v>
      </c>
      <c r="Q626" s="2">
        <v>3.2693518518518518E-3</v>
      </c>
      <c r="R626" s="2">
        <v>1.0600462962962963E-3</v>
      </c>
      <c r="S626" s="2">
        <v>1.3037268518518519E-3</v>
      </c>
      <c r="T626">
        <v>290</v>
      </c>
      <c r="U626" t="s">
        <v>5056</v>
      </c>
      <c r="V626" s="2">
        <v>2.9309143518518516E-3</v>
      </c>
      <c r="W626" t="s">
        <v>3815</v>
      </c>
      <c r="Y626" t="s">
        <v>4828</v>
      </c>
      <c r="Z626" t="s">
        <v>4829</v>
      </c>
    </row>
    <row r="627" spans="1:26">
      <c r="A627">
        <v>64</v>
      </c>
      <c r="B627">
        <v>2</v>
      </c>
      <c r="C627">
        <v>61</v>
      </c>
      <c r="D627" s="1" t="s">
        <v>5099</v>
      </c>
      <c r="E627">
        <v>0</v>
      </c>
      <c r="G627" s="1" t="s">
        <v>5100</v>
      </c>
      <c r="H627" s="4">
        <f>LEN(G627)-LEN(SUBSTITUTE(G627,":",""))</f>
        <v>1</v>
      </c>
      <c r="I627">
        <v>0</v>
      </c>
      <c r="J627" s="2">
        <v>1.0659606481481481E-3</v>
      </c>
      <c r="K627">
        <v>0</v>
      </c>
      <c r="L627" s="2">
        <v>1.2558912037037037E-3</v>
      </c>
      <c r="M627">
        <v>0</v>
      </c>
      <c r="N627">
        <v>125.4</v>
      </c>
      <c r="O627" s="2">
        <v>0.32472731481481482</v>
      </c>
      <c r="P627" s="2">
        <v>0.69972731481481487</v>
      </c>
      <c r="Q627" s="2">
        <v>2.2064467592592591E-3</v>
      </c>
      <c r="R627" s="2">
        <v>1.0659606481481481E-3</v>
      </c>
      <c r="S627" s="2">
        <v>1.2558912037037037E-3</v>
      </c>
      <c r="T627">
        <v>283.89999999999998</v>
      </c>
      <c r="U627" t="s">
        <v>4998</v>
      </c>
      <c r="V627" s="2">
        <v>1.9002662037037037E-3</v>
      </c>
      <c r="W627" t="s">
        <v>3815</v>
      </c>
      <c r="Y627" t="s">
        <v>4828</v>
      </c>
      <c r="Z627" t="s">
        <v>4829</v>
      </c>
    </row>
    <row r="628" spans="1:26">
      <c r="A628">
        <v>64</v>
      </c>
      <c r="B628">
        <v>2</v>
      </c>
      <c r="C628">
        <v>66</v>
      </c>
      <c r="D628" s="1" t="s">
        <v>5108</v>
      </c>
      <c r="E628">
        <v>0</v>
      </c>
      <c r="G628" s="1" t="s">
        <v>5109</v>
      </c>
      <c r="H628" s="4">
        <f>LEN(G628)-LEN(SUBSTITUTE(G628,":",""))</f>
        <v>1</v>
      </c>
      <c r="I628">
        <v>0</v>
      </c>
      <c r="J628" s="2">
        <v>1.0586226851851852E-3</v>
      </c>
      <c r="K628">
        <v>0</v>
      </c>
      <c r="L628" s="2">
        <v>1.6475694444444446E-3</v>
      </c>
      <c r="M628">
        <v>0</v>
      </c>
      <c r="N628">
        <v>107.3</v>
      </c>
      <c r="O628" s="2">
        <v>0.34458067129629627</v>
      </c>
      <c r="P628" s="2">
        <v>0.71958067129629633</v>
      </c>
      <c r="Q628" s="2">
        <v>2.5828356481481479E-3</v>
      </c>
      <c r="R628" s="2">
        <v>1.0586226851851852E-3</v>
      </c>
      <c r="S628" s="2">
        <v>1.6475694444444446E-3</v>
      </c>
      <c r="T628">
        <v>283.89999999999998</v>
      </c>
      <c r="U628" t="s">
        <v>4998</v>
      </c>
      <c r="V628" s="2">
        <v>2.2716087962962963E-3</v>
      </c>
      <c r="W628" t="s">
        <v>3815</v>
      </c>
      <c r="Y628" t="s">
        <v>4828</v>
      </c>
      <c r="Z628" t="s">
        <v>4829</v>
      </c>
    </row>
    <row r="629" spans="1:26">
      <c r="A629">
        <v>64</v>
      </c>
      <c r="B629">
        <v>3</v>
      </c>
      <c r="C629">
        <v>72</v>
      </c>
      <c r="D629" s="1" t="s">
        <v>5116</v>
      </c>
      <c r="E629">
        <v>0</v>
      </c>
      <c r="G629" s="1" t="s">
        <v>5117</v>
      </c>
      <c r="H629" s="4">
        <f>LEN(G629)-LEN(SUBSTITUTE(G629,":",""))</f>
        <v>1</v>
      </c>
      <c r="I629">
        <v>0</v>
      </c>
      <c r="J629" s="2">
        <v>1.0487152777777778E-3</v>
      </c>
      <c r="K629">
        <v>0</v>
      </c>
      <c r="L629" s="2">
        <v>1.2823958333333333E-3</v>
      </c>
      <c r="M629">
        <v>0</v>
      </c>
      <c r="N629">
        <v>116.2</v>
      </c>
      <c r="O629" s="2">
        <v>0.36352732638888891</v>
      </c>
      <c r="P629" s="2">
        <v>0.73852732638888885</v>
      </c>
      <c r="Q629" s="2">
        <v>2.5547222222222221E-3</v>
      </c>
      <c r="R629" s="2">
        <v>1.0487152777777778E-3</v>
      </c>
      <c r="S629" s="2">
        <v>1.2823958333333333E-3</v>
      </c>
      <c r="T629">
        <v>291.60000000000002</v>
      </c>
      <c r="U629" t="s">
        <v>5025</v>
      </c>
      <c r="V629" s="2">
        <v>2.230914351851852E-3</v>
      </c>
      <c r="W629" t="s">
        <v>3815</v>
      </c>
      <c r="Y629" t="s">
        <v>4828</v>
      </c>
      <c r="Z629" t="s">
        <v>4829</v>
      </c>
    </row>
    <row r="630" spans="1:26">
      <c r="A630">
        <v>66</v>
      </c>
      <c r="B630">
        <v>2</v>
      </c>
      <c r="C630">
        <v>1</v>
      </c>
      <c r="D630" s="1" t="s">
        <v>5123</v>
      </c>
      <c r="E630">
        <v>0</v>
      </c>
      <c r="G630" s="1" t="s">
        <v>5124</v>
      </c>
      <c r="H630" s="4">
        <f>LEN(G630)-LEN(SUBSTITUTE(G630,":",""))</f>
        <v>1</v>
      </c>
      <c r="I630">
        <v>0</v>
      </c>
      <c r="J630" s="2">
        <v>1.1174189814814816E-3</v>
      </c>
      <c r="K630">
        <v>0</v>
      </c>
      <c r="L630" s="2">
        <v>1.3717129629629628E-3</v>
      </c>
      <c r="M630">
        <v>0</v>
      </c>
      <c r="N630">
        <v>32.4</v>
      </c>
      <c r="O630" s="2">
        <v>1.732082175925926E-2</v>
      </c>
      <c r="P630" s="2">
        <v>0.39232082175925925</v>
      </c>
      <c r="Q630" s="2">
        <v>1.4831689814814815E-2</v>
      </c>
      <c r="R630" s="2">
        <v>1.1174189814814816E-3</v>
      </c>
      <c r="S630" s="2">
        <v>1.3717129629629628E-3</v>
      </c>
      <c r="T630">
        <v>261.3</v>
      </c>
      <c r="U630" t="s">
        <v>5125</v>
      </c>
      <c r="V630" s="2">
        <v>1.4387349537037035E-2</v>
      </c>
      <c r="W630" t="s">
        <v>3815</v>
      </c>
      <c r="Y630" t="s">
        <v>5126</v>
      </c>
      <c r="Z630" t="s">
        <v>5127</v>
      </c>
    </row>
    <row r="631" spans="1:26">
      <c r="A631">
        <v>66</v>
      </c>
      <c r="B631">
        <v>2</v>
      </c>
      <c r="C631">
        <v>5</v>
      </c>
      <c r="D631" s="1" t="s">
        <v>5134</v>
      </c>
      <c r="E631">
        <v>0</v>
      </c>
      <c r="G631" s="1" t="s">
        <v>5135</v>
      </c>
      <c r="H631" s="4">
        <f>LEN(G631)-LEN(SUBSTITUTE(G631,":",""))</f>
        <v>1</v>
      </c>
      <c r="I631">
        <v>0</v>
      </c>
      <c r="J631" s="2">
        <v>1.1054166666666667E-3</v>
      </c>
      <c r="K631">
        <v>0</v>
      </c>
      <c r="L631" s="2">
        <v>1.2857870370370369E-3</v>
      </c>
      <c r="M631">
        <v>0</v>
      </c>
      <c r="N631">
        <v>83.8</v>
      </c>
      <c r="O631" s="2">
        <v>3.2595763888888886E-2</v>
      </c>
      <c r="P631" s="2">
        <v>0.40759576388888891</v>
      </c>
      <c r="Q631" s="2">
        <v>4.384212962962963E-3</v>
      </c>
      <c r="R631" s="2">
        <v>1.1054166666666667E-3</v>
      </c>
      <c r="S631" s="2">
        <v>1.2857870370370369E-3</v>
      </c>
      <c r="T631">
        <v>286.2</v>
      </c>
      <c r="U631" t="s">
        <v>5125</v>
      </c>
      <c r="V631" s="2">
        <v>4.0725810185185188E-3</v>
      </c>
      <c r="W631" t="s">
        <v>3815</v>
      </c>
      <c r="Y631" t="s">
        <v>5126</v>
      </c>
      <c r="Z631" t="s">
        <v>5127</v>
      </c>
    </row>
    <row r="632" spans="1:26">
      <c r="A632">
        <v>66</v>
      </c>
      <c r="B632">
        <v>2</v>
      </c>
      <c r="C632">
        <v>9</v>
      </c>
      <c r="D632" s="1" t="s">
        <v>5140</v>
      </c>
      <c r="E632">
        <v>0</v>
      </c>
      <c r="G632" s="1" t="s">
        <v>5141</v>
      </c>
      <c r="H632" s="4">
        <f>LEN(G632)-LEN(SUBSTITUTE(G632,":",""))</f>
        <v>1</v>
      </c>
      <c r="I632">
        <v>0</v>
      </c>
      <c r="J632" s="2">
        <v>1.0799768518518517E-3</v>
      </c>
      <c r="K632">
        <v>0</v>
      </c>
      <c r="L632" s="2">
        <v>1.2854861111111112E-3</v>
      </c>
      <c r="M632">
        <v>0</v>
      </c>
      <c r="N632">
        <v>59.2</v>
      </c>
      <c r="O632" s="2">
        <v>5.0614293981481484E-2</v>
      </c>
      <c r="P632" s="2">
        <v>0.42561429398148148</v>
      </c>
      <c r="Q632" s="2">
        <v>7.222662037037037E-3</v>
      </c>
      <c r="R632" s="2">
        <v>1.0799768518518517E-3</v>
      </c>
      <c r="S632" s="2">
        <v>1.2854861111111112E-3</v>
      </c>
      <c r="T632">
        <v>282.5</v>
      </c>
      <c r="U632" t="s">
        <v>5125</v>
      </c>
      <c r="V632" s="2">
        <v>6.9084837962962962E-3</v>
      </c>
      <c r="W632" t="s">
        <v>3815</v>
      </c>
      <c r="Y632" t="s">
        <v>5126</v>
      </c>
      <c r="Z632" t="s">
        <v>5127</v>
      </c>
    </row>
    <row r="633" spans="1:26">
      <c r="A633">
        <v>66</v>
      </c>
      <c r="B633">
        <v>1</v>
      </c>
      <c r="C633">
        <v>12</v>
      </c>
      <c r="D633" s="1" t="s">
        <v>5145</v>
      </c>
      <c r="E633">
        <v>0</v>
      </c>
      <c r="G633" s="1" t="s">
        <v>5146</v>
      </c>
      <c r="H633" s="4">
        <f>LEN(G633)-LEN(SUBSTITUTE(G633,":",""))</f>
        <v>1</v>
      </c>
      <c r="I633">
        <v>0</v>
      </c>
      <c r="J633" s="2">
        <v>1.0929861111111112E-3</v>
      </c>
      <c r="K633">
        <v>0</v>
      </c>
      <c r="L633" s="2">
        <v>1.2913657407407407E-3</v>
      </c>
      <c r="M633">
        <v>0</v>
      </c>
      <c r="N633">
        <v>91.6</v>
      </c>
      <c r="O633" s="2">
        <v>6.2383842592592588E-2</v>
      </c>
      <c r="P633" s="2">
        <v>0.43738384259259261</v>
      </c>
      <c r="Q633" s="2">
        <v>3.811215277777778E-3</v>
      </c>
      <c r="R633" s="2">
        <v>1.0929861111111112E-3</v>
      </c>
      <c r="S633" s="2">
        <v>1.2913657407407407E-3</v>
      </c>
      <c r="T633">
        <v>287.7</v>
      </c>
      <c r="U633" t="s">
        <v>5147</v>
      </c>
      <c r="V633" s="2">
        <v>3.4810300925925929E-3</v>
      </c>
      <c r="W633" t="s">
        <v>3815</v>
      </c>
      <c r="Y633" t="s">
        <v>5126</v>
      </c>
      <c r="Z633" t="s">
        <v>5127</v>
      </c>
    </row>
    <row r="634" spans="1:26">
      <c r="A634">
        <v>66</v>
      </c>
      <c r="B634">
        <v>1</v>
      </c>
      <c r="C634">
        <v>18</v>
      </c>
      <c r="D634" s="1" t="s">
        <v>5158</v>
      </c>
      <c r="E634">
        <v>0</v>
      </c>
      <c r="G634" s="1" t="s">
        <v>5159</v>
      </c>
      <c r="H634" s="4">
        <f>LEN(G634)-LEN(SUBSTITUTE(G634,":",""))</f>
        <v>1</v>
      </c>
      <c r="I634">
        <v>0</v>
      </c>
      <c r="J634" s="2">
        <v>1.088599537037037E-3</v>
      </c>
      <c r="K634">
        <v>0</v>
      </c>
      <c r="L634" s="2">
        <v>1.3846874999999999E-3</v>
      </c>
      <c r="M634">
        <v>0</v>
      </c>
      <c r="N634">
        <v>39.700000000000003</v>
      </c>
      <c r="O634" s="2">
        <v>9.2341539351851853E-2</v>
      </c>
      <c r="P634" s="2">
        <v>0.46734153935185185</v>
      </c>
      <c r="Q634" s="2">
        <v>1.1839189814814813E-2</v>
      </c>
      <c r="R634" s="2">
        <v>1.088599537037037E-3</v>
      </c>
      <c r="S634" s="2">
        <v>1.3846874999999999E-3</v>
      </c>
      <c r="T634">
        <v>280.3</v>
      </c>
      <c r="U634" t="s">
        <v>5147</v>
      </c>
      <c r="V634" s="2">
        <v>1.1520752314814815E-2</v>
      </c>
      <c r="W634" t="s">
        <v>3815</v>
      </c>
      <c r="Y634" t="s">
        <v>5126</v>
      </c>
      <c r="Z634" t="s">
        <v>5127</v>
      </c>
    </row>
    <row r="635" spans="1:26">
      <c r="A635">
        <v>66</v>
      </c>
      <c r="B635">
        <v>1</v>
      </c>
      <c r="C635">
        <v>19</v>
      </c>
      <c r="D635" s="1" t="s">
        <v>5160</v>
      </c>
      <c r="E635">
        <v>0</v>
      </c>
      <c r="G635" s="1" t="s">
        <v>5161</v>
      </c>
      <c r="H635" s="4">
        <f>LEN(G635)-LEN(SUBSTITUTE(G635,":",""))</f>
        <v>1</v>
      </c>
      <c r="I635">
        <v>0</v>
      </c>
      <c r="J635" s="2">
        <v>1.0774074074074074E-3</v>
      </c>
      <c r="K635">
        <v>0</v>
      </c>
      <c r="L635" s="2">
        <v>1.3094444444444447E-3</v>
      </c>
      <c r="M635">
        <v>0</v>
      </c>
      <c r="N635">
        <v>180.2</v>
      </c>
      <c r="O635" s="2">
        <v>9.5492094907407399E-2</v>
      </c>
      <c r="P635" s="2">
        <v>0.4704920949074074</v>
      </c>
      <c r="Q635" s="2">
        <v>7.6370370370370361E-4</v>
      </c>
      <c r="R635" s="2">
        <v>1.0774074074074074E-3</v>
      </c>
      <c r="S635" s="2">
        <v>1.3094444444444447E-3</v>
      </c>
      <c r="T635">
        <v>289.3</v>
      </c>
      <c r="U635" t="s">
        <v>5147</v>
      </c>
      <c r="W635" t="s">
        <v>3815</v>
      </c>
      <c r="Y635" t="s">
        <v>5126</v>
      </c>
      <c r="Z635" t="s">
        <v>5127</v>
      </c>
    </row>
    <row r="636" spans="1:26">
      <c r="A636">
        <v>66</v>
      </c>
      <c r="B636">
        <v>1</v>
      </c>
      <c r="C636">
        <v>21</v>
      </c>
      <c r="D636" s="1" t="s">
        <v>5164</v>
      </c>
      <c r="E636">
        <v>0</v>
      </c>
      <c r="G636" s="1" t="s">
        <v>5165</v>
      </c>
      <c r="H636" s="4">
        <f>LEN(G636)-LEN(SUBSTITUTE(G636,":",""))</f>
        <v>1</v>
      </c>
      <c r="I636">
        <v>0</v>
      </c>
      <c r="J636" s="2">
        <v>1.0661111111111112E-3</v>
      </c>
      <c r="K636">
        <v>0</v>
      </c>
      <c r="L636" s="2">
        <v>1.2685879629629629E-3</v>
      </c>
      <c r="M636">
        <v>0</v>
      </c>
      <c r="N636">
        <v>46.2</v>
      </c>
      <c r="O636" s="2">
        <v>0.11063946759259259</v>
      </c>
      <c r="P636" s="2">
        <v>0.48563946759259258</v>
      </c>
      <c r="Q636" s="2">
        <v>9.9481018518518521E-3</v>
      </c>
      <c r="R636" s="2">
        <v>1.0661111111111112E-3</v>
      </c>
      <c r="S636" s="2">
        <v>1.2685879629629629E-3</v>
      </c>
      <c r="T636">
        <v>290</v>
      </c>
      <c r="U636" t="s">
        <v>5147</v>
      </c>
      <c r="V636" s="2">
        <v>9.6325925925925936E-3</v>
      </c>
      <c r="W636" t="s">
        <v>3815</v>
      </c>
      <c r="Y636" t="s">
        <v>5126</v>
      </c>
      <c r="Z636" t="s">
        <v>5127</v>
      </c>
    </row>
    <row r="637" spans="1:26">
      <c r="A637">
        <v>66</v>
      </c>
      <c r="B637">
        <v>1</v>
      </c>
      <c r="C637">
        <v>25</v>
      </c>
      <c r="D637" s="1" t="s">
        <v>5170</v>
      </c>
      <c r="E637">
        <v>0</v>
      </c>
      <c r="G637" s="1" t="s">
        <v>5171</v>
      </c>
      <c r="H637" s="4">
        <f>LEN(G637)-LEN(SUBSTITUTE(G637,":",""))</f>
        <v>1</v>
      </c>
      <c r="I637">
        <v>0</v>
      </c>
      <c r="J637" s="2">
        <v>1.0605439814814815E-3</v>
      </c>
      <c r="K637">
        <v>0</v>
      </c>
      <c r="L637" s="2">
        <v>1.279224537037037E-3</v>
      </c>
      <c r="M637">
        <v>0</v>
      </c>
      <c r="N637">
        <v>136.4</v>
      </c>
      <c r="O637" s="2">
        <v>0.12316047453703705</v>
      </c>
      <c r="P637" s="2">
        <v>0.49816047453703699</v>
      </c>
      <c r="Q637" s="2">
        <v>1.8229282407407406E-3</v>
      </c>
      <c r="R637" s="2">
        <v>1.0605439814814815E-3</v>
      </c>
      <c r="S637" s="2">
        <v>1.279224537037037E-3</v>
      </c>
      <c r="T637">
        <v>291.60000000000002</v>
      </c>
      <c r="U637" t="s">
        <v>5147</v>
      </c>
      <c r="V637" s="2">
        <v>1.5105787037037039E-3</v>
      </c>
      <c r="W637" t="s">
        <v>3815</v>
      </c>
      <c r="Y637" t="s">
        <v>5126</v>
      </c>
      <c r="Z637" t="s">
        <v>5127</v>
      </c>
    </row>
    <row r="638" spans="1:26">
      <c r="A638">
        <v>66</v>
      </c>
      <c r="B638">
        <v>3</v>
      </c>
      <c r="C638">
        <v>29</v>
      </c>
      <c r="D638" s="1" t="s">
        <v>5176</v>
      </c>
      <c r="E638">
        <v>0</v>
      </c>
      <c r="G638" s="1" t="s">
        <v>5177</v>
      </c>
      <c r="H638" s="4">
        <f>LEN(G638)-LEN(SUBSTITUTE(G638,":",""))</f>
        <v>1</v>
      </c>
      <c r="I638">
        <v>0</v>
      </c>
      <c r="J638" s="2">
        <v>1.0625231481481482E-3</v>
      </c>
      <c r="K638">
        <v>0</v>
      </c>
      <c r="L638" s="2">
        <v>1.2737152777777777E-3</v>
      </c>
      <c r="M638">
        <v>0</v>
      </c>
      <c r="N638">
        <v>141.5</v>
      </c>
      <c r="O638" s="2">
        <v>0.13547937499999999</v>
      </c>
      <c r="P638" s="2">
        <v>0.51047937499999996</v>
      </c>
      <c r="Q638" s="2">
        <v>1.6772106481481482E-3</v>
      </c>
      <c r="R638" s="2">
        <v>1.0625231481481482E-3</v>
      </c>
      <c r="S638" s="2">
        <v>1.2737152777777777E-3</v>
      </c>
      <c r="T638">
        <v>291.60000000000002</v>
      </c>
      <c r="U638" t="s">
        <v>5178</v>
      </c>
      <c r="V638" s="2">
        <v>1.3659143518518519E-3</v>
      </c>
      <c r="W638" t="s">
        <v>3815</v>
      </c>
      <c r="Y638" t="s">
        <v>5126</v>
      </c>
      <c r="Z638" t="s">
        <v>5127</v>
      </c>
    </row>
    <row r="639" spans="1:26">
      <c r="A639">
        <v>66</v>
      </c>
      <c r="B639">
        <v>3</v>
      </c>
      <c r="C639">
        <v>32</v>
      </c>
      <c r="D639" s="1" t="s">
        <v>5182</v>
      </c>
      <c r="E639">
        <v>0</v>
      </c>
      <c r="G639" s="1" t="s">
        <v>5183</v>
      </c>
      <c r="H639" s="4">
        <f>LEN(G639)-LEN(SUBSTITUTE(G639,":",""))</f>
        <v>1</v>
      </c>
      <c r="I639">
        <v>0</v>
      </c>
      <c r="J639" s="2">
        <v>1.0634953703703702E-3</v>
      </c>
      <c r="K639">
        <v>0</v>
      </c>
      <c r="L639" s="2">
        <v>1.2688773148148149E-3</v>
      </c>
      <c r="M639">
        <v>0</v>
      </c>
      <c r="N639">
        <v>92.2</v>
      </c>
      <c r="O639" s="2">
        <v>0.14725008101851852</v>
      </c>
      <c r="P639" s="2">
        <v>0.52225008101851855</v>
      </c>
      <c r="Q639" s="2">
        <v>3.8243518518518518E-3</v>
      </c>
      <c r="R639" s="2">
        <v>1.0634953703703702E-3</v>
      </c>
      <c r="S639" s="2">
        <v>1.2688773148148149E-3</v>
      </c>
      <c r="T639">
        <v>287.7</v>
      </c>
      <c r="U639" t="s">
        <v>5178</v>
      </c>
      <c r="V639" s="2">
        <v>3.5128935185185189E-3</v>
      </c>
      <c r="W639" t="s">
        <v>3815</v>
      </c>
      <c r="Y639" t="s">
        <v>5126</v>
      </c>
      <c r="Z639" t="s">
        <v>5127</v>
      </c>
    </row>
    <row r="640" spans="1:26">
      <c r="A640">
        <v>66</v>
      </c>
      <c r="B640">
        <v>2</v>
      </c>
      <c r="C640">
        <v>43</v>
      </c>
      <c r="D640" s="1" t="s">
        <v>5202</v>
      </c>
      <c r="E640">
        <v>0</v>
      </c>
      <c r="G640" s="1" t="s">
        <v>5203</v>
      </c>
      <c r="H640" s="4">
        <f>LEN(G640)-LEN(SUBSTITUTE(G640,":",""))</f>
        <v>1</v>
      </c>
      <c r="I640">
        <v>0</v>
      </c>
      <c r="J640" s="2">
        <v>1.0782870370370371E-3</v>
      </c>
      <c r="K640">
        <v>0</v>
      </c>
      <c r="L640" s="2">
        <v>1.3959374999999998E-3</v>
      </c>
      <c r="M640">
        <v>0</v>
      </c>
      <c r="N640">
        <v>34</v>
      </c>
      <c r="O640" s="2">
        <v>0.23636591435185186</v>
      </c>
      <c r="P640" s="2">
        <v>0.61136591435185184</v>
      </c>
      <c r="Q640" s="2">
        <v>1.424693287037037E-2</v>
      </c>
      <c r="R640" s="2">
        <v>1.0782870370370371E-3</v>
      </c>
      <c r="S640" s="2">
        <v>1.3959374999999998E-3</v>
      </c>
      <c r="T640">
        <v>271.8</v>
      </c>
      <c r="U640" t="s">
        <v>5125</v>
      </c>
      <c r="V640" s="2">
        <v>1.3931782407407408E-2</v>
      </c>
      <c r="W640" t="s">
        <v>3815</v>
      </c>
      <c r="Y640" t="s">
        <v>5126</v>
      </c>
      <c r="Z640" t="s">
        <v>5127</v>
      </c>
    </row>
    <row r="641" spans="1:26">
      <c r="A641">
        <v>66</v>
      </c>
      <c r="B641">
        <v>2</v>
      </c>
      <c r="C641">
        <v>47</v>
      </c>
      <c r="D641" s="1" t="s">
        <v>5210</v>
      </c>
      <c r="E641">
        <v>0</v>
      </c>
      <c r="G641" s="1" t="s">
        <v>5211</v>
      </c>
      <c r="H641" s="4">
        <f>LEN(G641)-LEN(SUBSTITUTE(G641,":",""))</f>
        <v>1</v>
      </c>
      <c r="I641">
        <v>0</v>
      </c>
      <c r="J641" s="2">
        <v>1.0588541666666667E-3</v>
      </c>
      <c r="K641">
        <v>0</v>
      </c>
      <c r="L641" s="2">
        <v>1.2599074074074073E-3</v>
      </c>
      <c r="M641">
        <v>0</v>
      </c>
      <c r="N641">
        <v>69.3</v>
      </c>
      <c r="O641" s="2">
        <v>0.25376899305555556</v>
      </c>
      <c r="P641" s="2">
        <v>0.62876899305555556</v>
      </c>
      <c r="Q641" s="2">
        <v>5.8723611111111121E-3</v>
      </c>
      <c r="R641" s="2">
        <v>1.0588541666666667E-3</v>
      </c>
      <c r="S641" s="2">
        <v>1.2599074074074073E-3</v>
      </c>
      <c r="T641">
        <v>286.2</v>
      </c>
      <c r="U641" t="s">
        <v>5125</v>
      </c>
      <c r="V641" s="2">
        <v>5.5704976851851861E-3</v>
      </c>
      <c r="W641" t="s">
        <v>3815</v>
      </c>
      <c r="Y641" t="s">
        <v>5126</v>
      </c>
      <c r="Z641" t="s">
        <v>5127</v>
      </c>
    </row>
    <row r="642" spans="1:26">
      <c r="A642">
        <v>66</v>
      </c>
      <c r="B642">
        <v>3</v>
      </c>
      <c r="C642">
        <v>56</v>
      </c>
      <c r="D642" s="1" t="s">
        <v>5225</v>
      </c>
      <c r="E642">
        <v>0</v>
      </c>
      <c r="G642" s="1" t="s">
        <v>5226</v>
      </c>
      <c r="H642" s="4">
        <f>LEN(G642)-LEN(SUBSTITUTE(G642,":",""))</f>
        <v>1</v>
      </c>
      <c r="I642">
        <v>0</v>
      </c>
      <c r="J642" s="2">
        <v>1.0578240740740741E-3</v>
      </c>
      <c r="K642">
        <v>0</v>
      </c>
      <c r="L642" s="2">
        <v>1.2510069444444446E-3</v>
      </c>
      <c r="M642">
        <v>0</v>
      </c>
      <c r="N642">
        <v>15.3</v>
      </c>
      <c r="O642" s="2">
        <v>0.32201784722222221</v>
      </c>
      <c r="P642" s="2">
        <v>0.69701784722222226</v>
      </c>
      <c r="Q642" s="2">
        <v>3.4826956018518519E-2</v>
      </c>
      <c r="R642" s="2">
        <v>1.0578240740740741E-3</v>
      </c>
      <c r="S642" s="2">
        <v>1.2510069444444446E-3</v>
      </c>
      <c r="T642">
        <v>290.8</v>
      </c>
      <c r="U642" t="s">
        <v>5178</v>
      </c>
      <c r="V642" s="2">
        <v>3.4521435185185183E-2</v>
      </c>
      <c r="W642" t="s">
        <v>3815</v>
      </c>
      <c r="Y642" t="s">
        <v>5126</v>
      </c>
      <c r="Z642" t="s">
        <v>5127</v>
      </c>
    </row>
    <row r="643" spans="1:26">
      <c r="A643">
        <v>66</v>
      </c>
      <c r="B643">
        <v>3</v>
      </c>
      <c r="C643">
        <v>65</v>
      </c>
      <c r="D643" s="1" t="s">
        <v>5243</v>
      </c>
      <c r="E643">
        <v>0</v>
      </c>
      <c r="F643" t="s">
        <v>34</v>
      </c>
      <c r="G643" s="1" t="s">
        <v>5244</v>
      </c>
      <c r="H643" s="4">
        <f>LEN(G643)-LEN(SUBSTITUTE(G643,":",""))</f>
        <v>1</v>
      </c>
      <c r="I643">
        <v>0</v>
      </c>
      <c r="J643" s="2">
        <v>1.0669560185185185E-3</v>
      </c>
      <c r="K643">
        <v>0</v>
      </c>
      <c r="L643" s="2">
        <v>1.3711805555555554E-3</v>
      </c>
      <c r="M643">
        <v>0</v>
      </c>
      <c r="N643">
        <v>153.69999999999999</v>
      </c>
      <c r="O643" s="2">
        <v>0.35298596064814819</v>
      </c>
      <c r="P643" s="2">
        <v>0.72798596064814813</v>
      </c>
      <c r="Q643" s="2">
        <v>1.255787037037037E-3</v>
      </c>
      <c r="R643" s="2">
        <v>1.0669560185185185E-3</v>
      </c>
      <c r="S643" s="2">
        <v>1.3711805555555554E-3</v>
      </c>
      <c r="T643">
        <v>287.7</v>
      </c>
      <c r="U643" t="s">
        <v>5178</v>
      </c>
      <c r="V643" s="2">
        <v>9.4017361111111114E-4</v>
      </c>
      <c r="W643" t="s">
        <v>3815</v>
      </c>
      <c r="Y643" t="s">
        <v>5126</v>
      </c>
      <c r="Z643" t="s">
        <v>5127</v>
      </c>
    </row>
    <row r="644" spans="1:26">
      <c r="A644">
        <v>66</v>
      </c>
      <c r="B644">
        <v>1</v>
      </c>
      <c r="C644">
        <v>66</v>
      </c>
      <c r="D644" s="1" t="s">
        <v>5245</v>
      </c>
      <c r="E644">
        <v>0</v>
      </c>
      <c r="G644" s="1" t="s">
        <v>5246</v>
      </c>
      <c r="H644" s="4">
        <f>LEN(G644)-LEN(SUBSTITUTE(G644,":",""))</f>
        <v>1</v>
      </c>
      <c r="I644">
        <v>0</v>
      </c>
      <c r="J644" s="2">
        <v>1.0610879629629631E-3</v>
      </c>
      <c r="K644">
        <v>0</v>
      </c>
      <c r="L644" s="2">
        <v>1.2733796296296297E-3</v>
      </c>
      <c r="M644">
        <v>0</v>
      </c>
      <c r="N644">
        <v>132.80000000000001</v>
      </c>
      <c r="O644" s="2">
        <v>0.35726172453703703</v>
      </c>
      <c r="P644" s="2">
        <v>0.73226172453703697</v>
      </c>
      <c r="Q644" s="2">
        <v>1.9412962962962962E-3</v>
      </c>
      <c r="R644" s="2">
        <v>1.0610879629629631E-3</v>
      </c>
      <c r="S644" s="2">
        <v>1.2733796296296297E-3</v>
      </c>
      <c r="T644">
        <v>290</v>
      </c>
      <c r="U644" t="s">
        <v>5147</v>
      </c>
      <c r="V644" s="2">
        <v>1.6228472222222224E-3</v>
      </c>
      <c r="W644" t="s">
        <v>3815</v>
      </c>
      <c r="Y644" t="s">
        <v>5126</v>
      </c>
      <c r="Z644" t="s">
        <v>5127</v>
      </c>
    </row>
    <row r="645" spans="1:26">
      <c r="A645">
        <v>66</v>
      </c>
      <c r="B645">
        <v>1</v>
      </c>
      <c r="C645">
        <v>72</v>
      </c>
      <c r="D645" s="1" t="s">
        <v>5256</v>
      </c>
      <c r="E645">
        <v>0</v>
      </c>
      <c r="F645" t="s">
        <v>34</v>
      </c>
      <c r="G645" s="1" t="s">
        <v>5257</v>
      </c>
      <c r="H645" s="4">
        <f>LEN(G645)-LEN(SUBSTITUTE(G645,":",""))</f>
        <v>1</v>
      </c>
      <c r="I645">
        <v>0</v>
      </c>
      <c r="J645" s="2">
        <v>1.109849537037037E-3</v>
      </c>
      <c r="K645">
        <v>0</v>
      </c>
      <c r="L645" s="2">
        <v>1.4708680555555558E-3</v>
      </c>
      <c r="M645">
        <v>0</v>
      </c>
      <c r="N645">
        <v>151</v>
      </c>
      <c r="O645" s="2">
        <v>0.37545740740740746</v>
      </c>
      <c r="P645" s="2">
        <v>0.75045740740740741</v>
      </c>
      <c r="Q645" s="2">
        <v>1.1795023148148149E-3</v>
      </c>
      <c r="R645" s="2">
        <v>1.109849537037037E-3</v>
      </c>
      <c r="S645" s="2">
        <v>1.4708680555555558E-3</v>
      </c>
      <c r="T645">
        <v>284.7</v>
      </c>
      <c r="U645" t="s">
        <v>5147</v>
      </c>
      <c r="V645" s="2">
        <v>8.3575231481481478E-4</v>
      </c>
      <c r="W645" t="s">
        <v>3815</v>
      </c>
      <c r="Y645" t="s">
        <v>5126</v>
      </c>
      <c r="Z645" t="s">
        <v>5127</v>
      </c>
    </row>
    <row r="646" spans="1:26">
      <c r="A646">
        <v>67</v>
      </c>
      <c r="B646">
        <v>1</v>
      </c>
      <c r="C646">
        <v>1</v>
      </c>
      <c r="D646" s="1" t="s">
        <v>5258</v>
      </c>
      <c r="E646">
        <v>0</v>
      </c>
      <c r="G646" s="1" t="s">
        <v>5259</v>
      </c>
      <c r="H646" s="4">
        <f>LEN(G646)-LEN(SUBSTITUTE(G646,":",""))</f>
        <v>1</v>
      </c>
      <c r="I646">
        <v>0</v>
      </c>
      <c r="J646" s="2">
        <v>1.0866550925925924E-3</v>
      </c>
      <c r="K646">
        <v>0</v>
      </c>
      <c r="L646" s="2">
        <v>1.3078124999999999E-3</v>
      </c>
      <c r="M646">
        <v>0</v>
      </c>
      <c r="N646">
        <v>38.799999999999997</v>
      </c>
      <c r="O646" s="2">
        <v>1.449116898148148E-2</v>
      </c>
      <c r="P646" s="2">
        <v>0.38949116898148151</v>
      </c>
      <c r="Q646" s="2">
        <v>1.2096701388888889E-2</v>
      </c>
      <c r="R646" s="2">
        <v>1.0866550925925924E-3</v>
      </c>
      <c r="S646" s="2">
        <v>1.3078124999999999E-3</v>
      </c>
      <c r="T646">
        <v>286.89999999999998</v>
      </c>
      <c r="U646" t="s">
        <v>5260</v>
      </c>
      <c r="V646" s="2">
        <v>1.1680717592592593E-2</v>
      </c>
      <c r="W646" t="s">
        <v>3815</v>
      </c>
      <c r="Y646" t="s">
        <v>5126</v>
      </c>
      <c r="Z646" t="s">
        <v>5127</v>
      </c>
    </row>
    <row r="647" spans="1:26">
      <c r="A647">
        <v>67</v>
      </c>
      <c r="B647">
        <v>1</v>
      </c>
      <c r="C647">
        <v>5</v>
      </c>
      <c r="D647" s="1" t="s">
        <v>5266</v>
      </c>
      <c r="E647">
        <v>0</v>
      </c>
      <c r="G647" s="1" t="s">
        <v>5267</v>
      </c>
      <c r="H647" s="4">
        <f>LEN(G647)-LEN(SUBSTITUTE(G647,":",""))</f>
        <v>1</v>
      </c>
      <c r="I647">
        <v>0</v>
      </c>
      <c r="J647" s="2">
        <v>1.0851967592592593E-3</v>
      </c>
      <c r="K647">
        <v>0</v>
      </c>
      <c r="L647" s="2">
        <v>1.2843171296296296E-3</v>
      </c>
      <c r="M647">
        <v>0</v>
      </c>
      <c r="N647">
        <v>78.8</v>
      </c>
      <c r="O647" s="2">
        <v>3.0113854166666666E-2</v>
      </c>
      <c r="P647" s="2">
        <v>0.40511385416666662</v>
      </c>
      <c r="Q647" s="2">
        <v>4.8320486111111107E-3</v>
      </c>
      <c r="R647" s="2">
        <v>1.0851967592592593E-3</v>
      </c>
      <c r="S647" s="2">
        <v>1.2843171296296296E-3</v>
      </c>
      <c r="T647">
        <v>289.3</v>
      </c>
      <c r="U647" t="s">
        <v>5260</v>
      </c>
      <c r="V647" s="2">
        <v>4.5176736111111112E-3</v>
      </c>
      <c r="W647" t="s">
        <v>3815</v>
      </c>
      <c r="Y647" t="s">
        <v>5126</v>
      </c>
      <c r="Z647" t="s">
        <v>5127</v>
      </c>
    </row>
    <row r="648" spans="1:26">
      <c r="A648">
        <v>67</v>
      </c>
      <c r="B648">
        <v>1</v>
      </c>
      <c r="C648">
        <v>8</v>
      </c>
      <c r="D648" s="1" t="s">
        <v>5272</v>
      </c>
      <c r="E648">
        <v>0</v>
      </c>
      <c r="G648" s="1" t="s">
        <v>5273</v>
      </c>
      <c r="H648" s="4">
        <f>LEN(G648)-LEN(SUBSTITUTE(G648,":",""))</f>
        <v>1</v>
      </c>
      <c r="I648">
        <v>0</v>
      </c>
      <c r="J648" s="2">
        <v>1.071863425925926E-3</v>
      </c>
      <c r="K648">
        <v>0</v>
      </c>
      <c r="L648" s="2">
        <v>1.2782291666666669E-3</v>
      </c>
      <c r="M648">
        <v>0</v>
      </c>
      <c r="N648">
        <v>95.2</v>
      </c>
      <c r="O648" s="2">
        <v>4.1817372685185185E-2</v>
      </c>
      <c r="P648" s="2">
        <v>0.41681737268518515</v>
      </c>
      <c r="Q648" s="2">
        <v>3.6154050925925924E-3</v>
      </c>
      <c r="R648" s="2">
        <v>1.071863425925926E-3</v>
      </c>
      <c r="S648" s="2">
        <v>1.2782291666666669E-3</v>
      </c>
      <c r="T648">
        <v>282.5</v>
      </c>
      <c r="U648" t="s">
        <v>5260</v>
      </c>
      <c r="V648" s="2">
        <v>3.3062268518518519E-3</v>
      </c>
      <c r="W648" t="s">
        <v>3815</v>
      </c>
      <c r="Y648" t="s">
        <v>5126</v>
      </c>
      <c r="Z648" t="s">
        <v>5127</v>
      </c>
    </row>
    <row r="649" spans="1:26">
      <c r="A649">
        <v>67</v>
      </c>
      <c r="B649">
        <v>1</v>
      </c>
      <c r="C649">
        <v>13</v>
      </c>
      <c r="D649" s="1" t="s">
        <v>5279</v>
      </c>
      <c r="E649">
        <v>0</v>
      </c>
      <c r="G649" s="1" t="s">
        <v>5280</v>
      </c>
      <c r="H649" s="4">
        <f>LEN(G649)-LEN(SUBSTITUTE(G649,":",""))</f>
        <v>1</v>
      </c>
      <c r="I649">
        <v>0</v>
      </c>
      <c r="J649" s="2">
        <v>1.0692245370370371E-3</v>
      </c>
      <c r="K649">
        <v>0</v>
      </c>
      <c r="L649" s="2">
        <v>1.2767592592592594E-3</v>
      </c>
      <c r="M649">
        <v>0</v>
      </c>
      <c r="N649">
        <v>117.7</v>
      </c>
      <c r="O649" s="2">
        <v>5.7902766203703708E-2</v>
      </c>
      <c r="P649" s="2">
        <v>0.43290276620370371</v>
      </c>
      <c r="Q649" s="2">
        <v>2.4790972222222224E-3</v>
      </c>
      <c r="R649" s="2">
        <v>1.0692245370370371E-3</v>
      </c>
      <c r="S649" s="2">
        <v>1.2767592592592594E-3</v>
      </c>
      <c r="T649">
        <v>285.39999999999998</v>
      </c>
      <c r="U649" t="s">
        <v>5260</v>
      </c>
      <c r="V649" s="2">
        <v>2.165335648148148E-3</v>
      </c>
      <c r="W649" t="s">
        <v>3815</v>
      </c>
      <c r="Y649" t="s">
        <v>5126</v>
      </c>
      <c r="Z649" t="s">
        <v>5127</v>
      </c>
    </row>
    <row r="650" spans="1:26">
      <c r="A650">
        <v>67</v>
      </c>
      <c r="B650">
        <v>1</v>
      </c>
      <c r="C650">
        <v>16</v>
      </c>
      <c r="D650" s="1" t="s">
        <v>5285</v>
      </c>
      <c r="E650">
        <v>0</v>
      </c>
      <c r="G650" s="1" t="s">
        <v>5286</v>
      </c>
      <c r="H650" s="4">
        <f>LEN(G650)-LEN(SUBSTITUTE(G650,":",""))</f>
        <v>1</v>
      </c>
      <c r="I650">
        <v>0</v>
      </c>
      <c r="J650" s="2">
        <v>1.0721527777777778E-3</v>
      </c>
      <c r="K650">
        <v>0</v>
      </c>
      <c r="L650" s="2">
        <v>1.2794328703703702E-3</v>
      </c>
      <c r="M650">
        <v>0</v>
      </c>
      <c r="N650">
        <v>127.5</v>
      </c>
      <c r="O650" s="2">
        <v>6.884765046296297E-2</v>
      </c>
      <c r="P650" s="2">
        <v>0.44384765046296293</v>
      </c>
      <c r="Q650" s="2">
        <v>2.1026157407407404E-3</v>
      </c>
      <c r="R650" s="2">
        <v>1.0721527777777778E-3</v>
      </c>
      <c r="S650" s="2">
        <v>1.2794328703703702E-3</v>
      </c>
      <c r="T650">
        <v>285.39999999999998</v>
      </c>
      <c r="U650" t="s">
        <v>5260</v>
      </c>
      <c r="V650" s="2">
        <v>1.7980555555555556E-3</v>
      </c>
      <c r="W650" t="s">
        <v>3815</v>
      </c>
      <c r="Y650" t="s">
        <v>5126</v>
      </c>
      <c r="Z650" t="s">
        <v>5127</v>
      </c>
    </row>
    <row r="651" spans="1:26">
      <c r="A651">
        <v>67</v>
      </c>
      <c r="B651">
        <v>1</v>
      </c>
      <c r="C651">
        <v>20</v>
      </c>
      <c r="D651" s="1" t="s">
        <v>5293</v>
      </c>
      <c r="E651">
        <v>0</v>
      </c>
      <c r="G651" s="1" t="s">
        <v>5294</v>
      </c>
      <c r="H651" s="4">
        <f>LEN(G651)-LEN(SUBSTITUTE(G651,":",""))</f>
        <v>1</v>
      </c>
      <c r="I651">
        <v>0</v>
      </c>
      <c r="J651" s="2">
        <v>1.0664467592592592E-3</v>
      </c>
      <c r="K651">
        <v>0</v>
      </c>
      <c r="L651" s="2">
        <v>1.2978703703703705E-3</v>
      </c>
      <c r="M651">
        <v>0</v>
      </c>
      <c r="N651">
        <v>39.1</v>
      </c>
      <c r="O651" s="2">
        <v>9.1791516203703696E-2</v>
      </c>
      <c r="P651" s="2">
        <v>0.46679151620370374</v>
      </c>
      <c r="Q651" s="2">
        <v>1.2153900462962964E-2</v>
      </c>
      <c r="R651" s="2">
        <v>1.0664467592592592E-3</v>
      </c>
      <c r="S651" s="2">
        <v>1.2978703703703705E-3</v>
      </c>
      <c r="T651">
        <v>284.7</v>
      </c>
      <c r="U651" t="s">
        <v>5260</v>
      </c>
      <c r="V651" s="2">
        <v>1.1841828703703703E-2</v>
      </c>
      <c r="W651" t="s">
        <v>3815</v>
      </c>
      <c r="Y651" t="s">
        <v>5126</v>
      </c>
      <c r="Z651" t="s">
        <v>5127</v>
      </c>
    </row>
    <row r="652" spans="1:26">
      <c r="A652">
        <v>67</v>
      </c>
      <c r="B652">
        <v>3</v>
      </c>
      <c r="C652">
        <v>24</v>
      </c>
      <c r="D652" s="1" t="s">
        <v>5301</v>
      </c>
      <c r="E652">
        <v>0</v>
      </c>
      <c r="G652" s="1" t="s">
        <v>5302</v>
      </c>
      <c r="H652" s="4">
        <f>LEN(G652)-LEN(SUBSTITUTE(G652,":",""))</f>
        <v>1</v>
      </c>
      <c r="I652">
        <v>0</v>
      </c>
      <c r="J652" s="2">
        <v>1.1281828703703703E-3</v>
      </c>
      <c r="K652">
        <v>0</v>
      </c>
      <c r="L652" s="2">
        <v>2.1192476851851854E-3</v>
      </c>
      <c r="M652">
        <v>0</v>
      </c>
      <c r="N652">
        <v>101.6</v>
      </c>
      <c r="O652" s="2">
        <v>0.10585791666666666</v>
      </c>
      <c r="P652" s="2">
        <v>0.48085791666666666</v>
      </c>
      <c r="Q652" s="2">
        <v>2.3390393518518517E-3</v>
      </c>
      <c r="R652" s="2">
        <v>1.1281828703703703E-3</v>
      </c>
      <c r="S652" s="2">
        <v>2.1192476851851854E-3</v>
      </c>
      <c r="T652">
        <v>265.10000000000002</v>
      </c>
      <c r="U652" t="s">
        <v>5303</v>
      </c>
      <c r="V652" s="2">
        <v>2.0032175925925925E-3</v>
      </c>
      <c r="W652" t="s">
        <v>3815</v>
      </c>
      <c r="Y652" t="s">
        <v>5126</v>
      </c>
      <c r="Z652" t="s">
        <v>5127</v>
      </c>
    </row>
    <row r="653" spans="1:26">
      <c r="A653">
        <v>67</v>
      </c>
      <c r="B653">
        <v>2</v>
      </c>
      <c r="C653">
        <v>38</v>
      </c>
      <c r="D653" s="1" t="s">
        <v>5326</v>
      </c>
      <c r="E653">
        <v>0</v>
      </c>
      <c r="G653" s="1" t="s">
        <v>5327</v>
      </c>
      <c r="H653" s="4">
        <f>LEN(G653)-LEN(SUBSTITUTE(G653,":",""))</f>
        <v>1</v>
      </c>
      <c r="I653">
        <v>0</v>
      </c>
      <c r="J653" s="2">
        <v>1.1079745370370371E-3</v>
      </c>
      <c r="K653">
        <v>0</v>
      </c>
      <c r="L653" s="2">
        <v>1.2800115740740743E-3</v>
      </c>
      <c r="M653">
        <v>0</v>
      </c>
      <c r="N653">
        <v>110.1</v>
      </c>
      <c r="O653" s="2">
        <v>0.14781358796296296</v>
      </c>
      <c r="P653" s="2">
        <v>0.52281358796296296</v>
      </c>
      <c r="Q653" s="2">
        <v>2.7676967592592592E-3</v>
      </c>
      <c r="R653" s="2">
        <v>1.1079745370370371E-3</v>
      </c>
      <c r="S653" s="2">
        <v>1.2800115740740743E-3</v>
      </c>
      <c r="T653">
        <v>229.2</v>
      </c>
      <c r="U653" t="s">
        <v>5328</v>
      </c>
      <c r="V653" s="2">
        <v>2.4509143518518517E-3</v>
      </c>
      <c r="W653" t="s">
        <v>3815</v>
      </c>
      <c r="Y653" t="s">
        <v>5126</v>
      </c>
      <c r="Z653" t="s">
        <v>5127</v>
      </c>
    </row>
    <row r="654" spans="1:26">
      <c r="A654">
        <v>67</v>
      </c>
      <c r="B654">
        <v>2</v>
      </c>
      <c r="C654">
        <v>43</v>
      </c>
      <c r="D654" s="1" t="s">
        <v>5337</v>
      </c>
      <c r="E654">
        <v>0</v>
      </c>
      <c r="G654" s="1" t="s">
        <v>5338</v>
      </c>
      <c r="H654" s="4">
        <f>LEN(G654)-LEN(SUBSTITUTE(G654,":",""))</f>
        <v>1</v>
      </c>
      <c r="I654">
        <v>0</v>
      </c>
      <c r="J654" s="2">
        <v>1.0601273148148147E-3</v>
      </c>
      <c r="K654">
        <v>0</v>
      </c>
      <c r="L654" s="2">
        <v>2.0679282407407404E-3</v>
      </c>
      <c r="M654">
        <v>0</v>
      </c>
      <c r="N654">
        <v>139.80000000000001</v>
      </c>
      <c r="O654" s="2">
        <v>0.16297024305555555</v>
      </c>
      <c r="P654" s="2">
        <v>0.53797024305555552</v>
      </c>
      <c r="Q654" s="2">
        <v>9.3380787037037033E-4</v>
      </c>
      <c r="R654" s="2">
        <v>1.0601273148148147E-3</v>
      </c>
      <c r="S654" s="2">
        <v>2.0679282407407404E-3</v>
      </c>
      <c r="T654">
        <v>287.7</v>
      </c>
      <c r="U654" t="s">
        <v>5328</v>
      </c>
      <c r="V654" s="2">
        <v>6.3427083333333337E-4</v>
      </c>
      <c r="W654" t="s">
        <v>3815</v>
      </c>
      <c r="Y654" t="s">
        <v>5126</v>
      </c>
      <c r="Z654" t="s">
        <v>5127</v>
      </c>
    </row>
    <row r="655" spans="1:26">
      <c r="A655">
        <v>67</v>
      </c>
      <c r="B655">
        <v>2</v>
      </c>
      <c r="C655">
        <v>50</v>
      </c>
      <c r="D655" s="1" t="s">
        <v>5350</v>
      </c>
      <c r="E655">
        <v>0</v>
      </c>
      <c r="G655" s="1" t="s">
        <v>5351</v>
      </c>
      <c r="H655" s="4">
        <f>LEN(G655)-LEN(SUBSTITUTE(G655,":",""))</f>
        <v>1</v>
      </c>
      <c r="I655">
        <v>0</v>
      </c>
      <c r="J655" s="2">
        <v>2.2587268518518516E-3</v>
      </c>
      <c r="K655">
        <v>0</v>
      </c>
      <c r="L655" s="2">
        <v>2.2847337962962964E-3</v>
      </c>
      <c r="M655">
        <v>0</v>
      </c>
      <c r="N655">
        <v>55.6</v>
      </c>
      <c r="O655" s="2">
        <v>0.23119342592592593</v>
      </c>
      <c r="P655" s="2">
        <v>0.60619342592592595</v>
      </c>
      <c r="Q655" s="2">
        <v>5.6592592592592588E-3</v>
      </c>
      <c r="R655" s="2">
        <v>2.2587268518518516E-3</v>
      </c>
      <c r="S655" s="2">
        <v>2.2847337962962964E-3</v>
      </c>
      <c r="T655">
        <v>104.9</v>
      </c>
      <c r="U655" t="s">
        <v>5328</v>
      </c>
      <c r="V655" s="2">
        <v>5.1956134259259264E-3</v>
      </c>
      <c r="W655" t="s">
        <v>3815</v>
      </c>
      <c r="Y655" t="s">
        <v>5126</v>
      </c>
      <c r="Z655" t="s">
        <v>5127</v>
      </c>
    </row>
    <row r="656" spans="1:26">
      <c r="A656">
        <v>67</v>
      </c>
      <c r="B656">
        <v>2</v>
      </c>
      <c r="C656">
        <v>51</v>
      </c>
      <c r="D656" s="1" t="s">
        <v>5352</v>
      </c>
      <c r="E656">
        <v>0</v>
      </c>
      <c r="G656" s="1" t="s">
        <v>5353</v>
      </c>
      <c r="H656" s="4">
        <f>LEN(G656)-LEN(SUBSTITUTE(G656,":",""))</f>
        <v>1</v>
      </c>
      <c r="I656">
        <v>0</v>
      </c>
      <c r="J656" s="2">
        <v>1.5293750000000001E-3</v>
      </c>
      <c r="K656">
        <v>0</v>
      </c>
      <c r="L656" s="2">
        <v>1.2778587962962963E-3</v>
      </c>
      <c r="M656">
        <v>0</v>
      </c>
      <c r="N656">
        <v>157.5</v>
      </c>
      <c r="O656" s="2">
        <v>0.23479854166666667</v>
      </c>
      <c r="P656" s="2">
        <v>0.60979854166666669</v>
      </c>
      <c r="Q656" s="2">
        <v>7.9788194444444438E-4</v>
      </c>
      <c r="R656" s="2">
        <v>1.5293750000000001E-3</v>
      </c>
      <c r="S656" s="2">
        <v>1.2778587962962963E-3</v>
      </c>
      <c r="T656">
        <v>118.5</v>
      </c>
      <c r="U656" t="s">
        <v>5328</v>
      </c>
      <c r="W656" t="s">
        <v>3815</v>
      </c>
      <c r="Y656" t="s">
        <v>5126</v>
      </c>
      <c r="Z656" t="s">
        <v>5127</v>
      </c>
    </row>
    <row r="657" spans="1:26">
      <c r="A657">
        <v>67</v>
      </c>
      <c r="B657">
        <v>3</v>
      </c>
      <c r="C657">
        <v>53</v>
      </c>
      <c r="D657" s="1" t="s">
        <v>5356</v>
      </c>
      <c r="E657">
        <v>0</v>
      </c>
      <c r="G657" s="1" t="s">
        <v>5357</v>
      </c>
      <c r="H657" s="4">
        <f>LEN(G657)-LEN(SUBSTITUTE(G657,":",""))</f>
        <v>1</v>
      </c>
      <c r="I657">
        <v>0</v>
      </c>
      <c r="J657" s="2">
        <v>1.0703124999999999E-3</v>
      </c>
      <c r="K657">
        <v>0</v>
      </c>
      <c r="L657" s="2">
        <v>1.2979745370370372E-3</v>
      </c>
      <c r="M657">
        <v>0</v>
      </c>
      <c r="N657">
        <v>94.1</v>
      </c>
      <c r="O657" s="2">
        <v>0.24381071759259262</v>
      </c>
      <c r="P657" s="2">
        <v>0.61881071759259265</v>
      </c>
      <c r="Q657" s="2">
        <v>3.665011574074074E-3</v>
      </c>
      <c r="R657" s="2">
        <v>1.0703124999999999E-3</v>
      </c>
      <c r="S657" s="2">
        <v>1.2979745370370372E-3</v>
      </c>
      <c r="T657">
        <v>288.5</v>
      </c>
      <c r="U657" t="s">
        <v>5303</v>
      </c>
      <c r="V657" s="2">
        <v>3.3441666666666667E-3</v>
      </c>
      <c r="W657" t="s">
        <v>3815</v>
      </c>
      <c r="Y657" t="s">
        <v>5126</v>
      </c>
      <c r="Z657" t="s">
        <v>5127</v>
      </c>
    </row>
    <row r="658" spans="1:26">
      <c r="A658">
        <v>67</v>
      </c>
      <c r="B658">
        <v>1</v>
      </c>
      <c r="C658">
        <v>67</v>
      </c>
      <c r="D658" s="1" t="s">
        <v>5382</v>
      </c>
      <c r="E658">
        <v>0</v>
      </c>
      <c r="G658" s="1" t="s">
        <v>5383</v>
      </c>
      <c r="H658" s="4">
        <f>LEN(G658)-LEN(SUBSTITUTE(G658,":",""))</f>
        <v>1</v>
      </c>
      <c r="I658">
        <v>0</v>
      </c>
      <c r="J658" s="2">
        <v>1.0522916666666664E-3</v>
      </c>
      <c r="K658">
        <v>0</v>
      </c>
      <c r="L658" s="2">
        <v>1.2661226851851852E-3</v>
      </c>
      <c r="M658">
        <v>0</v>
      </c>
      <c r="N658">
        <v>62.2</v>
      </c>
      <c r="O658" s="2">
        <v>0.29150034722222223</v>
      </c>
      <c r="P658" s="2">
        <v>0.66650034722222229</v>
      </c>
      <c r="Q658" s="2">
        <v>6.8030092592592586E-3</v>
      </c>
      <c r="R658" s="2">
        <v>1.0522916666666664E-3</v>
      </c>
      <c r="S658" s="2">
        <v>1.2661226851851852E-3</v>
      </c>
      <c r="T658">
        <v>290.8</v>
      </c>
      <c r="U658" t="s">
        <v>5260</v>
      </c>
      <c r="V658" s="2">
        <v>6.5036805555555551E-3</v>
      </c>
      <c r="W658" t="s">
        <v>3815</v>
      </c>
      <c r="Y658" t="s">
        <v>5126</v>
      </c>
      <c r="Z658" t="s">
        <v>5127</v>
      </c>
    </row>
    <row r="659" spans="1:26">
      <c r="A659">
        <v>67</v>
      </c>
      <c r="B659">
        <v>1</v>
      </c>
      <c r="C659">
        <v>71</v>
      </c>
      <c r="D659" s="1" t="s">
        <v>5388</v>
      </c>
      <c r="E659">
        <v>0</v>
      </c>
      <c r="G659" s="1" t="s">
        <v>5389</v>
      </c>
      <c r="H659" s="4">
        <f>LEN(G659)-LEN(SUBSTITUTE(G659,":",""))</f>
        <v>1</v>
      </c>
      <c r="I659">
        <v>0</v>
      </c>
      <c r="J659" s="2">
        <v>1.0482523148148148E-3</v>
      </c>
      <c r="K659">
        <v>0</v>
      </c>
      <c r="L659" s="2">
        <v>1.2485300925925925E-3</v>
      </c>
      <c r="M659">
        <v>0</v>
      </c>
      <c r="N659">
        <v>137.4</v>
      </c>
      <c r="O659" s="2">
        <v>0.30395826388888886</v>
      </c>
      <c r="P659" s="2">
        <v>0.6789582638888888</v>
      </c>
      <c r="Q659" s="2">
        <v>1.8341319444444447E-3</v>
      </c>
      <c r="R659" s="2">
        <v>1.0482523148148148E-3</v>
      </c>
      <c r="S659" s="2">
        <v>1.2485300925925925E-3</v>
      </c>
      <c r="T659">
        <v>290.8</v>
      </c>
      <c r="U659" t="s">
        <v>5260</v>
      </c>
      <c r="V659" s="2">
        <v>1.4148148148148147E-3</v>
      </c>
      <c r="W659" t="s">
        <v>3815</v>
      </c>
      <c r="Y659" t="s">
        <v>5126</v>
      </c>
      <c r="Z659" t="s">
        <v>5127</v>
      </c>
    </row>
    <row r="660" spans="1:26">
      <c r="A660">
        <v>67</v>
      </c>
      <c r="B660">
        <v>1</v>
      </c>
      <c r="C660">
        <v>75</v>
      </c>
      <c r="D660" s="1" t="s">
        <v>5395</v>
      </c>
      <c r="E660">
        <v>0</v>
      </c>
      <c r="G660" s="1" t="s">
        <v>5396</v>
      </c>
      <c r="H660" s="4">
        <f>LEN(G660)-LEN(SUBSTITUTE(G660,":",""))</f>
        <v>1</v>
      </c>
      <c r="I660">
        <v>0</v>
      </c>
      <c r="J660" s="2">
        <v>1.0556018518518518E-3</v>
      </c>
      <c r="K660">
        <v>0</v>
      </c>
      <c r="L660" s="2">
        <v>1.2657523148148148E-3</v>
      </c>
      <c r="M660">
        <v>0</v>
      </c>
      <c r="N660">
        <v>85.5</v>
      </c>
      <c r="O660" s="2">
        <v>0.31887037037037036</v>
      </c>
      <c r="P660" s="2">
        <v>0.69387037037037036</v>
      </c>
      <c r="Q660" s="2">
        <v>4.3171643518518524E-3</v>
      </c>
      <c r="R660" s="2">
        <v>1.0556018518518518E-3</v>
      </c>
      <c r="S660" s="2">
        <v>1.2657523148148148E-3</v>
      </c>
      <c r="T660">
        <v>290.8</v>
      </c>
      <c r="U660" t="s">
        <v>5260</v>
      </c>
      <c r="V660" s="2">
        <v>3.9671759259259261E-3</v>
      </c>
      <c r="W660" t="s">
        <v>3815</v>
      </c>
      <c r="Y660" t="s">
        <v>5126</v>
      </c>
      <c r="Z660" t="s">
        <v>5127</v>
      </c>
    </row>
    <row r="661" spans="1:26">
      <c r="A661">
        <v>67</v>
      </c>
      <c r="B661">
        <v>1</v>
      </c>
      <c r="C661">
        <v>80</v>
      </c>
      <c r="D661" s="1" t="s">
        <v>5403</v>
      </c>
      <c r="E661">
        <v>0</v>
      </c>
      <c r="F661" t="s">
        <v>34</v>
      </c>
      <c r="G661" s="1" t="s">
        <v>5404</v>
      </c>
      <c r="H661" s="4">
        <f>LEN(G661)-LEN(SUBSTITUTE(G661,":",""))</f>
        <v>1</v>
      </c>
      <c r="I661">
        <v>0</v>
      </c>
      <c r="J661" s="2">
        <v>1.062222222222222E-3</v>
      </c>
      <c r="K661">
        <v>0</v>
      </c>
      <c r="L661" s="2">
        <v>1.7773495370370371E-3</v>
      </c>
      <c r="M661">
        <v>0</v>
      </c>
      <c r="N661">
        <v>37.200000000000003</v>
      </c>
      <c r="O661" s="2">
        <v>0.34522688657407402</v>
      </c>
      <c r="P661" s="2">
        <v>0.72022688657407408</v>
      </c>
      <c r="Q661" s="2">
        <v>1.2418819444444444E-2</v>
      </c>
      <c r="R661" s="2">
        <v>1.062222222222222E-3</v>
      </c>
      <c r="S661" s="2">
        <v>1.7773495370370371E-3</v>
      </c>
      <c r="T661">
        <v>286.89999999999998</v>
      </c>
      <c r="U661" t="s">
        <v>5260</v>
      </c>
      <c r="V661" s="2">
        <v>1.2100300925925926E-2</v>
      </c>
      <c r="W661" t="s">
        <v>3815</v>
      </c>
      <c r="Y661" t="s">
        <v>5126</v>
      </c>
      <c r="Z661" t="s">
        <v>5127</v>
      </c>
    </row>
    <row r="662" spans="1:26">
      <c r="A662">
        <v>67</v>
      </c>
      <c r="B662">
        <v>1</v>
      </c>
      <c r="C662">
        <v>81</v>
      </c>
      <c r="D662" s="1" t="s">
        <v>5405</v>
      </c>
      <c r="E662">
        <v>0</v>
      </c>
      <c r="F662" t="s">
        <v>34</v>
      </c>
      <c r="G662" s="1" t="s">
        <v>5406</v>
      </c>
      <c r="H662" s="4">
        <f>LEN(G662)-LEN(SUBSTITUTE(G662,":",""))</f>
        <v>1</v>
      </c>
      <c r="I662">
        <v>0</v>
      </c>
      <c r="J662" s="2">
        <v>1.0550115740740741E-3</v>
      </c>
      <c r="K662">
        <v>0</v>
      </c>
      <c r="L662" s="2">
        <v>1.3406481481481481E-3</v>
      </c>
      <c r="M662">
        <v>0</v>
      </c>
      <c r="N662">
        <v>173.1</v>
      </c>
      <c r="O662" s="2">
        <v>0.34850729166666666</v>
      </c>
      <c r="P662" s="2">
        <v>0.72350729166666661</v>
      </c>
      <c r="Q662" s="2">
        <v>8.8474537037037037E-4</v>
      </c>
      <c r="R662" s="2">
        <v>1.0550115740740741E-3</v>
      </c>
      <c r="S662" s="2">
        <v>1.3406481481481481E-3</v>
      </c>
      <c r="T662">
        <v>290</v>
      </c>
      <c r="U662" t="s">
        <v>5260</v>
      </c>
      <c r="V662" s="2">
        <v>5.924652777777778E-4</v>
      </c>
      <c r="W662" t="s">
        <v>3815</v>
      </c>
      <c r="Y662" t="s">
        <v>5126</v>
      </c>
      <c r="Z662" t="s">
        <v>5127</v>
      </c>
    </row>
    <row r="663" spans="1:26">
      <c r="A663">
        <v>67</v>
      </c>
      <c r="B663">
        <v>1</v>
      </c>
      <c r="C663">
        <v>82</v>
      </c>
      <c r="D663" s="1" t="s">
        <v>5407</v>
      </c>
      <c r="E663">
        <v>0</v>
      </c>
      <c r="G663" s="1" t="s">
        <v>5408</v>
      </c>
      <c r="H663" s="4">
        <f>LEN(G663)-LEN(SUBSTITUTE(G663,":",""))</f>
        <v>1</v>
      </c>
      <c r="I663">
        <v>0</v>
      </c>
      <c r="J663" s="2">
        <v>1.0434606481481482E-3</v>
      </c>
      <c r="K663">
        <v>0</v>
      </c>
      <c r="L663" s="2">
        <v>1.3154166666666668E-3</v>
      </c>
      <c r="M663">
        <v>0</v>
      </c>
      <c r="N663">
        <v>175.8</v>
      </c>
      <c r="O663" s="2">
        <v>0.35173685185185183</v>
      </c>
      <c r="P663" s="2">
        <v>0.72673685185185188</v>
      </c>
      <c r="Q663" s="2">
        <v>8.706828703703703E-4</v>
      </c>
      <c r="R663" s="2">
        <v>1.0434606481481482E-3</v>
      </c>
      <c r="S663" s="2">
        <v>1.3154166666666668E-3</v>
      </c>
      <c r="T663">
        <v>291.60000000000002</v>
      </c>
      <c r="U663" t="s">
        <v>5260</v>
      </c>
      <c r="V663" s="2">
        <v>5.7590277777777783E-4</v>
      </c>
      <c r="W663" t="s">
        <v>3815</v>
      </c>
      <c r="Y663" t="s">
        <v>5126</v>
      </c>
      <c r="Z663" t="s">
        <v>5127</v>
      </c>
    </row>
    <row r="664" spans="1:26">
      <c r="A664">
        <v>67</v>
      </c>
      <c r="B664">
        <v>3</v>
      </c>
      <c r="C664">
        <v>84</v>
      </c>
      <c r="D664" s="1" t="s">
        <v>5411</v>
      </c>
      <c r="E664">
        <v>0</v>
      </c>
      <c r="G664" s="1" t="s">
        <v>5412</v>
      </c>
      <c r="H664" s="4">
        <f>LEN(G664)-LEN(SUBSTITUTE(G664,":",""))</f>
        <v>1</v>
      </c>
      <c r="I664">
        <v>0</v>
      </c>
      <c r="J664" s="2">
        <v>1.0779166666666667E-3</v>
      </c>
      <c r="K664">
        <v>0</v>
      </c>
      <c r="L664" s="2">
        <v>1.2777893518518518E-3</v>
      </c>
      <c r="M664">
        <v>0</v>
      </c>
      <c r="N664">
        <v>134.19999999999999</v>
      </c>
      <c r="O664" s="2">
        <v>0.3587636574074074</v>
      </c>
      <c r="P664" s="2">
        <v>0.73376365740740734</v>
      </c>
      <c r="Q664" s="2">
        <v>1.874525462962963E-3</v>
      </c>
      <c r="R664" s="2">
        <v>1.0779166666666667E-3</v>
      </c>
      <c r="S664" s="2">
        <v>1.2777893518518518E-3</v>
      </c>
      <c r="T664">
        <v>287.7</v>
      </c>
      <c r="U664" t="s">
        <v>5303</v>
      </c>
      <c r="V664" s="2">
        <v>1.5439004629629631E-3</v>
      </c>
      <c r="W664" t="s">
        <v>3815</v>
      </c>
      <c r="Y664" t="s">
        <v>5126</v>
      </c>
      <c r="Z664" t="s">
        <v>5127</v>
      </c>
    </row>
    <row r="665" spans="1:26">
      <c r="A665">
        <v>68</v>
      </c>
      <c r="B665">
        <v>1</v>
      </c>
      <c r="C665">
        <v>1</v>
      </c>
      <c r="D665" s="1" t="s">
        <v>5422</v>
      </c>
      <c r="E665">
        <v>0</v>
      </c>
      <c r="F665" t="s">
        <v>34</v>
      </c>
      <c r="G665" s="1" t="s">
        <v>5423</v>
      </c>
      <c r="H665" s="4">
        <f>LEN(G665)-LEN(SUBSTITUTE(G665,":",""))</f>
        <v>1</v>
      </c>
      <c r="I665">
        <v>0</v>
      </c>
      <c r="J665" s="2">
        <v>1.1553935185185185E-3</v>
      </c>
      <c r="K665">
        <v>0</v>
      </c>
      <c r="L665" s="2">
        <v>1.4106597222222222E-3</v>
      </c>
      <c r="M665">
        <v>0</v>
      </c>
      <c r="N665">
        <v>81.3</v>
      </c>
      <c r="O665" s="2">
        <v>6.9061342592592586E-3</v>
      </c>
      <c r="P665" s="2">
        <v>0.38190613425925929</v>
      </c>
      <c r="Q665" s="2">
        <v>4.3400810185185183E-3</v>
      </c>
      <c r="R665" s="2">
        <v>1.1553935185185185E-3</v>
      </c>
      <c r="S665" s="2">
        <v>1.4106597222222222E-3</v>
      </c>
      <c r="T665">
        <v>224.9</v>
      </c>
      <c r="U665" t="s">
        <v>5424</v>
      </c>
      <c r="V665" s="2">
        <v>3.8683680555555554E-3</v>
      </c>
      <c r="W665" t="s">
        <v>3815</v>
      </c>
      <c r="Y665" t="s">
        <v>5425</v>
      </c>
      <c r="Z665" t="s">
        <v>5127</v>
      </c>
    </row>
    <row r="666" spans="1:26">
      <c r="A666">
        <v>68</v>
      </c>
      <c r="B666">
        <v>1</v>
      </c>
      <c r="C666">
        <v>2</v>
      </c>
      <c r="D666" s="1" t="s">
        <v>5426</v>
      </c>
      <c r="E666">
        <v>0</v>
      </c>
      <c r="G666" s="1" t="s">
        <v>5427</v>
      </c>
      <c r="H666" s="4">
        <f>LEN(G666)-LEN(SUBSTITUTE(G666,":",""))</f>
        <v>1</v>
      </c>
      <c r="I666">
        <v>0</v>
      </c>
      <c r="J666" s="2">
        <v>1.0940625E-3</v>
      </c>
      <c r="K666">
        <v>0</v>
      </c>
      <c r="L666" s="2">
        <v>1.3011574074074076E-3</v>
      </c>
      <c r="M666">
        <v>0</v>
      </c>
      <c r="N666">
        <v>29.2</v>
      </c>
      <c r="O666" s="2">
        <v>2.637021990740741E-2</v>
      </c>
      <c r="P666" s="2">
        <v>0.4013702199074074</v>
      </c>
      <c r="Q666" s="2">
        <v>1.7068865740740739E-2</v>
      </c>
      <c r="R666" s="2">
        <v>1.0940625E-3</v>
      </c>
      <c r="S666" s="2">
        <v>1.3011574074074076E-3</v>
      </c>
      <c r="T666">
        <v>261.3</v>
      </c>
      <c r="U666" t="s">
        <v>5424</v>
      </c>
      <c r="V666" s="2">
        <v>1.6733078703703701E-2</v>
      </c>
      <c r="W666" t="s">
        <v>3815</v>
      </c>
      <c r="Y666" t="s">
        <v>5425</v>
      </c>
      <c r="Z666" t="s">
        <v>5127</v>
      </c>
    </row>
    <row r="667" spans="1:26">
      <c r="A667">
        <v>68</v>
      </c>
      <c r="B667">
        <v>1</v>
      </c>
      <c r="C667">
        <v>4</v>
      </c>
      <c r="D667" s="1" t="s">
        <v>5430</v>
      </c>
      <c r="E667">
        <v>0</v>
      </c>
      <c r="G667" s="1" t="s">
        <v>5431</v>
      </c>
      <c r="H667" s="4">
        <f>LEN(G667)-LEN(SUBSTITUTE(G667,":",""))</f>
        <v>1</v>
      </c>
      <c r="I667">
        <v>0</v>
      </c>
      <c r="J667" s="2">
        <v>1.0989120370370369E-3</v>
      </c>
      <c r="K667">
        <v>0</v>
      </c>
      <c r="L667" s="2">
        <v>1.2945023148148147E-3</v>
      </c>
      <c r="M667">
        <v>0</v>
      </c>
      <c r="N667">
        <v>52.6</v>
      </c>
      <c r="O667" s="2">
        <v>4.0042719907407404E-2</v>
      </c>
      <c r="P667" s="2">
        <v>0.41504271990740738</v>
      </c>
      <c r="Q667" s="2">
        <v>8.4012962962962973E-3</v>
      </c>
      <c r="R667" s="2">
        <v>1.0989120370370369E-3</v>
      </c>
      <c r="S667" s="2">
        <v>1.2945023148148147E-3</v>
      </c>
      <c r="T667">
        <v>283.2</v>
      </c>
      <c r="U667" t="s">
        <v>5424</v>
      </c>
      <c r="V667" s="2">
        <v>8.0861805555555565E-3</v>
      </c>
      <c r="W667" t="s">
        <v>3815</v>
      </c>
      <c r="Y667" t="s">
        <v>5425</v>
      </c>
      <c r="Z667" t="s">
        <v>5127</v>
      </c>
    </row>
    <row r="668" spans="1:26">
      <c r="A668">
        <v>68</v>
      </c>
      <c r="B668">
        <v>1</v>
      </c>
      <c r="C668">
        <v>6</v>
      </c>
      <c r="D668" s="1" t="s">
        <v>5434</v>
      </c>
      <c r="E668">
        <v>0</v>
      </c>
      <c r="G668" s="1" t="s">
        <v>5435</v>
      </c>
      <c r="H668" s="4">
        <f>LEN(G668)-LEN(SUBSTITUTE(G668,":",""))</f>
        <v>1</v>
      </c>
      <c r="I668">
        <v>0</v>
      </c>
      <c r="J668" s="2">
        <v>1.0857523148148148E-3</v>
      </c>
      <c r="K668">
        <v>0</v>
      </c>
      <c r="L668" s="2">
        <v>1.2826388888888889E-3</v>
      </c>
      <c r="M668">
        <v>0</v>
      </c>
      <c r="N668">
        <v>74.5</v>
      </c>
      <c r="O668" s="2">
        <v>5.0511550925925928E-2</v>
      </c>
      <c r="P668" s="2">
        <v>0.42551155092592596</v>
      </c>
      <c r="Q668" s="2">
        <v>5.2475115740740737E-3</v>
      </c>
      <c r="R668" s="2">
        <v>1.0857523148148148E-3</v>
      </c>
      <c r="S668" s="2">
        <v>1.2826388888888889E-3</v>
      </c>
      <c r="T668">
        <v>283.2</v>
      </c>
      <c r="U668" t="s">
        <v>5424</v>
      </c>
      <c r="V668" s="2">
        <v>4.9347800925925922E-3</v>
      </c>
      <c r="W668" t="s">
        <v>3815</v>
      </c>
      <c r="Y668" t="s">
        <v>5425</v>
      </c>
      <c r="Z668" t="s">
        <v>5127</v>
      </c>
    </row>
    <row r="669" spans="1:26">
      <c r="A669">
        <v>68</v>
      </c>
      <c r="B669">
        <v>1</v>
      </c>
      <c r="C669">
        <v>8</v>
      </c>
      <c r="D669" s="1" t="s">
        <v>5437</v>
      </c>
      <c r="E669">
        <v>0</v>
      </c>
      <c r="G669" s="1" t="s">
        <v>5438</v>
      </c>
      <c r="H669" s="4">
        <f>LEN(G669)-LEN(SUBSTITUTE(G669,":",""))</f>
        <v>1</v>
      </c>
      <c r="I669">
        <v>0</v>
      </c>
      <c r="J669" s="2">
        <v>1.0728587962962964E-3</v>
      </c>
      <c r="K669">
        <v>0</v>
      </c>
      <c r="L669" s="2">
        <v>1.2924652777777776E-3</v>
      </c>
      <c r="M669">
        <v>0</v>
      </c>
      <c r="N669">
        <v>60.3</v>
      </c>
      <c r="O669" s="2">
        <v>6.2777465277777778E-2</v>
      </c>
      <c r="P669" s="2">
        <v>0.43777746527777778</v>
      </c>
      <c r="Q669" s="2">
        <v>7.0494328703703708E-3</v>
      </c>
      <c r="R669" s="2">
        <v>1.0728587962962964E-3</v>
      </c>
      <c r="S669" s="2">
        <v>1.2924652777777776E-3</v>
      </c>
      <c r="T669">
        <v>286.2</v>
      </c>
      <c r="U669" t="s">
        <v>5424</v>
      </c>
      <c r="V669" s="2">
        <v>6.7422800925925922E-3</v>
      </c>
      <c r="W669" t="s">
        <v>3815</v>
      </c>
      <c r="Y669" t="s">
        <v>5425</v>
      </c>
      <c r="Z669" t="s">
        <v>5127</v>
      </c>
    </row>
    <row r="670" spans="1:26">
      <c r="A670">
        <v>68</v>
      </c>
      <c r="B670">
        <v>1</v>
      </c>
      <c r="C670">
        <v>9</v>
      </c>
      <c r="D670" s="1" t="s">
        <v>5439</v>
      </c>
      <c r="E670">
        <v>0</v>
      </c>
      <c r="G670" s="1" t="s">
        <v>5440</v>
      </c>
      <c r="H670" s="4">
        <f>LEN(G670)-LEN(SUBSTITUTE(G670,":",""))</f>
        <v>1</v>
      </c>
      <c r="I670">
        <v>0</v>
      </c>
      <c r="J670" s="2">
        <v>2.2760416666666667E-3</v>
      </c>
      <c r="K670">
        <v>0</v>
      </c>
      <c r="L670" s="2">
        <v>1.2844560185185183E-3</v>
      </c>
      <c r="M670">
        <v>0</v>
      </c>
      <c r="N670">
        <v>131.30000000000001</v>
      </c>
      <c r="O670" s="2">
        <v>6.7101377314814817E-2</v>
      </c>
      <c r="P670" s="2">
        <v>0.4421013773148148</v>
      </c>
      <c r="Q670" s="2">
        <v>7.6341435185185193E-4</v>
      </c>
      <c r="R670" s="2">
        <v>2.2760416666666667E-3</v>
      </c>
      <c r="S670" s="2">
        <v>1.2844560185185183E-3</v>
      </c>
      <c r="T670">
        <v>79</v>
      </c>
      <c r="U670" t="s">
        <v>5424</v>
      </c>
      <c r="W670" t="s">
        <v>3815</v>
      </c>
      <c r="Y670" t="s">
        <v>5425</v>
      </c>
      <c r="Z670" t="s">
        <v>5127</v>
      </c>
    </row>
    <row r="671" spans="1:26">
      <c r="A671">
        <v>68</v>
      </c>
      <c r="B671">
        <v>2</v>
      </c>
      <c r="C671">
        <v>14</v>
      </c>
      <c r="D671" s="1" t="s">
        <v>5449</v>
      </c>
      <c r="E671">
        <v>0</v>
      </c>
      <c r="G671" s="1" t="s">
        <v>5450</v>
      </c>
      <c r="H671" s="4">
        <f>LEN(G671)-LEN(SUBSTITUTE(G671,":",""))</f>
        <v>1</v>
      </c>
      <c r="I671">
        <v>0</v>
      </c>
      <c r="J671" s="2">
        <v>1.1073263888888888E-3</v>
      </c>
      <c r="K671">
        <v>0</v>
      </c>
      <c r="L671" s="2">
        <v>1.3387962962962963E-3</v>
      </c>
      <c r="M671">
        <v>0</v>
      </c>
      <c r="N671">
        <v>37.799999999999997</v>
      </c>
      <c r="O671" s="2">
        <v>9.3309328703703717E-2</v>
      </c>
      <c r="P671" s="2">
        <v>0.46830932870370368</v>
      </c>
      <c r="Q671" s="2">
        <v>1.2590740740740741E-2</v>
      </c>
      <c r="R671" s="2">
        <v>1.1073263888888888E-3</v>
      </c>
      <c r="S671" s="2">
        <v>1.3387962962962963E-3</v>
      </c>
      <c r="T671">
        <v>282.5</v>
      </c>
      <c r="U671" t="s">
        <v>5451</v>
      </c>
      <c r="V671" s="2">
        <v>1.2259872685185184E-2</v>
      </c>
      <c r="W671" t="s">
        <v>3815</v>
      </c>
      <c r="Y671" t="s">
        <v>5425</v>
      </c>
      <c r="Z671" t="s">
        <v>5127</v>
      </c>
    </row>
    <row r="672" spans="1:26">
      <c r="A672">
        <v>68</v>
      </c>
      <c r="B672">
        <v>2</v>
      </c>
      <c r="C672">
        <v>15</v>
      </c>
      <c r="D672" s="1" t="s">
        <v>5452</v>
      </c>
      <c r="E672">
        <v>0</v>
      </c>
      <c r="G672" s="1" t="s">
        <v>5453</v>
      </c>
      <c r="H672" s="4">
        <f>LEN(G672)-LEN(SUBSTITUTE(G672,":",""))</f>
        <v>1</v>
      </c>
      <c r="I672">
        <v>0</v>
      </c>
      <c r="J672" s="2">
        <v>1.0765856481481481E-3</v>
      </c>
      <c r="K672">
        <v>0</v>
      </c>
      <c r="L672" s="2">
        <v>1.2823611111111111E-3</v>
      </c>
      <c r="M672">
        <v>0</v>
      </c>
      <c r="N672">
        <v>181.7</v>
      </c>
      <c r="O672" s="2">
        <v>9.6433796296296295E-2</v>
      </c>
      <c r="P672" s="2">
        <v>0.47143379629629628</v>
      </c>
      <c r="Q672" s="2">
        <v>7.6552083333333333E-4</v>
      </c>
      <c r="R672" s="2">
        <v>1.0765856481481481E-3</v>
      </c>
      <c r="S672" s="2">
        <v>1.2823611111111111E-3</v>
      </c>
      <c r="T672">
        <v>286.89999999999998</v>
      </c>
      <c r="U672" t="s">
        <v>5451</v>
      </c>
      <c r="W672" t="s">
        <v>3815</v>
      </c>
      <c r="Y672" t="s">
        <v>5425</v>
      </c>
      <c r="Z672" t="s">
        <v>5127</v>
      </c>
    </row>
    <row r="673" spans="1:26">
      <c r="A673">
        <v>68</v>
      </c>
      <c r="B673">
        <v>2</v>
      </c>
      <c r="C673">
        <v>18</v>
      </c>
      <c r="D673" s="1" t="s">
        <v>5456</v>
      </c>
      <c r="E673">
        <v>0</v>
      </c>
      <c r="F673" t="s">
        <v>34</v>
      </c>
      <c r="G673" s="1" t="s">
        <v>5457</v>
      </c>
      <c r="H673" s="4">
        <f>LEN(G673)-LEN(SUBSTITUTE(G673,":",""))</f>
        <v>1</v>
      </c>
      <c r="I673">
        <v>0</v>
      </c>
      <c r="J673" s="2">
        <v>1.1870486111111112E-3</v>
      </c>
      <c r="K673">
        <v>0</v>
      </c>
      <c r="L673" s="2">
        <v>1.4930555555555556E-3</v>
      </c>
      <c r="M673">
        <v>0</v>
      </c>
      <c r="N673">
        <v>48.5</v>
      </c>
      <c r="O673" s="2">
        <v>0.11380697916666667</v>
      </c>
      <c r="P673" s="2">
        <v>0.48880697916666666</v>
      </c>
      <c r="Q673" s="2">
        <v>9.0223958333333337E-3</v>
      </c>
      <c r="R673" s="2">
        <v>1.1870486111111112E-3</v>
      </c>
      <c r="S673" s="2">
        <v>1.4930555555555556E-3</v>
      </c>
      <c r="T673">
        <v>228.2</v>
      </c>
      <c r="U673" t="s">
        <v>5451</v>
      </c>
      <c r="V673" s="2">
        <v>8.6468171296296293E-3</v>
      </c>
      <c r="W673" t="s">
        <v>3815</v>
      </c>
      <c r="Y673" t="s">
        <v>5425</v>
      </c>
      <c r="Z673" t="s">
        <v>5127</v>
      </c>
    </row>
    <row r="674" spans="1:26">
      <c r="A674">
        <v>68</v>
      </c>
      <c r="B674">
        <v>2</v>
      </c>
      <c r="C674">
        <v>19</v>
      </c>
      <c r="D674" s="1" t="s">
        <v>5458</v>
      </c>
      <c r="E674">
        <v>0</v>
      </c>
      <c r="G674" s="1" t="s">
        <v>5459</v>
      </c>
      <c r="H674" s="4">
        <f>LEN(G674)-LEN(SUBSTITUTE(G674,":",""))</f>
        <v>1</v>
      </c>
      <c r="I674">
        <v>0</v>
      </c>
      <c r="J674" s="2">
        <v>1.078136574074074E-3</v>
      </c>
      <c r="K674">
        <v>0</v>
      </c>
      <c r="L674" s="2">
        <v>1.2890162037037039E-3</v>
      </c>
      <c r="M674">
        <v>0</v>
      </c>
      <c r="N674">
        <v>181.7</v>
      </c>
      <c r="O674" s="2">
        <v>0.11693219907407408</v>
      </c>
      <c r="P674" s="2">
        <v>0.49193219907407409</v>
      </c>
      <c r="Q674" s="2">
        <v>7.5806712962962969E-4</v>
      </c>
      <c r="R674" s="2">
        <v>1.078136574074074E-3</v>
      </c>
      <c r="S674" s="2">
        <v>1.2890162037037039E-3</v>
      </c>
      <c r="T674">
        <v>273.89999999999998</v>
      </c>
      <c r="U674" t="s">
        <v>5451</v>
      </c>
      <c r="V674" s="2">
        <v>4.5686342592592588E-4</v>
      </c>
      <c r="W674" t="s">
        <v>3815</v>
      </c>
      <c r="Y674" t="s">
        <v>5425</v>
      </c>
      <c r="Z674" t="s">
        <v>5127</v>
      </c>
    </row>
    <row r="675" spans="1:26">
      <c r="A675">
        <v>68</v>
      </c>
      <c r="B675">
        <v>2</v>
      </c>
      <c r="C675">
        <v>23</v>
      </c>
      <c r="D675" s="1" t="s">
        <v>5464</v>
      </c>
      <c r="E675">
        <v>0</v>
      </c>
      <c r="G675" s="1" t="s">
        <v>5465</v>
      </c>
      <c r="H675" s="4">
        <f>LEN(G675)-LEN(SUBSTITUTE(G675,":",""))</f>
        <v>1</v>
      </c>
      <c r="I675">
        <v>0</v>
      </c>
      <c r="J675" s="2">
        <v>1.0778356481481483E-3</v>
      </c>
      <c r="K675">
        <v>0</v>
      </c>
      <c r="L675" s="2">
        <v>1.267650462962963E-3</v>
      </c>
      <c r="M675">
        <v>0</v>
      </c>
      <c r="N675">
        <v>61.2</v>
      </c>
      <c r="O675" s="2">
        <v>0.13500454861111111</v>
      </c>
      <c r="P675" s="2">
        <v>0.51000454861111111</v>
      </c>
      <c r="Q675" s="2">
        <v>6.930034722222222E-3</v>
      </c>
      <c r="R675" s="2">
        <v>1.0778356481481483E-3</v>
      </c>
      <c r="S675" s="2">
        <v>1.267650462962963E-3</v>
      </c>
      <c r="T675">
        <v>266.5</v>
      </c>
      <c r="U675" t="s">
        <v>5451</v>
      </c>
      <c r="V675" s="2">
        <v>6.6095717592592603E-3</v>
      </c>
      <c r="W675" t="s">
        <v>3815</v>
      </c>
      <c r="Y675" t="s">
        <v>5425</v>
      </c>
      <c r="Z675" t="s">
        <v>5127</v>
      </c>
    </row>
    <row r="676" spans="1:26">
      <c r="A676">
        <v>68</v>
      </c>
      <c r="B676">
        <v>2</v>
      </c>
      <c r="C676">
        <v>26</v>
      </c>
      <c r="D676" s="1" t="s">
        <v>5470</v>
      </c>
      <c r="E676">
        <v>0</v>
      </c>
      <c r="G676" s="1" t="s">
        <v>5471</v>
      </c>
      <c r="H676" s="4">
        <f>LEN(G676)-LEN(SUBSTITUTE(G676,":",""))</f>
        <v>1</v>
      </c>
      <c r="I676">
        <v>0</v>
      </c>
      <c r="J676" s="2">
        <v>1.1125925925925925E-3</v>
      </c>
      <c r="K676">
        <v>0</v>
      </c>
      <c r="L676" s="2">
        <v>1.2942476851851852E-3</v>
      </c>
      <c r="M676">
        <v>0</v>
      </c>
      <c r="N676">
        <v>76.5</v>
      </c>
      <c r="O676" s="2">
        <v>0.14801828703703704</v>
      </c>
      <c r="P676" s="2">
        <v>0.52301828703703701</v>
      </c>
      <c r="Q676" s="2">
        <v>5.0101504629629628E-3</v>
      </c>
      <c r="R676" s="2">
        <v>1.1125925925925925E-3</v>
      </c>
      <c r="S676" s="2">
        <v>1.2942476851851852E-3</v>
      </c>
      <c r="T676">
        <v>283.2</v>
      </c>
      <c r="U676" t="s">
        <v>5451</v>
      </c>
      <c r="V676" s="2">
        <v>4.7053240740740744E-3</v>
      </c>
      <c r="W676" t="s">
        <v>3815</v>
      </c>
      <c r="Y676" t="s">
        <v>5425</v>
      </c>
      <c r="Z676" t="s">
        <v>5127</v>
      </c>
    </row>
    <row r="677" spans="1:26">
      <c r="A677">
        <v>68</v>
      </c>
      <c r="B677">
        <v>2</v>
      </c>
      <c r="C677">
        <v>28</v>
      </c>
      <c r="D677" s="1" t="s">
        <v>5474</v>
      </c>
      <c r="E677">
        <v>0</v>
      </c>
      <c r="G677" s="1" t="s">
        <v>5475</v>
      </c>
      <c r="H677" s="4">
        <f>LEN(G677)-LEN(SUBSTITUTE(G677,":",""))</f>
        <v>1</v>
      </c>
      <c r="I677">
        <v>0</v>
      </c>
      <c r="J677" s="2">
        <v>1.1151041666666668E-3</v>
      </c>
      <c r="K677">
        <v>0</v>
      </c>
      <c r="L677" s="2">
        <v>1.4294444444444443E-3</v>
      </c>
      <c r="M677">
        <v>0</v>
      </c>
      <c r="N677">
        <v>84.8</v>
      </c>
      <c r="O677" s="2">
        <v>0.15753524305555555</v>
      </c>
      <c r="P677" s="2">
        <v>0.53253524305555555</v>
      </c>
      <c r="Q677" s="2">
        <v>4.1543287037037035E-3</v>
      </c>
      <c r="R677" s="2">
        <v>1.1151041666666668E-3</v>
      </c>
      <c r="S677" s="2">
        <v>1.4294444444444443E-3</v>
      </c>
      <c r="T677">
        <v>270.39999999999998</v>
      </c>
      <c r="U677" t="s">
        <v>5451</v>
      </c>
      <c r="V677" s="2">
        <v>3.8331250000000002E-3</v>
      </c>
      <c r="W677" t="s">
        <v>3815</v>
      </c>
      <c r="Y677" t="s">
        <v>5425</v>
      </c>
      <c r="Z677" t="s">
        <v>5127</v>
      </c>
    </row>
    <row r="678" spans="1:26">
      <c r="A678">
        <v>68</v>
      </c>
      <c r="B678">
        <v>1</v>
      </c>
      <c r="C678">
        <v>35</v>
      </c>
      <c r="D678" s="1" t="s">
        <v>5488</v>
      </c>
      <c r="E678">
        <v>0</v>
      </c>
      <c r="G678" s="1" t="s">
        <v>5489</v>
      </c>
      <c r="H678" s="4">
        <f>LEN(G678)-LEN(SUBSTITUTE(G678,":",""))</f>
        <v>1</v>
      </c>
      <c r="I678">
        <v>0</v>
      </c>
      <c r="J678" s="2">
        <v>1.0597106481481484E-3</v>
      </c>
      <c r="K678">
        <v>0</v>
      </c>
      <c r="L678" s="2">
        <v>1.2686921296296298E-3</v>
      </c>
      <c r="M678">
        <v>0</v>
      </c>
      <c r="N678">
        <v>63.9</v>
      </c>
      <c r="O678" s="2">
        <v>0.25739074074074075</v>
      </c>
      <c r="P678" s="2">
        <v>0.63239074074074075</v>
      </c>
      <c r="Q678" s="2">
        <v>6.5565393518518525E-3</v>
      </c>
      <c r="R678" s="2">
        <v>1.0597106481481484E-3</v>
      </c>
      <c r="S678" s="2">
        <v>1.2686921296296298E-3</v>
      </c>
      <c r="T678">
        <v>288.5</v>
      </c>
      <c r="U678" t="s">
        <v>5424</v>
      </c>
      <c r="V678" s="2">
        <v>6.2424652777777782E-3</v>
      </c>
      <c r="W678" t="s">
        <v>3815</v>
      </c>
      <c r="Y678" t="s">
        <v>5425</v>
      </c>
      <c r="Z678" t="s">
        <v>5127</v>
      </c>
    </row>
    <row r="679" spans="1:26">
      <c r="A679">
        <v>68</v>
      </c>
      <c r="B679">
        <v>1</v>
      </c>
      <c r="C679">
        <v>38</v>
      </c>
      <c r="D679" s="1" t="s">
        <v>5493</v>
      </c>
      <c r="E679">
        <v>0</v>
      </c>
      <c r="G679" s="1" t="s">
        <v>5494</v>
      </c>
      <c r="H679" s="4">
        <f>LEN(G679)-LEN(SUBSTITUTE(G679,":",""))</f>
        <v>1</v>
      </c>
      <c r="I679">
        <v>0</v>
      </c>
      <c r="J679" s="2">
        <v>1.072349537037037E-3</v>
      </c>
      <c r="K679">
        <v>0</v>
      </c>
      <c r="L679" s="2">
        <v>1.2644097222222221E-3</v>
      </c>
      <c r="M679">
        <v>0</v>
      </c>
      <c r="N679">
        <v>27.8</v>
      </c>
      <c r="O679" s="2">
        <v>0.28333106481481479</v>
      </c>
      <c r="P679" s="2">
        <v>0.65833106481481485</v>
      </c>
      <c r="Q679" s="2">
        <v>1.8062800925925927E-2</v>
      </c>
      <c r="R679" s="2">
        <v>1.072349537037037E-3</v>
      </c>
      <c r="S679" s="2">
        <v>1.2644097222222221E-3</v>
      </c>
      <c r="T679">
        <v>283.89999999999998</v>
      </c>
      <c r="U679" t="s">
        <v>5424</v>
      </c>
      <c r="V679" s="2">
        <v>1.7723194444444444E-2</v>
      </c>
      <c r="W679" t="s">
        <v>3815</v>
      </c>
      <c r="Y679" t="s">
        <v>5425</v>
      </c>
      <c r="Z679" t="s">
        <v>5127</v>
      </c>
    </row>
    <row r="680" spans="1:26">
      <c r="A680">
        <v>68</v>
      </c>
      <c r="B680">
        <v>1</v>
      </c>
      <c r="C680">
        <v>41</v>
      </c>
      <c r="D680" s="1" t="s">
        <v>5498</v>
      </c>
      <c r="E680">
        <v>0</v>
      </c>
      <c r="G680" s="1" t="s">
        <v>5499</v>
      </c>
      <c r="H680" s="4">
        <f>LEN(G680)-LEN(SUBSTITUTE(G680,":",""))</f>
        <v>1</v>
      </c>
      <c r="I680">
        <v>0</v>
      </c>
      <c r="J680" s="2">
        <v>1.05875E-3</v>
      </c>
      <c r="K680">
        <v>0</v>
      </c>
      <c r="L680" s="2">
        <v>1.2686805555555557E-3</v>
      </c>
      <c r="M680">
        <v>0</v>
      </c>
      <c r="N680">
        <v>33.799999999999997</v>
      </c>
      <c r="O680" s="2">
        <v>0.30565406249999999</v>
      </c>
      <c r="P680" s="2">
        <v>0.68065406249999993</v>
      </c>
      <c r="Q680" s="2">
        <v>1.4458437500000003E-2</v>
      </c>
      <c r="R680" s="2">
        <v>1.05875E-3</v>
      </c>
      <c r="S680" s="2">
        <v>1.2686805555555557E-3</v>
      </c>
      <c r="T680">
        <v>290</v>
      </c>
      <c r="U680" t="s">
        <v>5424</v>
      </c>
      <c r="V680" s="2">
        <v>1.4142777777777777E-2</v>
      </c>
      <c r="W680" t="s">
        <v>3815</v>
      </c>
      <c r="Y680" t="s">
        <v>5425</v>
      </c>
      <c r="Z680" t="s">
        <v>5127</v>
      </c>
    </row>
    <row r="681" spans="1:26">
      <c r="A681">
        <v>68</v>
      </c>
      <c r="B681">
        <v>2</v>
      </c>
      <c r="C681">
        <v>44</v>
      </c>
      <c r="D681" s="1" t="s">
        <v>5504</v>
      </c>
      <c r="E681">
        <v>0</v>
      </c>
      <c r="G681" s="1" t="s">
        <v>5505</v>
      </c>
      <c r="H681" s="4">
        <f>LEN(G681)-LEN(SUBSTITUTE(G681,":",""))</f>
        <v>1</v>
      </c>
      <c r="I681">
        <v>0</v>
      </c>
      <c r="J681" s="2">
        <v>1.0611458333333332E-3</v>
      </c>
      <c r="K681">
        <v>0</v>
      </c>
      <c r="L681" s="2">
        <v>1.3141319444444444E-3</v>
      </c>
      <c r="M681">
        <v>0</v>
      </c>
      <c r="N681">
        <v>70.099999999999994</v>
      </c>
      <c r="O681" s="2">
        <v>0.31931031250000003</v>
      </c>
      <c r="P681" s="2">
        <v>0.69431031249999997</v>
      </c>
      <c r="Q681" s="2">
        <v>5.7237152777777781E-3</v>
      </c>
      <c r="R681" s="2">
        <v>1.0611458333333332E-3</v>
      </c>
      <c r="S681" s="2">
        <v>1.3141319444444444E-3</v>
      </c>
      <c r="T681">
        <v>288.5</v>
      </c>
      <c r="U681" t="s">
        <v>5451</v>
      </c>
      <c r="V681" s="2">
        <v>5.4074189814814809E-3</v>
      </c>
      <c r="W681" t="s">
        <v>3815</v>
      </c>
      <c r="Y681" t="s">
        <v>5425</v>
      </c>
      <c r="Z681" t="s">
        <v>5127</v>
      </c>
    </row>
    <row r="682" spans="1:26">
      <c r="A682">
        <v>68</v>
      </c>
      <c r="B682">
        <v>2</v>
      </c>
      <c r="C682">
        <v>49</v>
      </c>
      <c r="D682" s="1" t="s">
        <v>5513</v>
      </c>
      <c r="E682">
        <v>0</v>
      </c>
      <c r="G682" s="1" t="s">
        <v>5514</v>
      </c>
      <c r="H682" s="4">
        <f>LEN(G682)-LEN(SUBSTITUTE(G682,":",""))</f>
        <v>1</v>
      </c>
      <c r="I682">
        <v>0</v>
      </c>
      <c r="J682" s="2">
        <v>1.0829629629629631E-3</v>
      </c>
      <c r="K682">
        <v>0</v>
      </c>
      <c r="L682" s="2">
        <v>1.2625347222222222E-3</v>
      </c>
      <c r="M682">
        <v>0</v>
      </c>
      <c r="N682">
        <v>28.8</v>
      </c>
      <c r="O682" s="2">
        <v>0.35019975694444444</v>
      </c>
      <c r="P682" s="2">
        <v>0.72519975694444438</v>
      </c>
      <c r="Q682" s="2">
        <v>1.735207175925926E-2</v>
      </c>
      <c r="R682" s="2">
        <v>1.0829629629629631E-3</v>
      </c>
      <c r="S682" s="2">
        <v>1.2625347222222222E-3</v>
      </c>
      <c r="T682">
        <v>272.5</v>
      </c>
      <c r="U682" t="s">
        <v>5451</v>
      </c>
      <c r="V682" s="2">
        <v>1.7024363425925924E-2</v>
      </c>
      <c r="W682" t="s">
        <v>3815</v>
      </c>
      <c r="Y682" t="s">
        <v>5425</v>
      </c>
      <c r="Z682" t="s">
        <v>5127</v>
      </c>
    </row>
    <row r="683" spans="1:26">
      <c r="A683">
        <v>69</v>
      </c>
      <c r="B683">
        <v>2</v>
      </c>
      <c r="C683">
        <v>1</v>
      </c>
      <c r="D683" s="1" t="s">
        <v>5517</v>
      </c>
      <c r="E683">
        <v>0</v>
      </c>
      <c r="F683" t="s">
        <v>34</v>
      </c>
      <c r="G683" s="1" t="s">
        <v>5518</v>
      </c>
      <c r="H683" s="4">
        <f>LEN(G683)-LEN(SUBSTITUTE(G683,":",""))</f>
        <v>1</v>
      </c>
      <c r="I683">
        <v>0</v>
      </c>
      <c r="J683" s="2">
        <v>1.1119560185185186E-3</v>
      </c>
      <c r="K683">
        <v>0</v>
      </c>
      <c r="L683" s="2">
        <v>1.4159259259259262E-3</v>
      </c>
      <c r="M683">
        <v>0</v>
      </c>
      <c r="N683">
        <v>74</v>
      </c>
      <c r="O683" s="2">
        <v>7.5881250000000003E-3</v>
      </c>
      <c r="P683" s="2">
        <v>0.382588125</v>
      </c>
      <c r="Q683" s="2">
        <v>5.0602430555555548E-3</v>
      </c>
      <c r="R683" s="2">
        <v>1.1119560185185186E-3</v>
      </c>
      <c r="S683" s="2">
        <v>1.4159259259259262E-3</v>
      </c>
      <c r="T683">
        <v>260.7</v>
      </c>
      <c r="U683" t="s">
        <v>5519</v>
      </c>
      <c r="V683" s="2">
        <v>4.5599652777777782E-3</v>
      </c>
      <c r="W683" t="s">
        <v>3815</v>
      </c>
      <c r="Y683" t="s">
        <v>5425</v>
      </c>
      <c r="Z683" t="s">
        <v>5127</v>
      </c>
    </row>
    <row r="684" spans="1:26">
      <c r="A684">
        <v>69</v>
      </c>
      <c r="B684">
        <v>2</v>
      </c>
      <c r="C684">
        <v>2</v>
      </c>
      <c r="D684" s="1" t="s">
        <v>5520</v>
      </c>
      <c r="E684">
        <v>0</v>
      </c>
      <c r="G684" s="1" t="s">
        <v>5521</v>
      </c>
      <c r="H684" s="4">
        <f>LEN(G684)-LEN(SUBSTITUTE(G684,":",""))</f>
        <v>1</v>
      </c>
      <c r="I684">
        <v>0</v>
      </c>
      <c r="J684" s="2">
        <v>1.0876388888888889E-3</v>
      </c>
      <c r="K684">
        <v>0</v>
      </c>
      <c r="L684" s="2">
        <v>1.3058796296296297E-3</v>
      </c>
      <c r="M684">
        <v>0</v>
      </c>
      <c r="N684">
        <v>38.700000000000003</v>
      </c>
      <c r="O684" s="2">
        <v>2.2254305555555551E-2</v>
      </c>
      <c r="P684" s="2">
        <v>0.39725430555555552</v>
      </c>
      <c r="Q684" s="2">
        <v>1.2272662037037037E-2</v>
      </c>
      <c r="R684" s="2">
        <v>1.0876388888888889E-3</v>
      </c>
      <c r="S684" s="2">
        <v>1.3058796296296297E-3</v>
      </c>
      <c r="T684">
        <v>278.10000000000002</v>
      </c>
      <c r="U684" t="s">
        <v>5519</v>
      </c>
      <c r="V684" s="2">
        <v>1.1933912037037038E-2</v>
      </c>
      <c r="W684" t="s">
        <v>3815</v>
      </c>
      <c r="Y684" t="s">
        <v>5425</v>
      </c>
      <c r="Z684" t="s">
        <v>5127</v>
      </c>
    </row>
    <row r="685" spans="1:26">
      <c r="A685">
        <v>69</v>
      </c>
      <c r="B685">
        <v>1</v>
      </c>
      <c r="C685">
        <v>7</v>
      </c>
      <c r="D685" s="1" t="s">
        <v>5529</v>
      </c>
      <c r="E685">
        <v>0</v>
      </c>
      <c r="G685" s="1" t="s">
        <v>5530</v>
      </c>
      <c r="H685" s="4">
        <f>LEN(G685)-LEN(SUBSTITUTE(G685,":",""))</f>
        <v>1</v>
      </c>
      <c r="I685">
        <v>0</v>
      </c>
      <c r="J685" s="2">
        <v>1.0996875E-3</v>
      </c>
      <c r="K685">
        <v>0</v>
      </c>
      <c r="L685" s="2">
        <v>1.3098958333333333E-3</v>
      </c>
      <c r="M685">
        <v>0</v>
      </c>
      <c r="N685">
        <v>56.1</v>
      </c>
      <c r="O685" s="2">
        <v>4.3616331018518521E-2</v>
      </c>
      <c r="P685" s="2">
        <v>0.41861633101851853</v>
      </c>
      <c r="Q685" s="2">
        <v>7.7123958333333333E-3</v>
      </c>
      <c r="R685" s="2">
        <v>1.0996875E-3</v>
      </c>
      <c r="S685" s="2">
        <v>1.3098958333333333E-3</v>
      </c>
      <c r="T685">
        <v>276.7</v>
      </c>
      <c r="U685" t="s">
        <v>5531</v>
      </c>
      <c r="V685" s="2">
        <v>7.3729861111111114E-3</v>
      </c>
      <c r="W685" t="s">
        <v>3815</v>
      </c>
      <c r="Y685" t="s">
        <v>5425</v>
      </c>
      <c r="Z685" t="s">
        <v>5127</v>
      </c>
    </row>
    <row r="686" spans="1:26">
      <c r="A686">
        <v>69</v>
      </c>
      <c r="B686">
        <v>1</v>
      </c>
      <c r="C686">
        <v>12</v>
      </c>
      <c r="D686" s="1" t="s">
        <v>5540</v>
      </c>
      <c r="E686">
        <v>0</v>
      </c>
      <c r="G686" s="1" t="s">
        <v>5541</v>
      </c>
      <c r="H686" s="4">
        <f>LEN(G686)-LEN(SUBSTITUTE(G686,":",""))</f>
        <v>1</v>
      </c>
      <c r="I686">
        <v>0</v>
      </c>
      <c r="J686" s="2">
        <v>1.0684953703703705E-3</v>
      </c>
      <c r="K686">
        <v>0</v>
      </c>
      <c r="L686" s="2">
        <v>1.2730208333333333E-3</v>
      </c>
      <c r="M686">
        <v>0</v>
      </c>
      <c r="N686">
        <v>173.6</v>
      </c>
      <c r="O686" s="2">
        <v>5.8159490740740748E-2</v>
      </c>
      <c r="P686" s="2">
        <v>0.43315949074074073</v>
      </c>
      <c r="Q686" s="2">
        <v>9.286689814814816E-4</v>
      </c>
      <c r="R686" s="2">
        <v>1.0684953703703705E-3</v>
      </c>
      <c r="S686" s="2">
        <v>1.2730208333333333E-3</v>
      </c>
      <c r="T686">
        <v>288.5</v>
      </c>
      <c r="U686" t="s">
        <v>5531</v>
      </c>
      <c r="V686" s="2">
        <v>6.2256944444444436E-4</v>
      </c>
      <c r="W686" t="s">
        <v>3815</v>
      </c>
      <c r="Y686" t="s">
        <v>5425</v>
      </c>
      <c r="Z686" t="s">
        <v>5127</v>
      </c>
    </row>
    <row r="687" spans="1:26">
      <c r="A687">
        <v>69</v>
      </c>
      <c r="B687">
        <v>1</v>
      </c>
      <c r="C687">
        <v>14</v>
      </c>
      <c r="D687" s="1" t="s">
        <v>5544</v>
      </c>
      <c r="E687">
        <v>0</v>
      </c>
      <c r="G687" s="1" t="s">
        <v>5545</v>
      </c>
      <c r="H687" s="4">
        <f>LEN(G687)-LEN(SUBSTITUTE(G687,":",""))</f>
        <v>1</v>
      </c>
      <c r="I687">
        <v>0</v>
      </c>
      <c r="J687" s="2">
        <v>1.0689351851851851E-3</v>
      </c>
      <c r="K687">
        <v>0</v>
      </c>
      <c r="L687" s="2">
        <v>1.2862384259259259E-3</v>
      </c>
      <c r="M687">
        <v>0</v>
      </c>
      <c r="N687">
        <v>34.799999999999997</v>
      </c>
      <c r="O687" s="2">
        <v>7.7358402777777779E-2</v>
      </c>
      <c r="P687" s="2">
        <v>0.45235840277777778</v>
      </c>
      <c r="Q687" s="2">
        <v>1.3982395833333335E-2</v>
      </c>
      <c r="R687" s="2">
        <v>1.0689351851851851E-3</v>
      </c>
      <c r="S687" s="2">
        <v>1.2862384259259259E-3</v>
      </c>
      <c r="T687">
        <v>286.2</v>
      </c>
      <c r="U687" t="s">
        <v>5531</v>
      </c>
      <c r="V687" s="2">
        <v>1.3656689814814814E-2</v>
      </c>
      <c r="W687" t="s">
        <v>3815</v>
      </c>
      <c r="Y687" t="s">
        <v>5425</v>
      </c>
      <c r="Z687" t="s">
        <v>5127</v>
      </c>
    </row>
    <row r="688" spans="1:26">
      <c r="A688">
        <v>69</v>
      </c>
      <c r="B688">
        <v>1</v>
      </c>
      <c r="C688">
        <v>16</v>
      </c>
      <c r="D688" s="1" t="s">
        <v>5547</v>
      </c>
      <c r="E688">
        <v>0</v>
      </c>
      <c r="G688" s="1" t="s">
        <v>5548</v>
      </c>
      <c r="H688" s="4">
        <f>LEN(G688)-LEN(SUBSTITUTE(G688,":",""))</f>
        <v>1</v>
      </c>
      <c r="I688">
        <v>0</v>
      </c>
      <c r="J688" s="2">
        <v>1.0771527777777778E-3</v>
      </c>
      <c r="K688">
        <v>0</v>
      </c>
      <c r="L688" s="2">
        <v>1.2802314814814814E-3</v>
      </c>
      <c r="M688">
        <v>0</v>
      </c>
      <c r="N688">
        <v>50.7</v>
      </c>
      <c r="O688" s="2">
        <v>9.3136354166666671E-2</v>
      </c>
      <c r="P688" s="2">
        <v>0.46813635416666671</v>
      </c>
      <c r="Q688" s="2">
        <v>8.8426620370370378E-3</v>
      </c>
      <c r="R688" s="2">
        <v>1.0771527777777778E-3</v>
      </c>
      <c r="S688" s="2">
        <v>1.2802314814814814E-3</v>
      </c>
      <c r="T688">
        <v>283.2</v>
      </c>
      <c r="U688" t="s">
        <v>5531</v>
      </c>
      <c r="V688" s="2">
        <v>8.5154745370370367E-3</v>
      </c>
      <c r="W688" t="s">
        <v>3815</v>
      </c>
      <c r="Y688" t="s">
        <v>5425</v>
      </c>
      <c r="Z688" t="s">
        <v>5127</v>
      </c>
    </row>
    <row r="689" spans="1:26">
      <c r="A689">
        <v>69</v>
      </c>
      <c r="B689">
        <v>1</v>
      </c>
      <c r="C689">
        <v>17</v>
      </c>
      <c r="D689" s="1" t="s">
        <v>5549</v>
      </c>
      <c r="E689">
        <v>0</v>
      </c>
      <c r="G689" s="1" t="s">
        <v>5550</v>
      </c>
      <c r="H689" s="4">
        <f>LEN(G689)-LEN(SUBSTITUTE(G689,":",""))</f>
        <v>1</v>
      </c>
      <c r="I689">
        <v>0</v>
      </c>
      <c r="J689" s="2">
        <v>1.0564351851851852E-3</v>
      </c>
      <c r="K689">
        <v>0</v>
      </c>
      <c r="L689" s="2">
        <v>1.3571412037037035E-3</v>
      </c>
      <c r="M689">
        <v>0</v>
      </c>
      <c r="N689">
        <v>179.2</v>
      </c>
      <c r="O689" s="2">
        <v>9.630453703703705E-2</v>
      </c>
      <c r="P689" s="2">
        <v>0.47130453703703701</v>
      </c>
      <c r="Q689" s="2">
        <v>7.5460648148148153E-4</v>
      </c>
      <c r="R689" s="2">
        <v>1.0564351851851852E-3</v>
      </c>
      <c r="S689" s="2">
        <v>1.3571412037037035E-3</v>
      </c>
      <c r="T689">
        <v>287.7</v>
      </c>
      <c r="U689" t="s">
        <v>5531</v>
      </c>
      <c r="W689" t="s">
        <v>3815</v>
      </c>
      <c r="Y689" t="s">
        <v>5425</v>
      </c>
      <c r="Z689" t="s">
        <v>5127</v>
      </c>
    </row>
    <row r="690" spans="1:26">
      <c r="A690">
        <v>69</v>
      </c>
      <c r="B690">
        <v>1</v>
      </c>
      <c r="C690">
        <v>20</v>
      </c>
      <c r="D690" s="1" t="s">
        <v>5554</v>
      </c>
      <c r="E690">
        <v>0</v>
      </c>
      <c r="G690" s="1" t="s">
        <v>5555</v>
      </c>
      <c r="H690" s="4">
        <f>LEN(G690)-LEN(SUBSTITUTE(G690,":",""))</f>
        <v>1</v>
      </c>
      <c r="I690">
        <v>0</v>
      </c>
      <c r="J690" s="2">
        <v>1.0629166666666667E-3</v>
      </c>
      <c r="K690">
        <v>0</v>
      </c>
      <c r="L690" s="2">
        <v>1.2690162037037038E-3</v>
      </c>
      <c r="M690">
        <v>0</v>
      </c>
      <c r="N690">
        <v>51.1</v>
      </c>
      <c r="O690" s="2">
        <v>0.11304241898148149</v>
      </c>
      <c r="P690" s="2">
        <v>0.48804241898148143</v>
      </c>
      <c r="Q690" s="2">
        <v>8.7882870370370372E-3</v>
      </c>
      <c r="R690" s="2">
        <v>1.0629166666666667E-3</v>
      </c>
      <c r="S690" s="2">
        <v>1.2690162037037038E-3</v>
      </c>
      <c r="T690">
        <v>286.89999999999998</v>
      </c>
      <c r="U690" t="s">
        <v>5531</v>
      </c>
      <c r="V690" s="2">
        <v>8.4800347222222221E-3</v>
      </c>
      <c r="W690" t="s">
        <v>3815</v>
      </c>
      <c r="Y690" t="s">
        <v>5425</v>
      </c>
      <c r="Z690" t="s">
        <v>5127</v>
      </c>
    </row>
    <row r="691" spans="1:26">
      <c r="A691">
        <v>69</v>
      </c>
      <c r="B691">
        <v>2</v>
      </c>
      <c r="C691">
        <v>23</v>
      </c>
      <c r="D691" s="1" t="s">
        <v>5559</v>
      </c>
      <c r="E691">
        <v>0</v>
      </c>
      <c r="G691" s="1" t="s">
        <v>5560</v>
      </c>
      <c r="H691" s="4">
        <f>LEN(G691)-LEN(SUBSTITUTE(G691,":",""))</f>
        <v>1</v>
      </c>
      <c r="I691">
        <v>0</v>
      </c>
      <c r="J691" s="2">
        <v>1.0771643518518519E-3</v>
      </c>
      <c r="K691">
        <v>0</v>
      </c>
      <c r="L691" s="2">
        <v>1.3281944444444443E-3</v>
      </c>
      <c r="M691">
        <v>0</v>
      </c>
      <c r="N691">
        <v>49.9</v>
      </c>
      <c r="O691" s="2">
        <v>0.13006133101851852</v>
      </c>
      <c r="P691" s="2">
        <v>0.50506133101851847</v>
      </c>
      <c r="Q691" s="2">
        <v>8.9814351851851843E-3</v>
      </c>
      <c r="R691" s="2">
        <v>1.0771643518518519E-3</v>
      </c>
      <c r="S691" s="2">
        <v>1.3281944444444443E-3</v>
      </c>
      <c r="T691">
        <v>286.89999999999998</v>
      </c>
      <c r="U691" t="s">
        <v>5519</v>
      </c>
      <c r="V691" s="2">
        <v>8.6608333333333346E-3</v>
      </c>
      <c r="W691" t="s">
        <v>3815</v>
      </c>
      <c r="Y691" t="s">
        <v>5425</v>
      </c>
      <c r="Z691" t="s">
        <v>5127</v>
      </c>
    </row>
    <row r="692" spans="1:26">
      <c r="A692">
        <v>69</v>
      </c>
      <c r="B692">
        <v>2</v>
      </c>
      <c r="C692">
        <v>31</v>
      </c>
      <c r="D692" s="1" t="s">
        <v>5573</v>
      </c>
      <c r="E692">
        <v>0</v>
      </c>
      <c r="G692" s="1" t="s">
        <v>5574</v>
      </c>
      <c r="H692" s="4">
        <f>LEN(G692)-LEN(SUBSTITUTE(G692,":",""))</f>
        <v>1</v>
      </c>
      <c r="I692">
        <v>0</v>
      </c>
      <c r="J692" s="2">
        <v>1.0622800925925925E-3</v>
      </c>
      <c r="K692">
        <v>0</v>
      </c>
      <c r="L692" s="2">
        <v>1.8407291666666667E-3</v>
      </c>
      <c r="M692">
        <v>0</v>
      </c>
      <c r="N692">
        <v>41.2</v>
      </c>
      <c r="O692" s="2">
        <v>0.16321359953703704</v>
      </c>
      <c r="P692" s="2">
        <v>0.53821359953703707</v>
      </c>
      <c r="Q692" s="2">
        <v>1.0893541666666666E-2</v>
      </c>
      <c r="R692" s="2">
        <v>1.0622800925925925E-3</v>
      </c>
      <c r="S692" s="2">
        <v>1.8407291666666667E-3</v>
      </c>
      <c r="T692">
        <v>286.89999999999998</v>
      </c>
      <c r="U692" t="s">
        <v>5519</v>
      </c>
      <c r="V692" s="2">
        <v>1.0584259259259259E-2</v>
      </c>
      <c r="W692" t="s">
        <v>3815</v>
      </c>
      <c r="Y692" t="s">
        <v>5425</v>
      </c>
      <c r="Z692" t="s">
        <v>5127</v>
      </c>
    </row>
    <row r="693" spans="1:26">
      <c r="A693">
        <v>69</v>
      </c>
      <c r="B693">
        <v>2</v>
      </c>
      <c r="C693">
        <v>36</v>
      </c>
      <c r="D693" s="1" t="s">
        <v>5580</v>
      </c>
      <c r="E693">
        <v>0</v>
      </c>
      <c r="G693" s="1" t="s">
        <v>5581</v>
      </c>
      <c r="H693" s="4">
        <f>LEN(G693)-LEN(SUBSTITUTE(G693,":",""))</f>
        <v>1</v>
      </c>
      <c r="I693">
        <v>0</v>
      </c>
      <c r="J693" s="2">
        <v>2.4065625000000003E-3</v>
      </c>
      <c r="K693">
        <v>0</v>
      </c>
      <c r="L693" s="2">
        <v>1.2830902777777777E-3</v>
      </c>
      <c r="M693">
        <v>0</v>
      </c>
      <c r="N693">
        <v>50.9</v>
      </c>
      <c r="O693" s="2">
        <v>0.25171665509259261</v>
      </c>
      <c r="P693" s="2">
        <v>0.62671665509259256</v>
      </c>
      <c r="Q693" s="2">
        <v>7.4538888888888884E-3</v>
      </c>
      <c r="R693" s="2">
        <v>2.4065625000000003E-3</v>
      </c>
      <c r="S693" s="2">
        <v>1.2830902777777777E-3</v>
      </c>
      <c r="T693">
        <v>79.3</v>
      </c>
      <c r="U693" t="s">
        <v>5519</v>
      </c>
      <c r="V693" s="2">
        <v>7.0085300925925922E-3</v>
      </c>
      <c r="W693" t="s">
        <v>3815</v>
      </c>
      <c r="Y693" t="s">
        <v>5425</v>
      </c>
      <c r="Z693" t="s">
        <v>5127</v>
      </c>
    </row>
    <row r="694" spans="1:26">
      <c r="A694">
        <v>69</v>
      </c>
      <c r="B694">
        <v>2</v>
      </c>
      <c r="C694">
        <v>40</v>
      </c>
      <c r="D694" s="1" t="s">
        <v>5586</v>
      </c>
      <c r="E694">
        <v>0</v>
      </c>
      <c r="G694" s="1" t="s">
        <v>5587</v>
      </c>
      <c r="H694" s="4">
        <f>LEN(G694)-LEN(SUBSTITUTE(G694,":",""))</f>
        <v>1</v>
      </c>
      <c r="I694">
        <v>0</v>
      </c>
      <c r="J694" s="2">
        <v>1.0657060185185183E-3</v>
      </c>
      <c r="K694">
        <v>0</v>
      </c>
      <c r="L694" s="2">
        <v>1.2608333333333332E-3</v>
      </c>
      <c r="M694">
        <v>0</v>
      </c>
      <c r="N694">
        <v>156.5</v>
      </c>
      <c r="O694" s="2">
        <v>0.26371357638888887</v>
      </c>
      <c r="P694" s="2">
        <v>0.63871357638888882</v>
      </c>
      <c r="Q694" s="2">
        <v>1.3012152777777777E-3</v>
      </c>
      <c r="R694" s="2">
        <v>1.0657060185185183E-3</v>
      </c>
      <c r="S694" s="2">
        <v>1.2608333333333332E-3</v>
      </c>
      <c r="T694">
        <v>290</v>
      </c>
      <c r="U694" t="s">
        <v>5519</v>
      </c>
      <c r="V694" s="2">
        <v>9.7629629629629629E-4</v>
      </c>
      <c r="W694" t="s">
        <v>3815</v>
      </c>
      <c r="Y694" t="s">
        <v>5425</v>
      </c>
      <c r="Z694" t="s">
        <v>5127</v>
      </c>
    </row>
    <row r="695" spans="1:26">
      <c r="A695">
        <v>69</v>
      </c>
      <c r="B695">
        <v>2</v>
      </c>
      <c r="C695">
        <v>44</v>
      </c>
      <c r="D695" s="1" t="s">
        <v>5592</v>
      </c>
      <c r="E695">
        <v>0</v>
      </c>
      <c r="G695" s="1" t="s">
        <v>5593</v>
      </c>
      <c r="H695" s="4">
        <f>LEN(G695)-LEN(SUBSTITUTE(G695,":",""))</f>
        <v>1</v>
      </c>
      <c r="I695">
        <v>0</v>
      </c>
      <c r="J695" s="2">
        <v>1.0562847222222221E-3</v>
      </c>
      <c r="K695">
        <v>0</v>
      </c>
      <c r="L695" s="2">
        <v>1.2646990740740741E-3</v>
      </c>
      <c r="M695">
        <v>0</v>
      </c>
      <c r="N695">
        <v>49.7</v>
      </c>
      <c r="O695" s="2">
        <v>0.28341468750000004</v>
      </c>
      <c r="P695" s="2">
        <v>0.65841468749999998</v>
      </c>
      <c r="Q695" s="2">
        <v>9.0997106481481484E-3</v>
      </c>
      <c r="R695" s="2">
        <v>1.0562847222222221E-3</v>
      </c>
      <c r="S695" s="2">
        <v>1.2646990740740741E-3</v>
      </c>
      <c r="T695">
        <v>290</v>
      </c>
      <c r="U695" t="s">
        <v>5519</v>
      </c>
      <c r="V695" s="2">
        <v>8.7880092592592593E-3</v>
      </c>
      <c r="W695" t="s">
        <v>3815</v>
      </c>
      <c r="Y695" t="s">
        <v>5425</v>
      </c>
      <c r="Z695" t="s">
        <v>5127</v>
      </c>
    </row>
    <row r="696" spans="1:26">
      <c r="A696">
        <v>69</v>
      </c>
      <c r="B696">
        <v>2</v>
      </c>
      <c r="C696">
        <v>48</v>
      </c>
      <c r="D696" s="1" t="s">
        <v>5599</v>
      </c>
      <c r="E696">
        <v>0</v>
      </c>
      <c r="G696" s="1" t="s">
        <v>5600</v>
      </c>
      <c r="H696" s="4">
        <f>LEN(G696)-LEN(SUBSTITUTE(G696,":",""))</f>
        <v>1</v>
      </c>
      <c r="I696">
        <v>0</v>
      </c>
      <c r="J696" s="2">
        <v>1.0536689814814816E-3</v>
      </c>
      <c r="K696">
        <v>0</v>
      </c>
      <c r="L696" s="2">
        <v>1.2779050925925929E-3</v>
      </c>
      <c r="M696">
        <v>0</v>
      </c>
      <c r="N696">
        <v>67.400000000000006</v>
      </c>
      <c r="O696" s="2">
        <v>0.30024443287037034</v>
      </c>
      <c r="P696" s="2">
        <v>0.67524443287037039</v>
      </c>
      <c r="Q696" s="2">
        <v>6.0965046296296297E-3</v>
      </c>
      <c r="R696" s="2">
        <v>1.0536689814814816E-3</v>
      </c>
      <c r="S696" s="2">
        <v>1.2779050925925929E-3</v>
      </c>
      <c r="T696">
        <v>288.5</v>
      </c>
      <c r="U696" t="s">
        <v>5519</v>
      </c>
      <c r="V696" s="2">
        <v>5.7512500000000003E-3</v>
      </c>
      <c r="W696" t="s">
        <v>3815</v>
      </c>
      <c r="Y696" t="s">
        <v>5425</v>
      </c>
      <c r="Z696" t="s">
        <v>5127</v>
      </c>
    </row>
    <row r="697" spans="1:26">
      <c r="A697">
        <v>69</v>
      </c>
      <c r="B697">
        <v>2</v>
      </c>
      <c r="C697">
        <v>49</v>
      </c>
      <c r="D697" s="1" t="s">
        <v>5601</v>
      </c>
      <c r="E697">
        <v>0</v>
      </c>
      <c r="G697" s="1" t="s">
        <v>5602</v>
      </c>
      <c r="H697" s="4">
        <f>LEN(G697)-LEN(SUBSTITUTE(G697,":",""))</f>
        <v>1</v>
      </c>
      <c r="I697">
        <v>0</v>
      </c>
      <c r="J697" s="2">
        <v>1.0455324074074076E-3</v>
      </c>
      <c r="K697">
        <v>0</v>
      </c>
      <c r="L697" s="2">
        <v>1.2552893518518518E-3</v>
      </c>
      <c r="M697">
        <v>0</v>
      </c>
      <c r="N697">
        <v>185.6</v>
      </c>
      <c r="O697" s="2">
        <v>0.30330384259259258</v>
      </c>
      <c r="P697" s="2">
        <v>0.67830384259259258</v>
      </c>
      <c r="Q697" s="2">
        <v>7.5858796296296297E-4</v>
      </c>
      <c r="R697" s="2">
        <v>1.0455324074074076E-3</v>
      </c>
      <c r="S697" s="2">
        <v>1.2552893518518518E-3</v>
      </c>
      <c r="T697">
        <v>290</v>
      </c>
      <c r="U697" t="s">
        <v>5519</v>
      </c>
      <c r="W697" t="s">
        <v>3815</v>
      </c>
      <c r="Y697" t="s">
        <v>5425</v>
      </c>
      <c r="Z697" t="s">
        <v>5127</v>
      </c>
    </row>
    <row r="698" spans="1:26">
      <c r="A698">
        <v>69</v>
      </c>
      <c r="B698">
        <v>1</v>
      </c>
      <c r="C698">
        <v>56</v>
      </c>
      <c r="D698" s="1" t="s">
        <v>5613</v>
      </c>
      <c r="E698">
        <v>0</v>
      </c>
      <c r="G698" s="1" t="s">
        <v>5614</v>
      </c>
      <c r="H698" s="4">
        <f>LEN(G698)-LEN(SUBSTITUTE(G698,":",""))</f>
        <v>1</v>
      </c>
      <c r="I698">
        <v>0</v>
      </c>
      <c r="J698" s="2">
        <v>1.0630439814814814E-3</v>
      </c>
      <c r="K698">
        <v>0</v>
      </c>
      <c r="L698" s="2">
        <v>1.266875E-3</v>
      </c>
      <c r="M698">
        <v>0</v>
      </c>
      <c r="N698">
        <v>101.6</v>
      </c>
      <c r="O698" s="2">
        <v>0.32618020833333333</v>
      </c>
      <c r="P698" s="2">
        <v>0.70118020833333328</v>
      </c>
      <c r="Q698" s="2">
        <v>3.2604629629629628E-3</v>
      </c>
      <c r="R698" s="2">
        <v>1.0630439814814814E-3</v>
      </c>
      <c r="S698" s="2">
        <v>1.266875E-3</v>
      </c>
      <c r="T698">
        <v>290</v>
      </c>
      <c r="U698" t="s">
        <v>5531</v>
      </c>
      <c r="V698" s="2">
        <v>2.9546874999999994E-3</v>
      </c>
      <c r="W698" t="s">
        <v>3815</v>
      </c>
      <c r="Y698" t="s">
        <v>5425</v>
      </c>
      <c r="Z698" t="s">
        <v>5127</v>
      </c>
    </row>
    <row r="699" spans="1:26">
      <c r="A699">
        <v>69</v>
      </c>
      <c r="B699">
        <v>1</v>
      </c>
      <c r="C699">
        <v>66</v>
      </c>
      <c r="D699" s="1" t="s">
        <v>5631</v>
      </c>
      <c r="E699">
        <v>0</v>
      </c>
      <c r="G699" s="1" t="s">
        <v>5632</v>
      </c>
      <c r="H699" s="4">
        <f>LEN(G699)-LEN(SUBSTITUTE(G699,":",""))</f>
        <v>1</v>
      </c>
      <c r="I699">
        <v>0</v>
      </c>
      <c r="J699" s="2">
        <v>1.049363425925926E-3</v>
      </c>
      <c r="K699">
        <v>0</v>
      </c>
      <c r="L699" s="2">
        <v>1.2688657407407408E-3</v>
      </c>
      <c r="M699">
        <v>0</v>
      </c>
      <c r="N699">
        <v>148.5</v>
      </c>
      <c r="O699" s="2">
        <v>0.36022413194444441</v>
      </c>
      <c r="P699" s="2">
        <v>0.73522413194444447</v>
      </c>
      <c r="Q699" s="2">
        <v>1.5059837962962963E-3</v>
      </c>
      <c r="R699" s="2">
        <v>1.049363425925926E-3</v>
      </c>
      <c r="S699" s="2">
        <v>1.2688657407407408E-3</v>
      </c>
      <c r="T699">
        <v>291.60000000000002</v>
      </c>
      <c r="U699" t="s">
        <v>5531</v>
      </c>
      <c r="V699" s="2">
        <v>1.205636574074074E-3</v>
      </c>
      <c r="W699" t="s">
        <v>3815</v>
      </c>
      <c r="Y699" t="s">
        <v>5425</v>
      </c>
      <c r="Z699" t="s">
        <v>5127</v>
      </c>
    </row>
    <row r="700" spans="1:26">
      <c r="A700">
        <v>7</v>
      </c>
      <c r="B700">
        <v>3</v>
      </c>
      <c r="C700">
        <v>7</v>
      </c>
      <c r="D700" s="1" t="s">
        <v>5660</v>
      </c>
      <c r="E700">
        <v>0</v>
      </c>
      <c r="G700" s="1" t="s">
        <v>5661</v>
      </c>
      <c r="H700" s="4">
        <f>LEN(G700)-LEN(SUBSTITUTE(G700,":",""))</f>
        <v>1</v>
      </c>
      <c r="I700">
        <v>0</v>
      </c>
      <c r="J700" s="2">
        <v>9.1519675925925926E-4</v>
      </c>
      <c r="K700">
        <v>0</v>
      </c>
      <c r="L700" s="2">
        <v>1.0995833333333333E-3</v>
      </c>
      <c r="M700">
        <v>0</v>
      </c>
      <c r="N700">
        <v>174</v>
      </c>
      <c r="O700" s="2">
        <v>1.8045555555555558E-2</v>
      </c>
      <c r="P700" s="2">
        <v>0.39304555555555559</v>
      </c>
      <c r="Q700" s="2">
        <v>1.2478935185185184E-3</v>
      </c>
      <c r="R700" s="2">
        <v>9.1519675925925926E-4</v>
      </c>
      <c r="S700" s="2">
        <v>1.0995833333333333E-3</v>
      </c>
      <c r="T700">
        <v>302.2</v>
      </c>
      <c r="U700" t="s">
        <v>5662</v>
      </c>
      <c r="V700" s="2">
        <v>9.8756944444444435E-4</v>
      </c>
      <c r="W700" t="s">
        <v>28</v>
      </c>
      <c r="X700" t="s">
        <v>5647</v>
      </c>
      <c r="Y700" t="s">
        <v>5648</v>
      </c>
      <c r="Z700" t="s">
        <v>5649</v>
      </c>
    </row>
    <row r="701" spans="1:26">
      <c r="A701">
        <v>7</v>
      </c>
      <c r="B701">
        <v>2</v>
      </c>
      <c r="C701">
        <v>13</v>
      </c>
      <c r="D701" s="1" t="s">
        <v>5672</v>
      </c>
      <c r="E701">
        <v>0</v>
      </c>
      <c r="G701" s="1" t="s">
        <v>5673</v>
      </c>
      <c r="H701" s="4">
        <f>LEN(G701)-LEN(SUBSTITUTE(G701,":",""))</f>
        <v>1</v>
      </c>
      <c r="I701">
        <v>0</v>
      </c>
      <c r="J701" s="2">
        <v>9.4434027777777778E-4</v>
      </c>
      <c r="K701">
        <v>0</v>
      </c>
      <c r="L701" s="2">
        <v>1.1282291666666665E-3</v>
      </c>
      <c r="M701">
        <v>0</v>
      </c>
      <c r="N701">
        <v>153.30000000000001</v>
      </c>
      <c r="O701" s="2">
        <v>3.3665532407407404E-2</v>
      </c>
      <c r="P701" s="2">
        <v>0.40866553240740738</v>
      </c>
      <c r="Q701" s="2">
        <v>1.631238425925926E-3</v>
      </c>
      <c r="R701" s="2">
        <v>9.4434027777777778E-4</v>
      </c>
      <c r="S701" s="2">
        <v>1.1282291666666665E-3</v>
      </c>
      <c r="T701">
        <v>265.10000000000002</v>
      </c>
      <c r="U701" t="s">
        <v>5674</v>
      </c>
      <c r="V701" s="2">
        <v>1.3473032407407407E-3</v>
      </c>
      <c r="W701" t="s">
        <v>28</v>
      </c>
      <c r="X701" t="s">
        <v>5647</v>
      </c>
      <c r="Y701" t="s">
        <v>5648</v>
      </c>
      <c r="Z701" t="s">
        <v>5649</v>
      </c>
    </row>
    <row r="702" spans="1:26">
      <c r="A702">
        <v>7</v>
      </c>
      <c r="B702">
        <v>2</v>
      </c>
      <c r="C702">
        <v>19</v>
      </c>
      <c r="D702" s="1" t="s">
        <v>5684</v>
      </c>
      <c r="E702">
        <v>0</v>
      </c>
      <c r="G702" s="1" t="s">
        <v>5685</v>
      </c>
      <c r="H702" s="4">
        <f>LEN(G702)-LEN(SUBSTITUTE(G702,":",""))</f>
        <v>1</v>
      </c>
      <c r="I702">
        <v>0</v>
      </c>
      <c r="J702" s="2">
        <v>9.2753472222222228E-4</v>
      </c>
      <c r="K702">
        <v>0</v>
      </c>
      <c r="L702" s="2">
        <v>1.1039236111111111E-3</v>
      </c>
      <c r="M702">
        <v>0</v>
      </c>
      <c r="N702">
        <v>54.8</v>
      </c>
      <c r="O702" s="2">
        <v>5.6233472222222219E-2</v>
      </c>
      <c r="P702" s="2">
        <v>0.43123347222222219</v>
      </c>
      <c r="Q702" s="2">
        <v>8.3258101851851844E-3</v>
      </c>
      <c r="R702" s="2">
        <v>9.2753472222222228E-4</v>
      </c>
      <c r="S702" s="2">
        <v>1.1039236111111111E-3</v>
      </c>
      <c r="T702">
        <v>325.8</v>
      </c>
      <c r="U702" t="s">
        <v>5674</v>
      </c>
      <c r="V702" s="2">
        <v>8.0272569444444445E-3</v>
      </c>
      <c r="W702" t="s">
        <v>28</v>
      </c>
      <c r="X702" t="s">
        <v>5647</v>
      </c>
      <c r="Y702" t="s">
        <v>5648</v>
      </c>
      <c r="Z702" t="s">
        <v>5649</v>
      </c>
    </row>
    <row r="703" spans="1:26">
      <c r="A703">
        <v>7</v>
      </c>
      <c r="B703">
        <v>2</v>
      </c>
      <c r="C703">
        <v>23</v>
      </c>
      <c r="D703" s="1" t="s">
        <v>5691</v>
      </c>
      <c r="E703">
        <v>0</v>
      </c>
      <c r="G703" s="1" t="s">
        <v>5692</v>
      </c>
      <c r="H703" s="4">
        <f>LEN(G703)-LEN(SUBSTITUTE(G703,":",""))</f>
        <v>1</v>
      </c>
      <c r="I703">
        <v>0</v>
      </c>
      <c r="J703" s="2">
        <v>9.1711805555555557E-4</v>
      </c>
      <c r="K703">
        <v>0</v>
      </c>
      <c r="L703" s="2">
        <v>1.1029745370370371E-3</v>
      </c>
      <c r="M703">
        <v>0</v>
      </c>
      <c r="N703">
        <v>200.6</v>
      </c>
      <c r="O703" s="2">
        <v>6.7463321759259259E-2</v>
      </c>
      <c r="P703" s="2">
        <v>0.44246332175925929</v>
      </c>
      <c r="Q703" s="2">
        <v>8.1060185185185185E-4</v>
      </c>
      <c r="R703" s="2">
        <v>9.1711805555555557E-4</v>
      </c>
      <c r="S703" s="2">
        <v>1.1029745370370371E-3</v>
      </c>
      <c r="T703">
        <v>325.8</v>
      </c>
      <c r="U703" t="s">
        <v>5674</v>
      </c>
      <c r="W703" t="s">
        <v>28</v>
      </c>
      <c r="X703" t="s">
        <v>5647</v>
      </c>
      <c r="Y703" t="s">
        <v>5648</v>
      </c>
      <c r="Z703" t="s">
        <v>5649</v>
      </c>
    </row>
    <row r="704" spans="1:26">
      <c r="A704">
        <v>7</v>
      </c>
      <c r="B704">
        <v>3</v>
      </c>
      <c r="C704">
        <v>25</v>
      </c>
      <c r="D704" s="1" t="s">
        <v>5695</v>
      </c>
      <c r="E704">
        <v>0</v>
      </c>
      <c r="G704" s="1" t="s">
        <v>5696</v>
      </c>
      <c r="H704" s="4">
        <f>LEN(G704)-LEN(SUBSTITUTE(G704,":",""))</f>
        <v>1</v>
      </c>
      <c r="I704">
        <v>0</v>
      </c>
      <c r="J704" s="2">
        <v>9.3331018518518535E-4</v>
      </c>
      <c r="K704">
        <v>0</v>
      </c>
      <c r="L704" s="2">
        <v>1.1027083333333334E-3</v>
      </c>
      <c r="M704">
        <v>0</v>
      </c>
      <c r="N704">
        <v>166.5</v>
      </c>
      <c r="O704" s="2">
        <v>7.334086805555555E-2</v>
      </c>
      <c r="P704" s="2">
        <v>0.44834086805555556</v>
      </c>
      <c r="Q704" s="2">
        <v>1.3747453703703706E-3</v>
      </c>
      <c r="R704" s="2">
        <v>9.3331018518518535E-4</v>
      </c>
      <c r="S704" s="2">
        <v>1.1027083333333334E-3</v>
      </c>
      <c r="T704">
        <v>325.8</v>
      </c>
      <c r="U704" t="s">
        <v>5662</v>
      </c>
      <c r="V704" s="2">
        <v>1.0976157407407408E-3</v>
      </c>
      <c r="W704" t="s">
        <v>28</v>
      </c>
      <c r="X704" t="s">
        <v>5647</v>
      </c>
      <c r="Y704" t="s">
        <v>5648</v>
      </c>
      <c r="Z704" t="s">
        <v>5649</v>
      </c>
    </row>
    <row r="705" spans="1:26">
      <c r="A705">
        <v>7</v>
      </c>
      <c r="B705">
        <v>3</v>
      </c>
      <c r="C705">
        <v>29</v>
      </c>
      <c r="D705" s="1" t="s">
        <v>5703</v>
      </c>
      <c r="E705">
        <v>0</v>
      </c>
      <c r="G705" s="1" t="s">
        <v>5704</v>
      </c>
      <c r="H705" s="4">
        <f>LEN(G705)-LEN(SUBSTITUTE(G705,":",""))</f>
        <v>1</v>
      </c>
      <c r="I705">
        <v>0</v>
      </c>
      <c r="J705" s="2">
        <v>9.1030092592592595E-4</v>
      </c>
      <c r="K705">
        <v>0</v>
      </c>
      <c r="L705" s="2">
        <v>1.1117824074074075E-3</v>
      </c>
      <c r="M705">
        <v>0</v>
      </c>
      <c r="N705">
        <v>43.6</v>
      </c>
      <c r="O705" s="2">
        <v>9.5509247685185192E-2</v>
      </c>
      <c r="P705" s="2">
        <v>0.47050924768518515</v>
      </c>
      <c r="Q705" s="2">
        <v>1.098568287037037E-2</v>
      </c>
      <c r="R705" s="2">
        <v>9.1030092592592595E-4</v>
      </c>
      <c r="S705" s="2">
        <v>1.1117824074074075E-3</v>
      </c>
      <c r="T705">
        <v>326.8</v>
      </c>
      <c r="U705" t="s">
        <v>5662</v>
      </c>
      <c r="V705" s="2">
        <v>1.0534409722222221E-2</v>
      </c>
      <c r="W705" t="s">
        <v>28</v>
      </c>
      <c r="X705" t="s">
        <v>5647</v>
      </c>
      <c r="Y705" t="s">
        <v>5648</v>
      </c>
      <c r="Z705" t="s">
        <v>5649</v>
      </c>
    </row>
    <row r="706" spans="1:26">
      <c r="A706">
        <v>7</v>
      </c>
      <c r="B706">
        <v>1</v>
      </c>
      <c r="C706">
        <v>36</v>
      </c>
      <c r="D706" s="1" t="s">
        <v>5714</v>
      </c>
      <c r="E706">
        <v>0</v>
      </c>
      <c r="G706" s="1" t="s">
        <v>5715</v>
      </c>
      <c r="H706" s="4">
        <f>LEN(G706)-LEN(SUBSTITUTE(G706,":",""))</f>
        <v>1</v>
      </c>
      <c r="I706">
        <v>0</v>
      </c>
      <c r="J706" s="2">
        <v>9.0038194444444443E-4</v>
      </c>
      <c r="K706">
        <v>0</v>
      </c>
      <c r="L706" s="2">
        <v>1.0879166666666667E-3</v>
      </c>
      <c r="M706">
        <v>0</v>
      </c>
      <c r="N706">
        <v>183.8</v>
      </c>
      <c r="O706" s="2">
        <v>0.11371792824074074</v>
      </c>
      <c r="P706" s="2">
        <v>0.48871792824074073</v>
      </c>
      <c r="Q706" s="2">
        <v>1.1002430555555557E-3</v>
      </c>
      <c r="R706" s="2">
        <v>9.0038194444444443E-4</v>
      </c>
      <c r="S706" s="2">
        <v>1.0879166666666667E-3</v>
      </c>
      <c r="T706">
        <v>325.8</v>
      </c>
      <c r="U706" t="s">
        <v>5646</v>
      </c>
      <c r="V706" s="2">
        <v>8.4091435185185181E-4</v>
      </c>
      <c r="W706" t="s">
        <v>28</v>
      </c>
      <c r="X706" t="s">
        <v>5647</v>
      </c>
      <c r="Y706" t="s">
        <v>5648</v>
      </c>
      <c r="Z706" t="s">
        <v>5649</v>
      </c>
    </row>
    <row r="707" spans="1:26">
      <c r="A707">
        <v>7</v>
      </c>
      <c r="B707">
        <v>2</v>
      </c>
      <c r="C707">
        <v>47</v>
      </c>
      <c r="D707" s="1" t="s">
        <v>5733</v>
      </c>
      <c r="E707">
        <v>0</v>
      </c>
      <c r="G707" s="1" t="s">
        <v>5734</v>
      </c>
      <c r="H707" s="4">
        <f>LEN(G707)-LEN(SUBSTITUTE(G707,":",""))</f>
        <v>1</v>
      </c>
      <c r="I707">
        <v>0</v>
      </c>
      <c r="J707" s="2">
        <v>9.124189814814815E-4</v>
      </c>
      <c r="K707">
        <v>0</v>
      </c>
      <c r="L707" s="2">
        <v>1.1077314814814815E-3</v>
      </c>
      <c r="M707">
        <v>0</v>
      </c>
      <c r="N707">
        <v>136.1</v>
      </c>
      <c r="O707" s="2">
        <v>0.14213877314814816</v>
      </c>
      <c r="P707" s="2">
        <v>0.51713877314814816</v>
      </c>
      <c r="Q707" s="2">
        <v>2.1515972222222223E-3</v>
      </c>
      <c r="R707" s="2">
        <v>9.124189814814815E-4</v>
      </c>
      <c r="S707" s="2">
        <v>1.1077314814814815E-3</v>
      </c>
      <c r="T707">
        <v>321</v>
      </c>
      <c r="U707" t="s">
        <v>5674</v>
      </c>
      <c r="V707" s="2">
        <v>1.8793518518518517E-3</v>
      </c>
      <c r="W707" t="s">
        <v>28</v>
      </c>
      <c r="X707" t="s">
        <v>5647</v>
      </c>
      <c r="Y707" t="s">
        <v>5648</v>
      </c>
      <c r="Z707" t="s">
        <v>5649</v>
      </c>
    </row>
    <row r="708" spans="1:26">
      <c r="A708">
        <v>7</v>
      </c>
      <c r="B708">
        <v>2</v>
      </c>
      <c r="C708">
        <v>56</v>
      </c>
      <c r="D708" s="1" t="s">
        <v>5750</v>
      </c>
      <c r="E708">
        <v>0</v>
      </c>
      <c r="F708" t="s">
        <v>34</v>
      </c>
      <c r="G708" s="1" t="s">
        <v>5751</v>
      </c>
      <c r="H708" s="4">
        <f>LEN(G708)-LEN(SUBSTITUTE(G708,":",""))</f>
        <v>1</v>
      </c>
      <c r="I708">
        <v>0</v>
      </c>
      <c r="J708" s="2">
        <v>9.4531250000000008E-4</v>
      </c>
      <c r="K708">
        <v>0</v>
      </c>
      <c r="L708" s="2">
        <v>1.2419560185185183E-3</v>
      </c>
      <c r="M708">
        <v>0</v>
      </c>
      <c r="N708">
        <v>106.4</v>
      </c>
      <c r="O708" s="2">
        <v>0.16762999999999997</v>
      </c>
      <c r="P708" s="2">
        <v>0.54263000000000006</v>
      </c>
      <c r="Q708" s="2">
        <v>3.1491898148148147E-3</v>
      </c>
      <c r="R708" s="2">
        <v>9.4531250000000008E-4</v>
      </c>
      <c r="S708" s="2">
        <v>1.2419560185185183E-3</v>
      </c>
      <c r="T708">
        <v>320.10000000000002</v>
      </c>
      <c r="U708" t="s">
        <v>5674</v>
      </c>
      <c r="V708" s="2">
        <v>2.8512615740740742E-3</v>
      </c>
      <c r="W708" t="s">
        <v>28</v>
      </c>
      <c r="X708" t="s">
        <v>5647</v>
      </c>
      <c r="Y708" t="s">
        <v>5648</v>
      </c>
      <c r="Z708" t="s">
        <v>5649</v>
      </c>
    </row>
    <row r="709" spans="1:26">
      <c r="A709">
        <v>7</v>
      </c>
      <c r="B709">
        <v>2</v>
      </c>
      <c r="C709">
        <v>63</v>
      </c>
      <c r="D709" s="1" t="s">
        <v>5762</v>
      </c>
      <c r="E709">
        <v>0</v>
      </c>
      <c r="G709" s="1" t="s">
        <v>5763</v>
      </c>
      <c r="H709" s="4">
        <f>LEN(G709)-LEN(SUBSTITUTE(G709,":",""))</f>
        <v>1</v>
      </c>
      <c r="I709">
        <v>0</v>
      </c>
      <c r="J709" s="2">
        <v>2.2883912037037035E-3</v>
      </c>
      <c r="K709">
        <v>0</v>
      </c>
      <c r="L709" s="2">
        <v>2.2398263888888889E-3</v>
      </c>
      <c r="M709">
        <v>0</v>
      </c>
      <c r="N709">
        <v>108.3</v>
      </c>
      <c r="O709" s="2">
        <v>0.23296502314814815</v>
      </c>
      <c r="P709" s="2">
        <v>0.60796502314814815</v>
      </c>
      <c r="Q709" s="2">
        <v>7.1260416666666662E-4</v>
      </c>
      <c r="R709" s="2">
        <v>2.2883912037037035E-3</v>
      </c>
      <c r="S709" s="2">
        <v>2.2398263888888889E-3</v>
      </c>
      <c r="T709">
        <v>92.9</v>
      </c>
      <c r="U709" t="s">
        <v>5674</v>
      </c>
      <c r="W709" t="s">
        <v>28</v>
      </c>
      <c r="X709" t="s">
        <v>5647</v>
      </c>
      <c r="Y709" t="s">
        <v>5648</v>
      </c>
      <c r="Z709" t="s">
        <v>5649</v>
      </c>
    </row>
    <row r="710" spans="1:26">
      <c r="A710">
        <v>7</v>
      </c>
      <c r="B710">
        <v>2</v>
      </c>
      <c r="C710">
        <v>65</v>
      </c>
      <c r="D710" s="1" t="s">
        <v>5765</v>
      </c>
      <c r="E710">
        <v>0</v>
      </c>
      <c r="G710" s="1" t="s">
        <v>5766</v>
      </c>
      <c r="H710" s="4">
        <f>LEN(G710)-LEN(SUBSTITUTE(G710,":",""))</f>
        <v>1</v>
      </c>
      <c r="I710">
        <v>0</v>
      </c>
      <c r="J710" s="2">
        <v>9.3152777777777797E-4</v>
      </c>
      <c r="K710">
        <v>0</v>
      </c>
      <c r="L710" s="2">
        <v>1.8025115740740738E-3</v>
      </c>
      <c r="M710">
        <v>0</v>
      </c>
      <c r="N710">
        <v>122.8</v>
      </c>
      <c r="O710" s="2">
        <v>0.24006631944444445</v>
      </c>
      <c r="P710" s="2">
        <v>0.61506631944444445</v>
      </c>
      <c r="Q710" s="2">
        <v>1.8901620370370372E-3</v>
      </c>
      <c r="R710" s="2">
        <v>9.3152777777777797E-4</v>
      </c>
      <c r="S710" s="2">
        <v>1.8025115740740738E-3</v>
      </c>
      <c r="T710">
        <v>288.5</v>
      </c>
      <c r="U710" t="s">
        <v>5674</v>
      </c>
      <c r="V710" s="2">
        <v>1.6200810185185187E-3</v>
      </c>
      <c r="W710" t="s">
        <v>28</v>
      </c>
      <c r="X710" t="s">
        <v>5647</v>
      </c>
      <c r="Y710" t="s">
        <v>5648</v>
      </c>
      <c r="Z710" t="s">
        <v>5649</v>
      </c>
    </row>
    <row r="711" spans="1:26">
      <c r="A711">
        <v>7</v>
      </c>
      <c r="B711">
        <v>3</v>
      </c>
      <c r="C711">
        <v>76</v>
      </c>
      <c r="D711" s="1" t="s">
        <v>5787</v>
      </c>
      <c r="E711">
        <v>0</v>
      </c>
      <c r="G711" s="1" t="s">
        <v>5788</v>
      </c>
      <c r="H711" s="4">
        <f>LEN(G711)-LEN(SUBSTITUTE(G711,":",""))</f>
        <v>1</v>
      </c>
      <c r="I711">
        <v>0</v>
      </c>
      <c r="J711" s="2">
        <v>9.154976851851851E-4</v>
      </c>
      <c r="K711">
        <v>0</v>
      </c>
      <c r="L711" s="2">
        <v>1.0899305555555556E-3</v>
      </c>
      <c r="M711">
        <v>0</v>
      </c>
      <c r="N711">
        <v>134.6</v>
      </c>
      <c r="O711" s="2">
        <v>0.26962121527777777</v>
      </c>
      <c r="P711" s="2">
        <v>0.64462121527777783</v>
      </c>
      <c r="Q711" s="2">
        <v>2.2113773148148149E-3</v>
      </c>
      <c r="R711" s="2">
        <v>9.154976851851851E-4</v>
      </c>
      <c r="S711" s="2">
        <v>1.0899305555555556E-3</v>
      </c>
      <c r="T711">
        <v>325.8</v>
      </c>
      <c r="U711" t="s">
        <v>5662</v>
      </c>
      <c r="V711" s="2">
        <v>1.928738425925926E-3</v>
      </c>
      <c r="W711" t="s">
        <v>28</v>
      </c>
      <c r="X711" t="s">
        <v>5647</v>
      </c>
      <c r="Y711" t="s">
        <v>5648</v>
      </c>
      <c r="Z711" t="s">
        <v>5649</v>
      </c>
    </row>
    <row r="712" spans="1:26">
      <c r="A712">
        <v>7</v>
      </c>
      <c r="B712">
        <v>3</v>
      </c>
      <c r="C712">
        <v>87</v>
      </c>
      <c r="D712" s="1" t="s">
        <v>5806</v>
      </c>
      <c r="E712">
        <v>0</v>
      </c>
      <c r="G712" s="1" t="s">
        <v>5807</v>
      </c>
      <c r="H712" s="4">
        <f>LEN(G712)-LEN(SUBSTITUTE(G712,":",""))</f>
        <v>1</v>
      </c>
      <c r="I712">
        <v>0</v>
      </c>
      <c r="J712" s="2">
        <v>9.1813657407407393E-4</v>
      </c>
      <c r="K712">
        <v>0</v>
      </c>
      <c r="L712" s="2">
        <v>1.0802199074074073E-3</v>
      </c>
      <c r="M712">
        <v>0</v>
      </c>
      <c r="N712">
        <v>77.5</v>
      </c>
      <c r="O712" s="2">
        <v>0.30245114583333332</v>
      </c>
      <c r="P712" s="2">
        <v>0.67745114583333332</v>
      </c>
      <c r="Q712" s="2">
        <v>5.323935185185185E-3</v>
      </c>
      <c r="R712" s="2">
        <v>9.1813657407407393E-4</v>
      </c>
      <c r="S712" s="2">
        <v>1.0802199074074073E-3</v>
      </c>
      <c r="T712">
        <v>313.60000000000002</v>
      </c>
      <c r="U712" t="s">
        <v>5662</v>
      </c>
      <c r="V712" s="2">
        <v>4.8892824074074073E-3</v>
      </c>
      <c r="W712" t="s">
        <v>28</v>
      </c>
      <c r="X712" t="s">
        <v>5647</v>
      </c>
      <c r="Y712" t="s">
        <v>5648</v>
      </c>
      <c r="Z712" t="s">
        <v>5649</v>
      </c>
    </row>
    <row r="713" spans="1:26">
      <c r="A713">
        <v>7</v>
      </c>
      <c r="B713">
        <v>1</v>
      </c>
      <c r="C713">
        <v>97</v>
      </c>
      <c r="D713" s="1" t="s">
        <v>5823</v>
      </c>
      <c r="E713">
        <v>0</v>
      </c>
      <c r="G713" s="1" t="s">
        <v>5824</v>
      </c>
      <c r="H713" s="4">
        <f>LEN(G713)-LEN(SUBSTITUTE(G713,":",""))</f>
        <v>1</v>
      </c>
      <c r="I713">
        <v>0</v>
      </c>
      <c r="J713" s="2">
        <v>9.1708333333333323E-4</v>
      </c>
      <c r="K713">
        <v>0</v>
      </c>
      <c r="L713" s="2">
        <v>1.0783796296296297E-3</v>
      </c>
      <c r="M713">
        <v>0</v>
      </c>
      <c r="N713">
        <v>170</v>
      </c>
      <c r="O713" s="2">
        <v>0.32805197916666667</v>
      </c>
      <c r="P713" s="2">
        <v>0.70305197916666673</v>
      </c>
      <c r="Q713" s="2">
        <v>1.3434490740740739E-3</v>
      </c>
      <c r="R713" s="2">
        <v>9.1708333333333323E-4</v>
      </c>
      <c r="S713" s="2">
        <v>1.0783796296296297E-3</v>
      </c>
      <c r="T713">
        <v>326.8</v>
      </c>
      <c r="U713" t="s">
        <v>5646</v>
      </c>
      <c r="V713" s="2">
        <v>1.0828703703703705E-3</v>
      </c>
      <c r="W713" t="s">
        <v>28</v>
      </c>
      <c r="X713" t="s">
        <v>5647</v>
      </c>
      <c r="Y713" t="s">
        <v>5648</v>
      </c>
      <c r="Z713" t="s">
        <v>5649</v>
      </c>
    </row>
    <row r="714" spans="1:26">
      <c r="A714">
        <v>7</v>
      </c>
      <c r="B714">
        <v>1</v>
      </c>
      <c r="C714">
        <v>99</v>
      </c>
      <c r="D714" s="1" t="s">
        <v>5827</v>
      </c>
      <c r="E714">
        <v>0</v>
      </c>
      <c r="G714" s="1" t="s">
        <v>5828</v>
      </c>
      <c r="H714" s="4">
        <f>LEN(G714)-LEN(SUBSTITUTE(G714,":",""))</f>
        <v>1</v>
      </c>
      <c r="I714">
        <v>0</v>
      </c>
      <c r="J714" s="2">
        <v>9.3746527777777784E-4</v>
      </c>
      <c r="K714">
        <v>0</v>
      </c>
      <c r="L714" s="2">
        <v>1.5371990740740739E-3</v>
      </c>
      <c r="M714">
        <v>0</v>
      </c>
      <c r="N714">
        <v>42.3</v>
      </c>
      <c r="O714" s="2">
        <v>0.34426094907407406</v>
      </c>
      <c r="P714" s="2">
        <v>0.71926094907407412</v>
      </c>
      <c r="Q714" s="2">
        <v>1.0942557870370372E-2</v>
      </c>
      <c r="R714" s="2">
        <v>9.3746527777777784E-4</v>
      </c>
      <c r="S714" s="2">
        <v>1.5371990740740739E-3</v>
      </c>
      <c r="T714">
        <v>297.2</v>
      </c>
      <c r="U714" t="s">
        <v>5646</v>
      </c>
      <c r="V714" s="2">
        <v>1.0647824074074073E-2</v>
      </c>
      <c r="W714" t="s">
        <v>28</v>
      </c>
      <c r="X714" t="s">
        <v>5647</v>
      </c>
      <c r="Y714" t="s">
        <v>5648</v>
      </c>
      <c r="Z714" t="s">
        <v>5649</v>
      </c>
    </row>
    <row r="715" spans="1:26">
      <c r="A715">
        <v>7</v>
      </c>
      <c r="B715">
        <v>1</v>
      </c>
      <c r="C715">
        <v>107</v>
      </c>
      <c r="D715" s="1" t="s">
        <v>5840</v>
      </c>
      <c r="E715">
        <v>0</v>
      </c>
      <c r="G715" s="1" t="s">
        <v>5841</v>
      </c>
      <c r="H715" s="4">
        <f>LEN(G715)-LEN(SUBSTITUTE(G715,":",""))</f>
        <v>1</v>
      </c>
      <c r="I715">
        <v>0</v>
      </c>
      <c r="J715" s="2">
        <v>8.9680555555555564E-4</v>
      </c>
      <c r="K715">
        <v>0</v>
      </c>
      <c r="L715" s="2">
        <v>1.093761574074074E-3</v>
      </c>
      <c r="M715">
        <v>0</v>
      </c>
      <c r="N715">
        <v>183.7</v>
      </c>
      <c r="O715" s="2">
        <v>0.36432135416666672</v>
      </c>
      <c r="P715" s="2">
        <v>0.73932135416666667</v>
      </c>
      <c r="Q715" s="2">
        <v>1.1005902777777778E-3</v>
      </c>
      <c r="R715" s="2">
        <v>8.9680555555555564E-4</v>
      </c>
      <c r="S715" s="2">
        <v>1.093761574074074E-3</v>
      </c>
      <c r="T715">
        <v>325.8</v>
      </c>
      <c r="U715" t="s">
        <v>5646</v>
      </c>
      <c r="V715" s="2">
        <v>8.4391203703703711E-4</v>
      </c>
      <c r="W715" t="s">
        <v>28</v>
      </c>
      <c r="X715" t="s">
        <v>5647</v>
      </c>
      <c r="Y715" t="s">
        <v>5648</v>
      </c>
      <c r="Z715" t="s">
        <v>5649</v>
      </c>
    </row>
    <row r="716" spans="1:26">
      <c r="A716">
        <v>70</v>
      </c>
      <c r="B716">
        <v>2</v>
      </c>
      <c r="C716">
        <v>1</v>
      </c>
      <c r="D716" s="1" t="s">
        <v>5850</v>
      </c>
      <c r="E716">
        <v>0</v>
      </c>
      <c r="G716" s="1" t="s">
        <v>5851</v>
      </c>
      <c r="H716" s="4">
        <f>LEN(G716)-LEN(SUBSTITUTE(G716,":",""))</f>
        <v>1</v>
      </c>
      <c r="I716">
        <v>0</v>
      </c>
      <c r="J716" s="2">
        <v>1.1423842592592592E-3</v>
      </c>
      <c r="K716">
        <v>0</v>
      </c>
      <c r="L716" s="2">
        <v>1.3625810185185184E-3</v>
      </c>
      <c r="M716">
        <v>0</v>
      </c>
      <c r="N716">
        <v>83.1</v>
      </c>
      <c r="O716" s="2">
        <v>6.7566319444444444E-3</v>
      </c>
      <c r="P716" s="2">
        <v>0.38175663194444448</v>
      </c>
      <c r="Q716" s="2">
        <v>4.2516666666666666E-3</v>
      </c>
      <c r="R716" s="2">
        <v>1.1423842592592592E-3</v>
      </c>
      <c r="S716" s="2">
        <v>1.3625810185185184E-3</v>
      </c>
      <c r="T716">
        <v>247.6</v>
      </c>
      <c r="U716" t="s">
        <v>5852</v>
      </c>
      <c r="V716" s="2">
        <v>3.8018750000000001E-3</v>
      </c>
      <c r="W716" t="s">
        <v>3968</v>
      </c>
      <c r="Y716" t="s">
        <v>5853</v>
      </c>
      <c r="Z716" t="s">
        <v>3817</v>
      </c>
    </row>
    <row r="717" spans="1:26">
      <c r="A717">
        <v>70</v>
      </c>
      <c r="B717">
        <v>2</v>
      </c>
      <c r="C717">
        <v>5</v>
      </c>
      <c r="D717" s="1" t="s">
        <v>5859</v>
      </c>
      <c r="E717">
        <v>0</v>
      </c>
      <c r="G717" s="1" t="s">
        <v>5860</v>
      </c>
      <c r="H717" s="4">
        <f>LEN(G717)-LEN(SUBSTITUTE(G717,":",""))</f>
        <v>1</v>
      </c>
      <c r="I717">
        <v>0</v>
      </c>
      <c r="J717" s="2">
        <v>1.1166319444444444E-3</v>
      </c>
      <c r="K717">
        <v>0</v>
      </c>
      <c r="L717" s="2">
        <v>1.3150810185185186E-3</v>
      </c>
      <c r="M717">
        <v>0</v>
      </c>
      <c r="N717">
        <v>67.3</v>
      </c>
      <c r="O717" s="2">
        <v>2.3927766203703706E-2</v>
      </c>
      <c r="P717" s="2">
        <v>0.39892776620370368</v>
      </c>
      <c r="Q717" s="2">
        <v>6.0075694444444447E-3</v>
      </c>
      <c r="R717" s="2">
        <v>1.1166319444444444E-3</v>
      </c>
      <c r="S717" s="2">
        <v>1.3150810185185186E-3</v>
      </c>
      <c r="T717">
        <v>275.3</v>
      </c>
      <c r="U717" t="s">
        <v>5852</v>
      </c>
      <c r="V717" s="2">
        <v>5.6762615740740749E-3</v>
      </c>
      <c r="W717" t="s">
        <v>3968</v>
      </c>
      <c r="Y717" t="s">
        <v>5853</v>
      </c>
      <c r="Z717" t="s">
        <v>3817</v>
      </c>
    </row>
    <row r="718" spans="1:26">
      <c r="A718">
        <v>70</v>
      </c>
      <c r="B718">
        <v>1</v>
      </c>
      <c r="C718">
        <v>12</v>
      </c>
      <c r="D718" s="1" t="s">
        <v>5873</v>
      </c>
      <c r="E718">
        <v>0</v>
      </c>
      <c r="G718" s="1" t="s">
        <v>5874</v>
      </c>
      <c r="H718" s="4">
        <f>LEN(G718)-LEN(SUBSTITUTE(G718,":",""))</f>
        <v>1</v>
      </c>
      <c r="I718">
        <v>0</v>
      </c>
      <c r="J718" s="2">
        <v>1.1519444444444444E-3</v>
      </c>
      <c r="K718">
        <v>0</v>
      </c>
      <c r="L718" s="2">
        <v>1.427986111111111E-3</v>
      </c>
      <c r="M718">
        <v>0</v>
      </c>
      <c r="N718">
        <v>114.5</v>
      </c>
      <c r="O718" s="2">
        <v>4.6025648148148142E-2</v>
      </c>
      <c r="P718" s="2">
        <v>0.42102564814814819</v>
      </c>
      <c r="Q718" s="2">
        <v>2.3770023148148149E-3</v>
      </c>
      <c r="R718" s="2">
        <v>1.1519444444444444E-3</v>
      </c>
      <c r="S718" s="2">
        <v>1.427986111111111E-3</v>
      </c>
      <c r="T718">
        <v>275.3</v>
      </c>
      <c r="U718" t="s">
        <v>5875</v>
      </c>
      <c r="V718" s="2">
        <v>2.0191319444444445E-3</v>
      </c>
      <c r="W718" t="s">
        <v>3968</v>
      </c>
      <c r="Y718" t="s">
        <v>5853</v>
      </c>
      <c r="Z718" t="s">
        <v>3817</v>
      </c>
    </row>
    <row r="719" spans="1:26">
      <c r="A719">
        <v>70</v>
      </c>
      <c r="B719">
        <v>1</v>
      </c>
      <c r="C719">
        <v>19</v>
      </c>
      <c r="D719" s="1" t="s">
        <v>5888</v>
      </c>
      <c r="E719">
        <v>0</v>
      </c>
      <c r="G719" s="1" t="s">
        <v>5889</v>
      </c>
      <c r="H719" s="4">
        <f>LEN(G719)-LEN(SUBSTITUTE(G719,":",""))</f>
        <v>1</v>
      </c>
      <c r="I719">
        <v>0</v>
      </c>
      <c r="J719" s="2">
        <v>1.3360069444444444E-3</v>
      </c>
      <c r="K719">
        <v>0</v>
      </c>
      <c r="L719" s="2">
        <v>1.3765740740740741E-3</v>
      </c>
      <c r="M719">
        <v>0</v>
      </c>
      <c r="N719">
        <v>163.80000000000001</v>
      </c>
      <c r="O719" s="2">
        <v>6.8267002314814806E-2</v>
      </c>
      <c r="P719" s="2">
        <v>0.44326700231481481</v>
      </c>
      <c r="Q719" s="2">
        <v>7.5347222222222222E-4</v>
      </c>
      <c r="R719" s="2">
        <v>1.3360069444444444E-3</v>
      </c>
      <c r="S719" s="2">
        <v>1.3765740740740741E-3</v>
      </c>
      <c r="T719">
        <v>283.89999999999998</v>
      </c>
      <c r="U719" t="s">
        <v>5875</v>
      </c>
      <c r="W719" t="s">
        <v>3968</v>
      </c>
      <c r="Y719" t="s">
        <v>5853</v>
      </c>
      <c r="Z719" t="s">
        <v>3817</v>
      </c>
    </row>
    <row r="720" spans="1:26">
      <c r="A720">
        <v>70</v>
      </c>
      <c r="B720">
        <v>1</v>
      </c>
      <c r="C720">
        <v>24</v>
      </c>
      <c r="D720" s="1" t="s">
        <v>5897</v>
      </c>
      <c r="E720">
        <v>0</v>
      </c>
      <c r="G720" s="1" t="s">
        <v>5898</v>
      </c>
      <c r="H720" s="4">
        <f>LEN(G720)-LEN(SUBSTITUTE(G720,":",""))</f>
        <v>1</v>
      </c>
      <c r="I720">
        <v>0</v>
      </c>
      <c r="J720" s="2">
        <v>1.126435185185185E-3</v>
      </c>
      <c r="K720">
        <v>0</v>
      </c>
      <c r="L720" s="2">
        <v>1.3891203703703704E-3</v>
      </c>
      <c r="M720">
        <v>0</v>
      </c>
      <c r="N720">
        <v>47.9</v>
      </c>
      <c r="O720" s="2">
        <v>9.247934027777778E-2</v>
      </c>
      <c r="P720" s="2">
        <v>0.46747934027777777</v>
      </c>
      <c r="Q720" s="2">
        <v>9.332534722222223E-3</v>
      </c>
      <c r="R720" s="2">
        <v>1.126435185185185E-3</v>
      </c>
      <c r="S720" s="2">
        <v>1.3891203703703704E-3</v>
      </c>
      <c r="T720">
        <v>282.5</v>
      </c>
      <c r="U720" t="s">
        <v>5875</v>
      </c>
      <c r="V720" s="2">
        <v>8.986006944444444E-3</v>
      </c>
      <c r="W720" t="s">
        <v>3968</v>
      </c>
      <c r="Y720" t="s">
        <v>5853</v>
      </c>
      <c r="Z720" t="s">
        <v>3817</v>
      </c>
    </row>
    <row r="721" spans="1:26">
      <c r="A721">
        <v>70</v>
      </c>
      <c r="B721">
        <v>1</v>
      </c>
      <c r="C721">
        <v>25</v>
      </c>
      <c r="D721" s="1" t="s">
        <v>5899</v>
      </c>
      <c r="E721">
        <v>0</v>
      </c>
      <c r="G721" s="1" t="s">
        <v>5900</v>
      </c>
      <c r="H721" s="4">
        <f>LEN(G721)-LEN(SUBSTITUTE(G721,":",""))</f>
        <v>1</v>
      </c>
      <c r="I721">
        <v>0</v>
      </c>
      <c r="J721" s="2">
        <v>1.1093865740740741E-3</v>
      </c>
      <c r="K721">
        <v>0</v>
      </c>
      <c r="L721" s="2">
        <v>1.3615393518518518E-3</v>
      </c>
      <c r="M721">
        <v>0</v>
      </c>
      <c r="N721">
        <v>175.5</v>
      </c>
      <c r="O721" s="2">
        <v>9.5715162037037047E-2</v>
      </c>
      <c r="P721" s="2">
        <v>0.47071516203703706</v>
      </c>
      <c r="Q721" s="2">
        <v>7.6489583333333346E-4</v>
      </c>
      <c r="R721" s="2">
        <v>1.1093865740740741E-3</v>
      </c>
      <c r="S721" s="2">
        <v>1.3615393518518518E-3</v>
      </c>
      <c r="T721">
        <v>274.60000000000002</v>
      </c>
      <c r="U721" t="s">
        <v>5875</v>
      </c>
      <c r="W721" t="s">
        <v>3968</v>
      </c>
      <c r="Y721" t="s">
        <v>5853</v>
      </c>
      <c r="Z721" t="s">
        <v>3817</v>
      </c>
    </row>
    <row r="722" spans="1:26">
      <c r="A722">
        <v>70</v>
      </c>
      <c r="B722">
        <v>2</v>
      </c>
      <c r="C722">
        <v>34</v>
      </c>
      <c r="D722" s="1" t="s">
        <v>5917</v>
      </c>
      <c r="E722">
        <v>0</v>
      </c>
      <c r="G722" s="1" t="s">
        <v>5918</v>
      </c>
      <c r="H722" s="4">
        <f>LEN(G722)-LEN(SUBSTITUTE(G722,":",""))</f>
        <v>1</v>
      </c>
      <c r="I722">
        <v>0</v>
      </c>
      <c r="J722" s="2">
        <v>1.1124074074074072E-3</v>
      </c>
      <c r="K722">
        <v>0</v>
      </c>
      <c r="L722" s="2">
        <v>1.3307754629629631E-3</v>
      </c>
      <c r="M722">
        <v>0</v>
      </c>
      <c r="N722">
        <v>128.30000000000001</v>
      </c>
      <c r="O722" s="2">
        <v>0.12484850694444444</v>
      </c>
      <c r="P722" s="2">
        <v>0.49984850694444444</v>
      </c>
      <c r="Q722" s="2">
        <v>1.9811689814814813E-3</v>
      </c>
      <c r="R722" s="2">
        <v>1.1124074074074072E-3</v>
      </c>
      <c r="S722" s="2">
        <v>1.3307754629629631E-3</v>
      </c>
      <c r="T722">
        <v>281</v>
      </c>
      <c r="U722" t="s">
        <v>5852</v>
      </c>
      <c r="V722" s="2">
        <v>1.654386574074074E-3</v>
      </c>
      <c r="W722" t="s">
        <v>3968</v>
      </c>
      <c r="Y722" t="s">
        <v>5853</v>
      </c>
      <c r="Z722" t="s">
        <v>3817</v>
      </c>
    </row>
    <row r="723" spans="1:26">
      <c r="A723">
        <v>70</v>
      </c>
      <c r="B723">
        <v>2</v>
      </c>
      <c r="C723">
        <v>36</v>
      </c>
      <c r="D723" s="1" t="s">
        <v>3052</v>
      </c>
      <c r="E723">
        <v>0</v>
      </c>
      <c r="G723" s="1" t="s">
        <v>5920</v>
      </c>
      <c r="H723" s="4">
        <f>LEN(G723)-LEN(SUBSTITUTE(G723,":",""))</f>
        <v>1</v>
      </c>
      <c r="I723">
        <v>0</v>
      </c>
      <c r="J723" s="2">
        <v>1.0771064814814814E-3</v>
      </c>
      <c r="K723">
        <v>0</v>
      </c>
      <c r="L723" s="2">
        <v>1.3013310185185185E-3</v>
      </c>
      <c r="M723">
        <v>0</v>
      </c>
      <c r="N723">
        <v>159.4</v>
      </c>
      <c r="O723" s="2">
        <v>0.13133800925925926</v>
      </c>
      <c r="P723" s="2">
        <v>0.5063380092592592</v>
      </c>
      <c r="Q723" s="2">
        <v>1.1830208333333332E-3</v>
      </c>
      <c r="R723" s="2">
        <v>1.0771064814814814E-3</v>
      </c>
      <c r="S723" s="2">
        <v>1.3013310185185185E-3</v>
      </c>
      <c r="T723">
        <v>286.89999999999998</v>
      </c>
      <c r="U723" t="s">
        <v>5852</v>
      </c>
      <c r="V723" s="2">
        <v>8.5256944444444442E-4</v>
      </c>
      <c r="W723" t="s">
        <v>3968</v>
      </c>
      <c r="Y723" t="s">
        <v>5853</v>
      </c>
      <c r="Z723" t="s">
        <v>3817</v>
      </c>
    </row>
    <row r="724" spans="1:26">
      <c r="A724">
        <v>70</v>
      </c>
      <c r="B724">
        <v>2</v>
      </c>
      <c r="C724">
        <v>38</v>
      </c>
      <c r="D724" s="1" t="s">
        <v>5923</v>
      </c>
      <c r="E724">
        <v>0</v>
      </c>
      <c r="G724" s="1" t="s">
        <v>5924</v>
      </c>
      <c r="H724" s="4">
        <f>LEN(G724)-LEN(SUBSTITUTE(G724,":",""))</f>
        <v>1</v>
      </c>
      <c r="I724">
        <v>0</v>
      </c>
      <c r="J724" s="2">
        <v>1.1247569444444445E-3</v>
      </c>
      <c r="K724">
        <v>0</v>
      </c>
      <c r="L724" s="2">
        <v>1.3467476851851852E-3</v>
      </c>
      <c r="M724">
        <v>0</v>
      </c>
      <c r="N724">
        <v>118.8</v>
      </c>
      <c r="O724" s="2">
        <v>0.13902978009259259</v>
      </c>
      <c r="P724" s="2">
        <v>0.51402978009259259</v>
      </c>
      <c r="Q724" s="2">
        <v>2.3090046296296296E-3</v>
      </c>
      <c r="R724" s="2">
        <v>1.1247569444444445E-3</v>
      </c>
      <c r="S724" s="2">
        <v>1.3467476851851852E-3</v>
      </c>
      <c r="T724">
        <v>266.5</v>
      </c>
      <c r="U724" t="s">
        <v>5852</v>
      </c>
      <c r="V724" s="2">
        <v>1.9831134259259259E-3</v>
      </c>
      <c r="W724" t="s">
        <v>3968</v>
      </c>
      <c r="Y724" t="s">
        <v>5853</v>
      </c>
      <c r="Z724" t="s">
        <v>3817</v>
      </c>
    </row>
    <row r="725" spans="1:26">
      <c r="A725">
        <v>70</v>
      </c>
      <c r="B725">
        <v>3</v>
      </c>
      <c r="C725">
        <v>43</v>
      </c>
      <c r="D725" s="1" t="s">
        <v>5931</v>
      </c>
      <c r="E725">
        <v>0</v>
      </c>
      <c r="G725" s="1" t="s">
        <v>5932</v>
      </c>
      <c r="H725" s="4">
        <f>LEN(G725)-LEN(SUBSTITUTE(G725,":",""))</f>
        <v>1</v>
      </c>
      <c r="I725">
        <v>0</v>
      </c>
      <c r="J725" s="2">
        <v>1.107337962962963E-3</v>
      </c>
      <c r="K725">
        <v>0</v>
      </c>
      <c r="L725" s="2">
        <v>1.3234722222222222E-3</v>
      </c>
      <c r="M725">
        <v>0</v>
      </c>
      <c r="N725">
        <v>135.6</v>
      </c>
      <c r="O725" s="2">
        <v>0.15452689814814816</v>
      </c>
      <c r="P725" s="2">
        <v>0.52952689814814813</v>
      </c>
      <c r="Q725" s="2">
        <v>1.7550115740740744E-3</v>
      </c>
      <c r="R725" s="2">
        <v>1.107337962962963E-3</v>
      </c>
      <c r="S725" s="2">
        <v>1.3234722222222222E-3</v>
      </c>
      <c r="T725">
        <v>260.7</v>
      </c>
      <c r="U725" t="s">
        <v>5933</v>
      </c>
      <c r="V725" s="2">
        <v>1.4243634259259259E-3</v>
      </c>
      <c r="W725" t="s">
        <v>3968</v>
      </c>
      <c r="Y725" t="s">
        <v>5853</v>
      </c>
      <c r="Z725" t="s">
        <v>3817</v>
      </c>
    </row>
    <row r="726" spans="1:26">
      <c r="A726">
        <v>70</v>
      </c>
      <c r="B726">
        <v>1</v>
      </c>
      <c r="C726">
        <v>51</v>
      </c>
      <c r="D726" s="1" t="s">
        <v>5947</v>
      </c>
      <c r="E726">
        <v>0</v>
      </c>
      <c r="G726" s="1" t="s">
        <v>5948</v>
      </c>
      <c r="H726" s="4">
        <f>LEN(G726)-LEN(SUBSTITUTE(G726,":",""))</f>
        <v>1</v>
      </c>
      <c r="I726">
        <v>0</v>
      </c>
      <c r="J726" s="2">
        <v>1.1216087962962963E-3</v>
      </c>
      <c r="K726">
        <v>0</v>
      </c>
      <c r="L726" s="2">
        <v>1.4175000000000001E-3</v>
      </c>
      <c r="M726">
        <v>0</v>
      </c>
      <c r="N726">
        <v>133.30000000000001</v>
      </c>
      <c r="O726" s="2">
        <v>0.24061762731481481</v>
      </c>
      <c r="P726" s="2">
        <v>0.61561762731481484</v>
      </c>
      <c r="Q726" s="2">
        <v>1.7202430555555556E-3</v>
      </c>
      <c r="R726" s="2">
        <v>1.1216087962962963E-3</v>
      </c>
      <c r="S726" s="2">
        <v>1.4175000000000001E-3</v>
      </c>
      <c r="T726">
        <v>283.2</v>
      </c>
      <c r="U726" t="s">
        <v>5875</v>
      </c>
      <c r="V726" s="2">
        <v>1.3708680555555557E-3</v>
      </c>
      <c r="W726" t="s">
        <v>3968</v>
      </c>
      <c r="Y726" t="s">
        <v>5853</v>
      </c>
      <c r="Z726" t="s">
        <v>3817</v>
      </c>
    </row>
    <row r="727" spans="1:26">
      <c r="A727">
        <v>70</v>
      </c>
      <c r="B727">
        <v>1</v>
      </c>
      <c r="C727">
        <v>55</v>
      </c>
      <c r="D727" s="1" t="s">
        <v>5955</v>
      </c>
      <c r="E727">
        <v>0</v>
      </c>
      <c r="G727" s="1" t="s">
        <v>5956</v>
      </c>
      <c r="H727" s="4">
        <f>LEN(G727)-LEN(SUBSTITUTE(G727,":",""))</f>
        <v>1</v>
      </c>
      <c r="I727">
        <v>0</v>
      </c>
      <c r="J727" s="2">
        <v>1.1151388888888888E-3</v>
      </c>
      <c r="K727">
        <v>0</v>
      </c>
      <c r="L727" s="2">
        <v>1.3658680555555557E-3</v>
      </c>
      <c r="M727">
        <v>0</v>
      </c>
      <c r="N727">
        <v>96.9</v>
      </c>
      <c r="O727" s="2">
        <v>0.25698646990740742</v>
      </c>
      <c r="P727" s="2">
        <v>0.63198646990740748</v>
      </c>
      <c r="Q727" s="2">
        <v>3.3753356481481477E-3</v>
      </c>
      <c r="R727" s="2">
        <v>1.1151388888888888E-3</v>
      </c>
      <c r="S727" s="2">
        <v>1.3658680555555557E-3</v>
      </c>
      <c r="T727">
        <v>281</v>
      </c>
      <c r="U727" t="s">
        <v>5875</v>
      </c>
      <c r="V727" s="2">
        <v>3.0345949074074077E-3</v>
      </c>
      <c r="W727" t="s">
        <v>3968</v>
      </c>
      <c r="Y727" t="s">
        <v>5853</v>
      </c>
      <c r="Z727" t="s">
        <v>3817</v>
      </c>
    </row>
    <row r="728" spans="1:26">
      <c r="A728">
        <v>70</v>
      </c>
      <c r="B728">
        <v>2</v>
      </c>
      <c r="C728">
        <v>63</v>
      </c>
      <c r="D728" s="1" t="s">
        <v>5971</v>
      </c>
      <c r="E728">
        <v>0</v>
      </c>
      <c r="F728" t="s">
        <v>34</v>
      </c>
      <c r="G728" s="1" t="s">
        <v>5972</v>
      </c>
      <c r="H728" s="4">
        <f>LEN(G728)-LEN(SUBSTITUTE(G728,":",""))</f>
        <v>1</v>
      </c>
      <c r="I728">
        <v>0</v>
      </c>
      <c r="J728" s="2">
        <v>1.1097106481481481E-3</v>
      </c>
      <c r="K728">
        <v>0</v>
      </c>
      <c r="L728" s="2">
        <v>1.4623958333333336E-3</v>
      </c>
      <c r="M728">
        <v>0</v>
      </c>
      <c r="N728">
        <v>54.9</v>
      </c>
      <c r="O728" s="2">
        <v>0.28814675925925926</v>
      </c>
      <c r="P728" s="2">
        <v>0.66314675925925926</v>
      </c>
      <c r="Q728" s="2">
        <v>7.7682060185185189E-3</v>
      </c>
      <c r="R728" s="2">
        <v>1.1097106481481481E-3</v>
      </c>
      <c r="S728" s="2">
        <v>1.4623958333333336E-3</v>
      </c>
      <c r="T728">
        <v>282.5</v>
      </c>
      <c r="U728" t="s">
        <v>5852</v>
      </c>
      <c r="V728" s="2">
        <v>7.4444212962962962E-3</v>
      </c>
      <c r="W728" t="s">
        <v>3968</v>
      </c>
      <c r="Y728" t="s">
        <v>5853</v>
      </c>
      <c r="Z728" t="s">
        <v>3817</v>
      </c>
    </row>
    <row r="729" spans="1:26">
      <c r="A729">
        <v>70</v>
      </c>
      <c r="B729">
        <v>2</v>
      </c>
      <c r="C729">
        <v>64</v>
      </c>
      <c r="D729" s="1" t="s">
        <v>5973</v>
      </c>
      <c r="E729">
        <v>0</v>
      </c>
      <c r="G729" s="1" t="s">
        <v>5974</v>
      </c>
      <c r="H729" s="4">
        <f>LEN(G729)-LEN(SUBSTITUTE(G729,":",""))</f>
        <v>1</v>
      </c>
      <c r="I729">
        <v>0</v>
      </c>
      <c r="J729" s="2">
        <v>1.0909953703703704E-3</v>
      </c>
      <c r="K729">
        <v>0</v>
      </c>
      <c r="L729" s="2">
        <v>1.3030787037037039E-3</v>
      </c>
      <c r="M729">
        <v>0</v>
      </c>
      <c r="N729">
        <v>141.1</v>
      </c>
      <c r="O729" s="2">
        <v>0.29217121527777778</v>
      </c>
      <c r="P729" s="2">
        <v>0.66717121527777767</v>
      </c>
      <c r="Q729" s="2">
        <v>1.6303819444444445E-3</v>
      </c>
      <c r="R729" s="2">
        <v>1.0909953703703704E-3</v>
      </c>
      <c r="S729" s="2">
        <v>1.3030787037037039E-3</v>
      </c>
      <c r="T729">
        <v>283.2</v>
      </c>
      <c r="U729" t="s">
        <v>5852</v>
      </c>
      <c r="V729" s="2">
        <v>1.3202314814814815E-3</v>
      </c>
      <c r="W729" t="s">
        <v>3968</v>
      </c>
      <c r="Y729" t="s">
        <v>5853</v>
      </c>
      <c r="Z729" t="s">
        <v>3817</v>
      </c>
    </row>
    <row r="730" spans="1:26">
      <c r="A730">
        <v>70</v>
      </c>
      <c r="B730">
        <v>2</v>
      </c>
      <c r="C730">
        <v>68</v>
      </c>
      <c r="D730" s="1" t="s">
        <v>5978</v>
      </c>
      <c r="E730">
        <v>0</v>
      </c>
      <c r="G730" s="1" t="s">
        <v>5979</v>
      </c>
      <c r="H730" s="4">
        <f>LEN(G730)-LEN(SUBSTITUTE(G730,":",""))</f>
        <v>1</v>
      </c>
      <c r="I730">
        <v>0</v>
      </c>
      <c r="J730" s="2">
        <v>1.090138888888889E-3</v>
      </c>
      <c r="K730">
        <v>0</v>
      </c>
      <c r="L730" s="2">
        <v>1.2928356481481482E-3</v>
      </c>
      <c r="M730">
        <v>0</v>
      </c>
      <c r="N730">
        <v>116.5</v>
      </c>
      <c r="O730" s="2">
        <v>0.30568311342592591</v>
      </c>
      <c r="P730" s="2">
        <v>0.68068311342592602</v>
      </c>
      <c r="Q730" s="2">
        <v>2.4909027777777776E-3</v>
      </c>
      <c r="R730" s="2">
        <v>1.090138888888889E-3</v>
      </c>
      <c r="S730" s="2">
        <v>1.2928356481481482E-3</v>
      </c>
      <c r="T730">
        <v>287.7</v>
      </c>
      <c r="U730" t="s">
        <v>5852</v>
      </c>
      <c r="V730" s="2">
        <v>2.2136574074074077E-3</v>
      </c>
      <c r="W730" t="s">
        <v>3968</v>
      </c>
      <c r="Y730" t="s">
        <v>5853</v>
      </c>
      <c r="Z730" t="s">
        <v>3817</v>
      </c>
    </row>
    <row r="731" spans="1:26">
      <c r="A731">
        <v>70</v>
      </c>
      <c r="B731">
        <v>2</v>
      </c>
      <c r="C731">
        <v>70</v>
      </c>
      <c r="D731" s="1" t="s">
        <v>5980</v>
      </c>
      <c r="E731">
        <v>0</v>
      </c>
      <c r="G731" s="1" t="s">
        <v>5981</v>
      </c>
      <c r="H731" s="4">
        <f>LEN(G731)-LEN(SUBSTITUTE(G731,":",""))</f>
        <v>1</v>
      </c>
      <c r="I731">
        <v>0</v>
      </c>
      <c r="J731" s="2">
        <v>1.0827199074074075E-3</v>
      </c>
      <c r="K731">
        <v>0</v>
      </c>
      <c r="L731" s="2">
        <v>1.2752893518518519E-3</v>
      </c>
      <c r="M731">
        <v>0</v>
      </c>
      <c r="N731">
        <v>154.1</v>
      </c>
      <c r="O731" s="2">
        <v>0.31224483796296293</v>
      </c>
      <c r="P731" s="2">
        <v>0.68724483796296287</v>
      </c>
      <c r="Q731" s="2">
        <v>1.327476851851852E-3</v>
      </c>
      <c r="R731" s="2">
        <v>1.0827199074074075E-3</v>
      </c>
      <c r="S731" s="2">
        <v>1.2752893518518519E-3</v>
      </c>
      <c r="T731">
        <v>265.8</v>
      </c>
      <c r="U731" t="s">
        <v>5852</v>
      </c>
      <c r="V731" s="2">
        <v>1.0174884259259258E-3</v>
      </c>
      <c r="W731" t="s">
        <v>3968</v>
      </c>
      <c r="Y731" t="s">
        <v>5853</v>
      </c>
      <c r="Z731" t="s">
        <v>3817</v>
      </c>
    </row>
    <row r="732" spans="1:26">
      <c r="A732">
        <v>70</v>
      </c>
      <c r="B732">
        <v>2</v>
      </c>
      <c r="C732">
        <v>72</v>
      </c>
      <c r="D732" s="1" t="s">
        <v>5983</v>
      </c>
      <c r="E732">
        <v>0</v>
      </c>
      <c r="G732" s="1" t="s">
        <v>5984</v>
      </c>
      <c r="H732" s="4">
        <f>LEN(G732)-LEN(SUBSTITUTE(G732,":",""))</f>
        <v>1</v>
      </c>
      <c r="I732">
        <v>0</v>
      </c>
      <c r="J732" s="2">
        <v>1.1034837962962964E-3</v>
      </c>
      <c r="K732">
        <v>0</v>
      </c>
      <c r="L732" s="2">
        <v>1.3284143518518517E-3</v>
      </c>
      <c r="M732">
        <v>0</v>
      </c>
      <c r="N732">
        <v>140.1</v>
      </c>
      <c r="O732" s="2">
        <v>0.32021973379629626</v>
      </c>
      <c r="P732" s="2">
        <v>0.69521973379629631</v>
      </c>
      <c r="Q732" s="2">
        <v>1.6198842592592593E-3</v>
      </c>
      <c r="R732" s="2">
        <v>1.1034837962962964E-3</v>
      </c>
      <c r="S732" s="2">
        <v>1.3284143518518517E-3</v>
      </c>
      <c r="T732">
        <v>286.89999999999998</v>
      </c>
      <c r="U732" t="s">
        <v>5852</v>
      </c>
      <c r="V732" s="2">
        <v>1.3007407407407408E-3</v>
      </c>
      <c r="W732" t="s">
        <v>3968</v>
      </c>
      <c r="Y732" t="s">
        <v>5853</v>
      </c>
      <c r="Z732" t="s">
        <v>3817</v>
      </c>
    </row>
    <row r="733" spans="1:26">
      <c r="A733">
        <v>70</v>
      </c>
      <c r="B733">
        <v>1</v>
      </c>
      <c r="C733">
        <v>75</v>
      </c>
      <c r="D733" s="1" t="s">
        <v>5988</v>
      </c>
      <c r="E733">
        <v>0</v>
      </c>
      <c r="G733" s="1" t="s">
        <v>5989</v>
      </c>
      <c r="H733" s="4">
        <f>LEN(G733)-LEN(SUBSTITUTE(G733,":",""))</f>
        <v>1</v>
      </c>
      <c r="I733">
        <v>0</v>
      </c>
      <c r="J733" s="2">
        <v>1.0978472222222221E-3</v>
      </c>
      <c r="K733">
        <v>0</v>
      </c>
      <c r="L733" s="2">
        <v>1.3853472222222221E-3</v>
      </c>
      <c r="M733">
        <v>0</v>
      </c>
      <c r="N733">
        <v>125</v>
      </c>
      <c r="O733" s="2">
        <v>0.33042424768518519</v>
      </c>
      <c r="P733" s="2">
        <v>0.70542424768518519</v>
      </c>
      <c r="Q733" s="2">
        <v>2.0588888888888887E-3</v>
      </c>
      <c r="R733" s="2">
        <v>1.0978472222222221E-3</v>
      </c>
      <c r="S733" s="2">
        <v>1.3853472222222221E-3</v>
      </c>
      <c r="T733">
        <v>287.7</v>
      </c>
      <c r="U733" t="s">
        <v>5875</v>
      </c>
      <c r="V733" s="2">
        <v>1.7017939814814814E-3</v>
      </c>
      <c r="W733" t="s">
        <v>3968</v>
      </c>
      <c r="Y733" t="s">
        <v>5853</v>
      </c>
      <c r="Z733" t="s">
        <v>3817</v>
      </c>
    </row>
    <row r="734" spans="1:26">
      <c r="A734">
        <v>70</v>
      </c>
      <c r="B734">
        <v>1</v>
      </c>
      <c r="C734">
        <v>78</v>
      </c>
      <c r="D734" s="1" t="s">
        <v>5994</v>
      </c>
      <c r="E734">
        <v>0</v>
      </c>
      <c r="G734" s="1" t="s">
        <v>5995</v>
      </c>
      <c r="H734" s="4">
        <f>LEN(G734)-LEN(SUBSTITUTE(G734,":",""))</f>
        <v>1</v>
      </c>
      <c r="I734">
        <v>0</v>
      </c>
      <c r="J734" s="2">
        <v>1.1369907407407407E-3</v>
      </c>
      <c r="K734">
        <v>0</v>
      </c>
      <c r="L734" s="2">
        <v>1.7468634259259258E-3</v>
      </c>
      <c r="M734">
        <v>0</v>
      </c>
      <c r="N734">
        <v>103.4</v>
      </c>
      <c r="O734" s="2">
        <v>0.3448822685185185</v>
      </c>
      <c r="P734" s="2">
        <v>0.71988226851851855</v>
      </c>
      <c r="Q734" s="2">
        <v>2.6091203703703706E-3</v>
      </c>
      <c r="R734" s="2">
        <v>1.1369907407407407E-3</v>
      </c>
      <c r="S734" s="2">
        <v>1.7468634259259258E-3</v>
      </c>
      <c r="T734">
        <v>279.5</v>
      </c>
      <c r="U734" t="s">
        <v>5875</v>
      </c>
      <c r="V734" s="2">
        <v>2.2494791666666666E-3</v>
      </c>
      <c r="W734" t="s">
        <v>3968</v>
      </c>
      <c r="Y734" t="s">
        <v>5853</v>
      </c>
      <c r="Z734" t="s">
        <v>3817</v>
      </c>
    </row>
    <row r="735" spans="1:26">
      <c r="A735">
        <v>70</v>
      </c>
      <c r="B735">
        <v>3</v>
      </c>
      <c r="C735">
        <v>80</v>
      </c>
      <c r="D735" s="1" t="s">
        <v>5998</v>
      </c>
      <c r="E735">
        <v>0</v>
      </c>
      <c r="G735" s="1" t="s">
        <v>5999</v>
      </c>
      <c r="H735" s="4">
        <f>LEN(G735)-LEN(SUBSTITUTE(G735,":",""))</f>
        <v>1</v>
      </c>
      <c r="I735">
        <v>0</v>
      </c>
      <c r="J735" s="2">
        <v>1.0751273148148148E-3</v>
      </c>
      <c r="K735">
        <v>0</v>
      </c>
      <c r="L735" s="2">
        <v>1.2900000000000001E-3</v>
      </c>
      <c r="M735">
        <v>0</v>
      </c>
      <c r="N735">
        <v>146.6</v>
      </c>
      <c r="O735" s="2">
        <v>0.35184278935185187</v>
      </c>
      <c r="P735" s="2">
        <v>0.72684278935185187</v>
      </c>
      <c r="Q735" s="2">
        <v>1.5078009259259261E-3</v>
      </c>
      <c r="R735" s="2">
        <v>1.0751273148148148E-3</v>
      </c>
      <c r="S735" s="2">
        <v>1.2900000000000001E-3</v>
      </c>
      <c r="T735">
        <v>285.39999999999998</v>
      </c>
      <c r="U735" t="s">
        <v>5933</v>
      </c>
      <c r="V735" s="2">
        <v>1.1772569444444445E-3</v>
      </c>
      <c r="W735" t="s">
        <v>3968</v>
      </c>
      <c r="Y735" t="s">
        <v>5853</v>
      </c>
      <c r="Z735" t="s">
        <v>3817</v>
      </c>
    </row>
    <row r="736" spans="1:26">
      <c r="A736">
        <v>70</v>
      </c>
      <c r="B736">
        <v>3</v>
      </c>
      <c r="C736">
        <v>83</v>
      </c>
      <c r="D736" s="1" t="s">
        <v>6003</v>
      </c>
      <c r="E736">
        <v>0</v>
      </c>
      <c r="G736" s="1" t="s">
        <v>6004</v>
      </c>
      <c r="H736" s="4">
        <f>LEN(G736)-LEN(SUBSTITUTE(G736,":",""))</f>
        <v>1</v>
      </c>
      <c r="I736">
        <v>0</v>
      </c>
      <c r="J736" s="2">
        <v>1.0811921296296296E-3</v>
      </c>
      <c r="K736">
        <v>0</v>
      </c>
      <c r="L736" s="2">
        <v>1.2769791666666667E-3</v>
      </c>
      <c r="M736">
        <v>0</v>
      </c>
      <c r="N736">
        <v>123.5</v>
      </c>
      <c r="O736" s="2">
        <v>0.36216439814814816</v>
      </c>
      <c r="P736" s="2">
        <v>0.73716439814814816</v>
      </c>
      <c r="Q736" s="2">
        <v>2.2399421296296295E-3</v>
      </c>
      <c r="R736" s="2">
        <v>1.0811921296296296E-3</v>
      </c>
      <c r="S736" s="2">
        <v>1.2769791666666667E-3</v>
      </c>
      <c r="T736">
        <v>287.7</v>
      </c>
      <c r="U736" t="s">
        <v>5933</v>
      </c>
      <c r="V736" s="2">
        <v>1.9328356481481482E-3</v>
      </c>
      <c r="W736" t="s">
        <v>3968</v>
      </c>
      <c r="Y736" t="s">
        <v>5853</v>
      </c>
      <c r="Z736" t="s">
        <v>3817</v>
      </c>
    </row>
    <row r="737" spans="1:26">
      <c r="A737">
        <v>71</v>
      </c>
      <c r="B737">
        <v>2</v>
      </c>
      <c r="C737">
        <v>1</v>
      </c>
      <c r="D737" s="1" t="s">
        <v>6013</v>
      </c>
      <c r="E737">
        <v>0</v>
      </c>
      <c r="F737" t="s">
        <v>34</v>
      </c>
      <c r="G737" s="1" t="s">
        <v>6014</v>
      </c>
      <c r="H737" s="4">
        <f>LEN(G737)-LEN(SUBSTITUTE(G737,":",""))</f>
        <v>1</v>
      </c>
      <c r="I737">
        <v>0</v>
      </c>
      <c r="J737" s="2">
        <v>1.1523032407407408E-3</v>
      </c>
      <c r="K737">
        <v>0</v>
      </c>
      <c r="L737" s="2">
        <v>1.4076041666666666E-3</v>
      </c>
      <c r="M737">
        <v>0</v>
      </c>
      <c r="N737">
        <v>14.9</v>
      </c>
      <c r="O737" s="2">
        <v>3.7760740740740741E-2</v>
      </c>
      <c r="P737" s="2">
        <v>0.41276074074074076</v>
      </c>
      <c r="Q737" s="2">
        <v>3.5200833333333334E-2</v>
      </c>
      <c r="R737" s="2">
        <v>1.1523032407407408E-3</v>
      </c>
      <c r="S737" s="2">
        <v>1.4076041666666666E-3</v>
      </c>
      <c r="T737">
        <v>195.3</v>
      </c>
      <c r="U737" t="s">
        <v>6015</v>
      </c>
      <c r="V737" s="2">
        <v>3.4753229166666663E-2</v>
      </c>
      <c r="W737" t="s">
        <v>3815</v>
      </c>
      <c r="Y737" t="s">
        <v>3816</v>
      </c>
      <c r="Z737" t="s">
        <v>3817</v>
      </c>
    </row>
    <row r="738" spans="1:26">
      <c r="A738">
        <v>71</v>
      </c>
      <c r="B738">
        <v>2</v>
      </c>
      <c r="C738">
        <v>2</v>
      </c>
      <c r="D738" s="1" t="s">
        <v>6016</v>
      </c>
      <c r="E738">
        <v>0</v>
      </c>
      <c r="G738" s="1" t="s">
        <v>6017</v>
      </c>
      <c r="H738" s="4">
        <f>LEN(G738)-LEN(SUBSTITUTE(G738,":",""))</f>
        <v>1</v>
      </c>
      <c r="I738">
        <v>0</v>
      </c>
      <c r="J738" s="2">
        <v>1.0785300925925925E-3</v>
      </c>
      <c r="K738">
        <v>0</v>
      </c>
      <c r="L738" s="2">
        <v>1.2799074074074073E-3</v>
      </c>
      <c r="M738">
        <v>0</v>
      </c>
      <c r="N738">
        <v>131.5</v>
      </c>
      <c r="O738" s="2">
        <v>4.2078240740740742E-2</v>
      </c>
      <c r="P738" s="2">
        <v>0.41707824074074074</v>
      </c>
      <c r="Q738" s="2">
        <v>1.9590625000000003E-3</v>
      </c>
      <c r="R738" s="2">
        <v>1.0785300925925925E-3</v>
      </c>
      <c r="S738" s="2">
        <v>1.2799074074074073E-3</v>
      </c>
      <c r="T738">
        <v>254.5</v>
      </c>
      <c r="U738" t="s">
        <v>6015</v>
      </c>
      <c r="V738" s="2">
        <v>1.6539351851851854E-3</v>
      </c>
      <c r="W738" t="s">
        <v>3815</v>
      </c>
      <c r="Y738" t="s">
        <v>3816</v>
      </c>
      <c r="Z738" t="s">
        <v>3817</v>
      </c>
    </row>
    <row r="739" spans="1:26">
      <c r="A739">
        <v>71</v>
      </c>
      <c r="B739">
        <v>2</v>
      </c>
      <c r="C739">
        <v>5</v>
      </c>
      <c r="D739" s="1" t="s">
        <v>6021</v>
      </c>
      <c r="E739">
        <v>0</v>
      </c>
      <c r="G739" s="1" t="s">
        <v>6022</v>
      </c>
      <c r="H739" s="4">
        <f>LEN(G739)-LEN(SUBSTITUTE(G739,":",""))</f>
        <v>1</v>
      </c>
      <c r="I739">
        <v>0</v>
      </c>
      <c r="J739" s="2">
        <v>1.0711574074074074E-3</v>
      </c>
      <c r="K739">
        <v>0</v>
      </c>
      <c r="L739" s="2">
        <v>1.2709374999999999E-3</v>
      </c>
      <c r="M739">
        <v>0</v>
      </c>
      <c r="N739">
        <v>124.3</v>
      </c>
      <c r="O739" s="2">
        <v>5.225822916666667E-2</v>
      </c>
      <c r="P739" s="2">
        <v>0.42725822916666667</v>
      </c>
      <c r="Q739" s="2">
        <v>2.2238310185185186E-3</v>
      </c>
      <c r="R739" s="2">
        <v>1.0711574074074074E-3</v>
      </c>
      <c r="S739" s="2">
        <v>1.2709374999999999E-3</v>
      </c>
      <c r="T739">
        <v>287.7</v>
      </c>
      <c r="U739" t="s">
        <v>6015</v>
      </c>
      <c r="V739" s="2">
        <v>1.910625E-3</v>
      </c>
      <c r="W739" t="s">
        <v>3815</v>
      </c>
      <c r="Y739" t="s">
        <v>3816</v>
      </c>
      <c r="Z739" t="s">
        <v>3817</v>
      </c>
    </row>
    <row r="740" spans="1:26">
      <c r="A740">
        <v>71</v>
      </c>
      <c r="B740">
        <v>2</v>
      </c>
      <c r="C740">
        <v>8</v>
      </c>
      <c r="D740" s="1" t="s">
        <v>6025</v>
      </c>
      <c r="E740">
        <v>0</v>
      </c>
      <c r="G740" s="1" t="s">
        <v>6026</v>
      </c>
      <c r="H740" s="4">
        <f>LEN(G740)-LEN(SUBSTITUTE(G740,":",""))</f>
        <v>1</v>
      </c>
      <c r="I740">
        <v>0</v>
      </c>
      <c r="J740" s="2">
        <v>1.5100115740740742E-3</v>
      </c>
      <c r="K740">
        <v>0</v>
      </c>
      <c r="L740" s="2">
        <v>2.3629166666666668E-3</v>
      </c>
      <c r="M740">
        <v>0</v>
      </c>
      <c r="N740">
        <v>70.099999999999994</v>
      </c>
      <c r="O740" s="2">
        <v>6.5922592592592588E-2</v>
      </c>
      <c r="P740" s="2">
        <v>0.44092259259259259</v>
      </c>
      <c r="Q740" s="2">
        <v>4.2228125E-3</v>
      </c>
      <c r="R740" s="2">
        <v>1.5100115740740742E-3</v>
      </c>
      <c r="S740" s="2">
        <v>2.3629166666666668E-3</v>
      </c>
      <c r="T740">
        <v>292.39999999999998</v>
      </c>
      <c r="U740" t="s">
        <v>6015</v>
      </c>
      <c r="V740" s="2">
        <v>3.9027199074074073E-3</v>
      </c>
      <c r="W740" t="s">
        <v>3815</v>
      </c>
      <c r="Y740" t="s">
        <v>3816</v>
      </c>
      <c r="Z740" t="s">
        <v>3817</v>
      </c>
    </row>
    <row r="741" spans="1:26">
      <c r="A741">
        <v>71</v>
      </c>
      <c r="B741">
        <v>3</v>
      </c>
      <c r="C741">
        <v>12</v>
      </c>
      <c r="D741" s="1" t="s">
        <v>6030</v>
      </c>
      <c r="E741">
        <v>0</v>
      </c>
      <c r="G741" s="1" t="s">
        <v>6031</v>
      </c>
      <c r="H741" s="4">
        <f>LEN(G741)-LEN(SUBSTITUTE(G741,":",""))</f>
        <v>1</v>
      </c>
      <c r="I741">
        <v>0</v>
      </c>
      <c r="J741" s="2">
        <v>1.0804861111111111E-3</v>
      </c>
      <c r="K741">
        <v>0</v>
      </c>
      <c r="L741" s="2">
        <v>1.3104861111111112E-3</v>
      </c>
      <c r="M741">
        <v>0</v>
      </c>
      <c r="N741">
        <v>21.5</v>
      </c>
      <c r="O741" s="2">
        <v>0.1007221875</v>
      </c>
      <c r="P741" s="2">
        <v>0.4757221875</v>
      </c>
      <c r="Q741" s="2">
        <v>2.4066273148148149E-2</v>
      </c>
      <c r="R741" s="2">
        <v>1.0804861111111111E-3</v>
      </c>
      <c r="S741" s="2">
        <v>1.3104861111111112E-3</v>
      </c>
      <c r="T741">
        <v>289.3</v>
      </c>
      <c r="U741" t="s">
        <v>6032</v>
      </c>
      <c r="V741" s="2">
        <v>2.3731631944444442E-2</v>
      </c>
      <c r="W741" t="s">
        <v>3815</v>
      </c>
      <c r="Y741" t="s">
        <v>3816</v>
      </c>
      <c r="Z741" t="s">
        <v>3817</v>
      </c>
    </row>
    <row r="742" spans="1:26">
      <c r="A742">
        <v>71</v>
      </c>
      <c r="B742">
        <v>1</v>
      </c>
      <c r="C742">
        <v>19</v>
      </c>
      <c r="D742" s="1" t="s">
        <v>6041</v>
      </c>
      <c r="E742">
        <v>0</v>
      </c>
      <c r="G742" s="1" t="s">
        <v>6042</v>
      </c>
      <c r="H742" s="4">
        <f>LEN(G742)-LEN(SUBSTITUTE(G742,":",""))</f>
        <v>1</v>
      </c>
      <c r="I742">
        <v>0</v>
      </c>
      <c r="J742" s="2">
        <v>1.0946990740740741E-3</v>
      </c>
      <c r="K742">
        <v>0</v>
      </c>
      <c r="L742" s="2">
        <v>1.3113773148148147E-3</v>
      </c>
      <c r="M742">
        <v>0</v>
      </c>
      <c r="N742">
        <v>31.2</v>
      </c>
      <c r="O742" s="2">
        <v>0.13629849537037036</v>
      </c>
      <c r="P742" s="2">
        <v>0.51129849537037042</v>
      </c>
      <c r="Q742" s="2">
        <v>1.5795474537037037E-2</v>
      </c>
      <c r="R742" s="2">
        <v>1.0946990740740741E-3</v>
      </c>
      <c r="S742" s="2">
        <v>1.3113773148148147E-3</v>
      </c>
      <c r="T742">
        <v>276.7</v>
      </c>
      <c r="U742" t="s">
        <v>6043</v>
      </c>
      <c r="V742" s="2">
        <v>1.5456921296296298E-2</v>
      </c>
      <c r="W742" t="s">
        <v>3815</v>
      </c>
      <c r="Y742" t="s">
        <v>3816</v>
      </c>
      <c r="Z742" t="s">
        <v>3817</v>
      </c>
    </row>
    <row r="743" spans="1:26">
      <c r="A743">
        <v>71</v>
      </c>
      <c r="B743">
        <v>1</v>
      </c>
      <c r="C743">
        <v>23</v>
      </c>
      <c r="D743" s="1" t="s">
        <v>6050</v>
      </c>
      <c r="E743">
        <v>0</v>
      </c>
      <c r="G743" s="1" t="s">
        <v>6051</v>
      </c>
      <c r="H743" s="4">
        <f>LEN(G743)-LEN(SUBSTITUTE(G743,":",""))</f>
        <v>1</v>
      </c>
      <c r="I743">
        <v>0</v>
      </c>
      <c r="J743" s="2">
        <v>1.0704166666666666E-3</v>
      </c>
      <c r="K743">
        <v>0</v>
      </c>
      <c r="L743" s="2">
        <v>1.2779745370370369E-3</v>
      </c>
      <c r="M743">
        <v>0</v>
      </c>
      <c r="N743">
        <v>91.2</v>
      </c>
      <c r="O743" s="2">
        <v>0.15090549768518519</v>
      </c>
      <c r="P743" s="2">
        <v>0.52590549768518524</v>
      </c>
      <c r="Q743" s="2">
        <v>3.8796412037037033E-3</v>
      </c>
      <c r="R743" s="2">
        <v>1.0704166666666666E-3</v>
      </c>
      <c r="S743" s="2">
        <v>1.2779745370370369E-3</v>
      </c>
      <c r="T743">
        <v>285.39999999999998</v>
      </c>
      <c r="U743" t="s">
        <v>6043</v>
      </c>
      <c r="V743" s="2">
        <v>3.5581481481481475E-3</v>
      </c>
      <c r="W743" t="s">
        <v>3815</v>
      </c>
      <c r="Y743" t="s">
        <v>3816</v>
      </c>
      <c r="Z743" t="s">
        <v>3817</v>
      </c>
    </row>
    <row r="744" spans="1:26">
      <c r="A744">
        <v>71</v>
      </c>
      <c r="B744">
        <v>1</v>
      </c>
      <c r="C744">
        <v>27</v>
      </c>
      <c r="D744" s="1" t="s">
        <v>6057</v>
      </c>
      <c r="E744">
        <v>0</v>
      </c>
      <c r="G744" s="1" t="s">
        <v>6058</v>
      </c>
      <c r="H744" s="4">
        <f>LEN(G744)-LEN(SUBSTITUTE(G744,":",""))</f>
        <v>1</v>
      </c>
      <c r="I744">
        <v>0</v>
      </c>
      <c r="J744" s="2">
        <v>1.0555208333333334E-3</v>
      </c>
      <c r="K744">
        <v>0</v>
      </c>
      <c r="L744" s="2">
        <v>1.2722916666666666E-3</v>
      </c>
      <c r="M744">
        <v>0</v>
      </c>
      <c r="N744">
        <v>155.19999999999999</v>
      </c>
      <c r="O744" s="2">
        <v>0.24494971064814816</v>
      </c>
      <c r="P744" s="2">
        <v>0.61994971064814808</v>
      </c>
      <c r="Q744" s="2">
        <v>1.3308912037037037E-3</v>
      </c>
      <c r="R744" s="2">
        <v>1.0555208333333334E-3</v>
      </c>
      <c r="S744" s="2">
        <v>1.2722916666666666E-3</v>
      </c>
      <c r="T744">
        <v>286.89999999999998</v>
      </c>
      <c r="U744" t="s">
        <v>6043</v>
      </c>
      <c r="V744" s="2">
        <v>1.0134606481481481E-3</v>
      </c>
      <c r="W744" t="s">
        <v>3815</v>
      </c>
      <c r="Y744" t="s">
        <v>3816</v>
      </c>
      <c r="Z744" t="s">
        <v>3817</v>
      </c>
    </row>
    <row r="745" spans="1:26">
      <c r="A745">
        <v>71</v>
      </c>
      <c r="B745">
        <v>1</v>
      </c>
      <c r="C745">
        <v>29</v>
      </c>
      <c r="D745" s="1" t="s">
        <v>6060</v>
      </c>
      <c r="E745">
        <v>0</v>
      </c>
      <c r="G745" s="1" t="s">
        <v>6061</v>
      </c>
      <c r="H745" s="4">
        <f>LEN(G745)-LEN(SUBSTITUTE(G745,":",""))</f>
        <v>1</v>
      </c>
      <c r="I745">
        <v>0</v>
      </c>
      <c r="J745" s="2">
        <v>1.9545601851851855E-3</v>
      </c>
      <c r="K745">
        <v>0</v>
      </c>
      <c r="L745" s="2">
        <v>1.2606712962962962E-3</v>
      </c>
      <c r="M745">
        <v>0</v>
      </c>
      <c r="N745">
        <v>135.4</v>
      </c>
      <c r="O745" s="2">
        <v>0.25190638888888889</v>
      </c>
      <c r="P745" s="2">
        <v>0.62690638888888894</v>
      </c>
      <c r="Q745" s="2">
        <v>9.7910879629629628E-4</v>
      </c>
      <c r="R745" s="2">
        <v>1.9545601851851855E-3</v>
      </c>
      <c r="S745" s="2">
        <v>1.2606712962962962E-3</v>
      </c>
      <c r="T745">
        <v>79.2</v>
      </c>
      <c r="U745" t="s">
        <v>6043</v>
      </c>
      <c r="W745" t="s">
        <v>3815</v>
      </c>
      <c r="Y745" t="s">
        <v>3816</v>
      </c>
      <c r="Z745" t="s">
        <v>3817</v>
      </c>
    </row>
    <row r="746" spans="1:26">
      <c r="A746">
        <v>71</v>
      </c>
      <c r="B746">
        <v>3</v>
      </c>
      <c r="C746">
        <v>33</v>
      </c>
      <c r="D746" s="1" t="s">
        <v>6067</v>
      </c>
      <c r="E746">
        <v>0</v>
      </c>
      <c r="G746" s="1" t="s">
        <v>6068</v>
      </c>
      <c r="H746" s="4">
        <f>LEN(G746)-LEN(SUBSTITUTE(G746,":",""))</f>
        <v>1</v>
      </c>
      <c r="I746">
        <v>0</v>
      </c>
      <c r="J746" s="2">
        <v>1.0813888888888889E-3</v>
      </c>
      <c r="K746">
        <v>0</v>
      </c>
      <c r="L746" s="2">
        <v>1.2774768518518519E-3</v>
      </c>
      <c r="M746">
        <v>0</v>
      </c>
      <c r="N746">
        <v>45.8</v>
      </c>
      <c r="O746" s="2">
        <v>0.27260685185185185</v>
      </c>
      <c r="P746" s="2">
        <v>0.64760685185185185</v>
      </c>
      <c r="Q746" s="2">
        <v>1.0035451388888889E-2</v>
      </c>
      <c r="R746" s="2">
        <v>1.0813888888888889E-3</v>
      </c>
      <c r="S746" s="2">
        <v>1.2774768518518519E-3</v>
      </c>
      <c r="T746">
        <v>286.2</v>
      </c>
      <c r="U746" t="s">
        <v>6032</v>
      </c>
      <c r="V746" s="2">
        <v>9.6143287037037031E-3</v>
      </c>
      <c r="W746" t="s">
        <v>3815</v>
      </c>
      <c r="Y746" t="s">
        <v>3816</v>
      </c>
      <c r="Z746" t="s">
        <v>3817</v>
      </c>
    </row>
    <row r="747" spans="1:26">
      <c r="A747">
        <v>71</v>
      </c>
      <c r="B747">
        <v>3</v>
      </c>
      <c r="C747">
        <v>39</v>
      </c>
      <c r="D747" s="1" t="s">
        <v>6078</v>
      </c>
      <c r="E747">
        <v>0</v>
      </c>
      <c r="G747" s="1" t="s">
        <v>6079</v>
      </c>
      <c r="H747" s="4">
        <f>LEN(G747)-LEN(SUBSTITUTE(G747,":",""))</f>
        <v>1</v>
      </c>
      <c r="I747">
        <v>0</v>
      </c>
      <c r="J747" s="2">
        <v>1.0535532407407408E-3</v>
      </c>
      <c r="K747">
        <v>0</v>
      </c>
      <c r="L747" s="2">
        <v>1.2613310185185186E-3</v>
      </c>
      <c r="M747">
        <v>0</v>
      </c>
      <c r="N747">
        <v>139.1</v>
      </c>
      <c r="O747" s="2">
        <v>0.29177447916666666</v>
      </c>
      <c r="P747" s="2">
        <v>0.66677447916666666</v>
      </c>
      <c r="Q747" s="2">
        <v>1.7675925925925925E-3</v>
      </c>
      <c r="R747" s="2">
        <v>1.0535532407407408E-3</v>
      </c>
      <c r="S747" s="2">
        <v>1.2613310185185186E-3</v>
      </c>
      <c r="T747">
        <v>289.3</v>
      </c>
      <c r="U747" t="s">
        <v>6032</v>
      </c>
      <c r="V747" s="2">
        <v>1.4439004629629628E-3</v>
      </c>
      <c r="W747" t="s">
        <v>3815</v>
      </c>
      <c r="Y747" t="s">
        <v>3816</v>
      </c>
      <c r="Z747" t="s">
        <v>3817</v>
      </c>
    </row>
    <row r="748" spans="1:26">
      <c r="A748">
        <v>71</v>
      </c>
      <c r="B748">
        <v>3</v>
      </c>
      <c r="C748">
        <v>43</v>
      </c>
      <c r="D748" s="1" t="s">
        <v>6085</v>
      </c>
      <c r="E748">
        <v>0</v>
      </c>
      <c r="G748" s="1" t="s">
        <v>6086</v>
      </c>
      <c r="H748" s="4">
        <f>LEN(G748)-LEN(SUBSTITUTE(G748,":",""))</f>
        <v>1</v>
      </c>
      <c r="I748">
        <v>0</v>
      </c>
      <c r="J748" s="2">
        <v>1.0618055555555556E-3</v>
      </c>
      <c r="K748">
        <v>0</v>
      </c>
      <c r="L748" s="2">
        <v>1.2604861111111111E-3</v>
      </c>
      <c r="M748">
        <v>0</v>
      </c>
      <c r="N748">
        <v>98.5</v>
      </c>
      <c r="O748" s="2">
        <v>0.30578954861111113</v>
      </c>
      <c r="P748" s="2">
        <v>0.68078954861111107</v>
      </c>
      <c r="Q748" s="2">
        <v>3.4426967592592595E-3</v>
      </c>
      <c r="R748" s="2">
        <v>1.0618055555555556E-3</v>
      </c>
      <c r="S748" s="2">
        <v>1.2604861111111111E-3</v>
      </c>
      <c r="T748">
        <v>286.2</v>
      </c>
      <c r="U748" t="s">
        <v>6032</v>
      </c>
      <c r="V748" s="2">
        <v>3.1257754629629626E-3</v>
      </c>
      <c r="W748" t="s">
        <v>3815</v>
      </c>
      <c r="Y748" t="s">
        <v>3816</v>
      </c>
      <c r="Z748" t="s">
        <v>3817</v>
      </c>
    </row>
    <row r="749" spans="1:26">
      <c r="A749">
        <v>71</v>
      </c>
      <c r="B749">
        <v>2</v>
      </c>
      <c r="C749">
        <v>47</v>
      </c>
      <c r="D749" s="1" t="s">
        <v>6091</v>
      </c>
      <c r="E749">
        <v>0</v>
      </c>
      <c r="G749" s="1" t="s">
        <v>6092</v>
      </c>
      <c r="H749" s="4">
        <f>LEN(G749)-LEN(SUBSTITUTE(G749,":",""))</f>
        <v>1</v>
      </c>
      <c r="I749">
        <v>0</v>
      </c>
      <c r="J749" s="2">
        <v>1.0596064814814815E-3</v>
      </c>
      <c r="K749">
        <v>0</v>
      </c>
      <c r="L749" s="2">
        <v>1.2573032407407407E-3</v>
      </c>
      <c r="M749">
        <v>0</v>
      </c>
      <c r="N749">
        <v>150.19999999999999</v>
      </c>
      <c r="O749" s="2">
        <v>0.31875688657407408</v>
      </c>
      <c r="P749" s="2">
        <v>0.69375688657407408</v>
      </c>
      <c r="Q749" s="2">
        <v>1.4627893518518516E-3</v>
      </c>
      <c r="R749" s="2">
        <v>1.0596064814814815E-3</v>
      </c>
      <c r="S749" s="2">
        <v>1.2573032407407407E-3</v>
      </c>
      <c r="T749">
        <v>283.2</v>
      </c>
      <c r="U749" t="s">
        <v>6015</v>
      </c>
      <c r="V749" s="2">
        <v>1.1232291666666667E-3</v>
      </c>
      <c r="W749" t="s">
        <v>3815</v>
      </c>
      <c r="Y749" t="s">
        <v>3816</v>
      </c>
      <c r="Z749" t="s">
        <v>3817</v>
      </c>
    </row>
    <row r="750" spans="1:26">
      <c r="A750">
        <v>71</v>
      </c>
      <c r="B750">
        <v>2</v>
      </c>
      <c r="C750">
        <v>51</v>
      </c>
      <c r="D750" s="1" t="s">
        <v>6098</v>
      </c>
      <c r="E750">
        <v>0</v>
      </c>
      <c r="F750" t="s">
        <v>34</v>
      </c>
      <c r="G750" s="1" t="s">
        <v>6099</v>
      </c>
      <c r="H750" s="4">
        <f>LEN(G750)-LEN(SUBSTITUTE(G750,":",""))</f>
        <v>1</v>
      </c>
      <c r="I750">
        <v>0</v>
      </c>
      <c r="J750" s="2">
        <v>1.0527083333333332E-3</v>
      </c>
      <c r="K750">
        <v>0</v>
      </c>
      <c r="L750" s="2">
        <v>1.6134722222222221E-3</v>
      </c>
      <c r="M750">
        <v>0</v>
      </c>
      <c r="N750">
        <v>113.5</v>
      </c>
      <c r="O750" s="2">
        <v>0.3320520023148148</v>
      </c>
      <c r="P750" s="2">
        <v>0.70705200231481491</v>
      </c>
      <c r="Q750" s="2">
        <v>2.3345717592592593E-3</v>
      </c>
      <c r="R750" s="2">
        <v>1.0527083333333332E-3</v>
      </c>
      <c r="S750" s="2">
        <v>1.6134722222222221E-3</v>
      </c>
      <c r="T750">
        <v>294.8</v>
      </c>
      <c r="U750" t="s">
        <v>6015</v>
      </c>
      <c r="V750" s="2">
        <v>1.9638888888888887E-3</v>
      </c>
      <c r="W750" t="s">
        <v>3815</v>
      </c>
      <c r="Y750" t="s">
        <v>3816</v>
      </c>
      <c r="Z750" t="s">
        <v>3817</v>
      </c>
    </row>
    <row r="751" spans="1:26">
      <c r="A751">
        <v>71</v>
      </c>
      <c r="B751">
        <v>2</v>
      </c>
      <c r="C751">
        <v>52</v>
      </c>
      <c r="D751" s="1" t="s">
        <v>6100</v>
      </c>
      <c r="E751">
        <v>0</v>
      </c>
      <c r="G751" s="1" t="s">
        <v>6101</v>
      </c>
      <c r="H751" s="4">
        <f>LEN(G751)-LEN(SUBSTITUTE(G751,":",""))</f>
        <v>1</v>
      </c>
      <c r="I751">
        <v>0</v>
      </c>
      <c r="J751" s="2">
        <v>1.070648148148148E-3</v>
      </c>
      <c r="K751">
        <v>0</v>
      </c>
      <c r="L751" s="2">
        <v>1.3054050925925926E-3</v>
      </c>
      <c r="M751">
        <v>0</v>
      </c>
      <c r="N751">
        <v>33</v>
      </c>
      <c r="O751" s="2">
        <v>0.34923298611111114</v>
      </c>
      <c r="P751" s="2">
        <v>0.72423298611111109</v>
      </c>
      <c r="Q751" s="2">
        <v>1.4804930555555554E-2</v>
      </c>
      <c r="R751" s="2">
        <v>1.070648148148148E-3</v>
      </c>
      <c r="S751" s="2">
        <v>1.3054050925925926E-3</v>
      </c>
      <c r="T751">
        <v>286.2</v>
      </c>
      <c r="U751" t="s">
        <v>6015</v>
      </c>
      <c r="V751" s="2">
        <v>1.4492013888888889E-2</v>
      </c>
      <c r="W751" t="s">
        <v>3815</v>
      </c>
      <c r="Y751" t="s">
        <v>3816</v>
      </c>
      <c r="Z751" t="s">
        <v>3817</v>
      </c>
    </row>
    <row r="752" spans="1:26">
      <c r="A752">
        <v>71</v>
      </c>
      <c r="B752">
        <v>2</v>
      </c>
      <c r="C752">
        <v>55</v>
      </c>
      <c r="D752" s="1" t="s">
        <v>6105</v>
      </c>
      <c r="E752">
        <v>0</v>
      </c>
      <c r="G752" s="1" t="s">
        <v>6106</v>
      </c>
      <c r="H752" s="4">
        <f>LEN(G752)-LEN(SUBSTITUTE(G752,":",""))</f>
        <v>1</v>
      </c>
      <c r="I752">
        <v>0</v>
      </c>
      <c r="J752" s="2">
        <v>1.0460300925925925E-3</v>
      </c>
      <c r="K752">
        <v>0</v>
      </c>
      <c r="L752" s="2">
        <v>1.2455555555555555E-3</v>
      </c>
      <c r="M752">
        <v>2</v>
      </c>
      <c r="N752">
        <v>123.9</v>
      </c>
      <c r="O752" s="2">
        <v>0.3593546759259259</v>
      </c>
      <c r="P752" s="2">
        <v>0.73435467592592596</v>
      </c>
      <c r="Q752" s="2">
        <v>2.2892013888888888E-3</v>
      </c>
      <c r="R752" s="2">
        <v>1.0460300925925925E-3</v>
      </c>
      <c r="S752" s="2">
        <v>1.2455555555555555E-3</v>
      </c>
      <c r="T752">
        <v>289.3</v>
      </c>
      <c r="U752" t="s">
        <v>6015</v>
      </c>
      <c r="V752" s="2">
        <v>1.9843055555555556E-3</v>
      </c>
      <c r="W752" t="s">
        <v>3815</v>
      </c>
      <c r="Y752" t="s">
        <v>3816</v>
      </c>
      <c r="Z752" t="s">
        <v>3817</v>
      </c>
    </row>
    <row r="753" spans="1:26">
      <c r="A753">
        <v>71</v>
      </c>
      <c r="B753">
        <v>1</v>
      </c>
      <c r="C753">
        <v>58</v>
      </c>
      <c r="D753" s="1" t="s">
        <v>6110</v>
      </c>
      <c r="E753">
        <v>0</v>
      </c>
      <c r="G753" s="1" t="s">
        <v>6111</v>
      </c>
      <c r="H753" s="4">
        <f>LEN(G753)-LEN(SUBSTITUTE(G753,":",""))</f>
        <v>1</v>
      </c>
      <c r="I753">
        <v>0</v>
      </c>
      <c r="J753" s="2">
        <v>1.2511921296296297E-3</v>
      </c>
      <c r="K753">
        <v>0</v>
      </c>
      <c r="L753" s="2">
        <v>1.2902083333333333E-3</v>
      </c>
      <c r="M753">
        <v>0</v>
      </c>
      <c r="N753">
        <v>130.4</v>
      </c>
      <c r="O753" s="2">
        <v>0.36923033564814811</v>
      </c>
      <c r="P753" s="2">
        <v>0.74423033564814822</v>
      </c>
      <c r="Q753" s="2">
        <v>1.8133564814814815E-3</v>
      </c>
      <c r="R753" s="2">
        <v>1.2511921296296297E-3</v>
      </c>
      <c r="S753" s="2">
        <v>1.2902083333333333E-3</v>
      </c>
      <c r="T753">
        <v>289.3</v>
      </c>
      <c r="U753" t="s">
        <v>6043</v>
      </c>
      <c r="V753" s="2">
        <v>1.484386574074074E-3</v>
      </c>
      <c r="W753" t="s">
        <v>3815</v>
      </c>
      <c r="Y753" t="s">
        <v>3816</v>
      </c>
      <c r="Z753" t="s">
        <v>3817</v>
      </c>
    </row>
    <row r="754" spans="1:26">
      <c r="A754">
        <v>77</v>
      </c>
      <c r="B754">
        <v>2</v>
      </c>
      <c r="C754">
        <v>1</v>
      </c>
      <c r="D754" s="1" t="s">
        <v>6117</v>
      </c>
      <c r="E754">
        <v>0</v>
      </c>
      <c r="G754" s="1" t="s">
        <v>6118</v>
      </c>
      <c r="H754" s="4">
        <f>LEN(G754)-LEN(SUBSTITUTE(G754,":",""))</f>
        <v>1</v>
      </c>
      <c r="I754">
        <v>0</v>
      </c>
      <c r="J754" s="2">
        <v>2.3837268518518517E-3</v>
      </c>
      <c r="K754">
        <v>0</v>
      </c>
      <c r="L754" s="2">
        <v>1.7570833333333334E-3</v>
      </c>
      <c r="M754">
        <v>0</v>
      </c>
      <c r="N754">
        <v>112.3</v>
      </c>
      <c r="O754" s="2">
        <v>5.0034490740740742E-3</v>
      </c>
      <c r="P754" s="2">
        <v>0.38000344907407407</v>
      </c>
      <c r="Q754" s="2">
        <v>8.6263888888888892E-4</v>
      </c>
      <c r="R754" s="2">
        <v>2.3837268518518517E-3</v>
      </c>
      <c r="S754" s="2">
        <v>1.7570833333333334E-3</v>
      </c>
      <c r="T754">
        <v>115.9</v>
      </c>
      <c r="U754" t="s">
        <v>6119</v>
      </c>
      <c r="V754" s="2">
        <v>2.7017361111111111E-4</v>
      </c>
      <c r="W754" t="s">
        <v>3968</v>
      </c>
      <c r="Y754" t="s">
        <v>6120</v>
      </c>
      <c r="Z754" t="s">
        <v>4127</v>
      </c>
    </row>
    <row r="755" spans="1:26">
      <c r="A755">
        <v>77</v>
      </c>
      <c r="B755">
        <v>2</v>
      </c>
      <c r="C755">
        <v>5</v>
      </c>
      <c r="D755" s="1" t="s">
        <v>6127</v>
      </c>
      <c r="E755">
        <v>0</v>
      </c>
      <c r="G755" s="1" t="s">
        <v>6128</v>
      </c>
      <c r="H755" s="4">
        <f>LEN(G755)-LEN(SUBSTITUTE(G755,":",""))</f>
        <v>1</v>
      </c>
      <c r="I755">
        <v>0</v>
      </c>
      <c r="J755" s="2">
        <v>1.6871064814814815E-3</v>
      </c>
      <c r="K755">
        <v>0</v>
      </c>
      <c r="L755" s="2">
        <v>1.7137268518518519E-3</v>
      </c>
      <c r="M755">
        <v>0</v>
      </c>
      <c r="N755">
        <v>52.6</v>
      </c>
      <c r="O755" s="2">
        <v>2.6001597222222225E-2</v>
      </c>
      <c r="P755" s="2">
        <v>0.40100159722222223</v>
      </c>
      <c r="Q755" s="2">
        <v>7.3880092592592582E-3</v>
      </c>
      <c r="R755" s="2">
        <v>1.6871064814814815E-3</v>
      </c>
      <c r="S755" s="2">
        <v>1.7137268518518519E-3</v>
      </c>
      <c r="T755">
        <v>138.19999999999999</v>
      </c>
      <c r="U755" t="s">
        <v>6119</v>
      </c>
      <c r="V755" s="2">
        <v>6.9656481481481479E-3</v>
      </c>
      <c r="W755" t="s">
        <v>3968</v>
      </c>
      <c r="Y755" t="s">
        <v>6120</v>
      </c>
      <c r="Z755" t="s">
        <v>4127</v>
      </c>
    </row>
    <row r="756" spans="1:26">
      <c r="A756">
        <v>77</v>
      </c>
      <c r="B756">
        <v>3</v>
      </c>
      <c r="C756">
        <v>9</v>
      </c>
      <c r="D756" s="1" t="s">
        <v>6135</v>
      </c>
      <c r="E756">
        <v>0</v>
      </c>
      <c r="G756" s="1" t="s">
        <v>6136</v>
      </c>
      <c r="H756" s="4">
        <f>LEN(G756)-LEN(SUBSTITUTE(G756,":",""))</f>
        <v>1</v>
      </c>
      <c r="I756">
        <v>0</v>
      </c>
      <c r="J756" s="2">
        <v>1.0923842592592593E-3</v>
      </c>
      <c r="K756">
        <v>0</v>
      </c>
      <c r="L756" s="2">
        <v>1.2979282407407408E-3</v>
      </c>
      <c r="M756">
        <v>0</v>
      </c>
      <c r="N756">
        <v>54.9</v>
      </c>
      <c r="O756" s="2">
        <v>4.6149930555555552E-2</v>
      </c>
      <c r="P756" s="2">
        <v>0.42114993055555555</v>
      </c>
      <c r="Q756" s="2">
        <v>7.9560995370370376E-3</v>
      </c>
      <c r="R756" s="2">
        <v>1.0923842592592593E-3</v>
      </c>
      <c r="S756" s="2">
        <v>1.2979282407407408E-3</v>
      </c>
      <c r="T756">
        <v>283.89999999999998</v>
      </c>
      <c r="U756" t="s">
        <v>6137</v>
      </c>
      <c r="V756" s="2">
        <v>7.6384259259259261E-3</v>
      </c>
      <c r="W756" t="s">
        <v>3968</v>
      </c>
      <c r="Y756" t="s">
        <v>6120</v>
      </c>
      <c r="Z756" t="s">
        <v>4127</v>
      </c>
    </row>
    <row r="757" spans="1:26">
      <c r="A757">
        <v>77</v>
      </c>
      <c r="B757">
        <v>3</v>
      </c>
      <c r="C757">
        <v>15</v>
      </c>
      <c r="D757" s="1" t="s">
        <v>6145</v>
      </c>
      <c r="E757">
        <v>0</v>
      </c>
      <c r="G757" s="1" t="s">
        <v>6146</v>
      </c>
      <c r="H757" s="4">
        <f>LEN(G757)-LEN(SUBSTITUTE(G757,":",""))</f>
        <v>1</v>
      </c>
      <c r="I757">
        <v>0</v>
      </c>
      <c r="J757" s="2">
        <v>1.0914699074074075E-3</v>
      </c>
      <c r="K757">
        <v>0</v>
      </c>
      <c r="L757" s="2">
        <v>1.2891898148148148E-3</v>
      </c>
      <c r="M757">
        <v>0</v>
      </c>
      <c r="N757">
        <v>43.1</v>
      </c>
      <c r="O757" s="2">
        <v>7.3469120370370358E-2</v>
      </c>
      <c r="P757" s="2">
        <v>0.44846912037037034</v>
      </c>
      <c r="Q757" s="2">
        <v>1.0805196759259257E-2</v>
      </c>
      <c r="R757" s="2">
        <v>1.0914699074074075E-3</v>
      </c>
      <c r="S757" s="2">
        <v>1.2891898148148148E-3</v>
      </c>
      <c r="T757">
        <v>282.5</v>
      </c>
      <c r="U757" t="s">
        <v>6137</v>
      </c>
      <c r="V757" s="2">
        <v>1.0494710648148149E-2</v>
      </c>
      <c r="W757" t="s">
        <v>3968</v>
      </c>
      <c r="Y757" t="s">
        <v>6120</v>
      </c>
      <c r="Z757" t="s">
        <v>4127</v>
      </c>
    </row>
    <row r="758" spans="1:26">
      <c r="A758">
        <v>77</v>
      </c>
      <c r="B758">
        <v>2</v>
      </c>
      <c r="C758">
        <v>19</v>
      </c>
      <c r="D758" s="1" t="s">
        <v>6151</v>
      </c>
      <c r="E758">
        <v>0</v>
      </c>
      <c r="G758" s="1" t="s">
        <v>6152</v>
      </c>
      <c r="H758" s="4">
        <f>LEN(G758)-LEN(SUBSTITUTE(G758,":",""))</f>
        <v>1</v>
      </c>
      <c r="I758">
        <v>0</v>
      </c>
      <c r="J758" s="2">
        <v>1.1626388888888888E-3</v>
      </c>
      <c r="K758">
        <v>0</v>
      </c>
      <c r="L758" s="2">
        <v>1.4206134259259259E-3</v>
      </c>
      <c r="M758">
        <v>0</v>
      </c>
      <c r="N758">
        <v>79.3</v>
      </c>
      <c r="O758" s="2">
        <v>9.2403171296296285E-2</v>
      </c>
      <c r="P758" s="2">
        <v>0.46740317129629627</v>
      </c>
      <c r="Q758" s="2">
        <v>4.5754513888888893E-3</v>
      </c>
      <c r="R758" s="2">
        <v>1.1626388888888888E-3</v>
      </c>
      <c r="S758" s="2">
        <v>1.4206134259259259E-3</v>
      </c>
      <c r="T758">
        <v>233.7</v>
      </c>
      <c r="U758" t="s">
        <v>6119</v>
      </c>
      <c r="V758" s="2">
        <v>4.2302546296296298E-3</v>
      </c>
      <c r="W758" t="s">
        <v>3968</v>
      </c>
      <c r="Y758" t="s">
        <v>6120</v>
      </c>
      <c r="Z758" t="s">
        <v>4127</v>
      </c>
    </row>
    <row r="759" spans="1:26">
      <c r="A759">
        <v>77</v>
      </c>
      <c r="B759">
        <v>2</v>
      </c>
      <c r="C759">
        <v>20</v>
      </c>
      <c r="D759" s="1" t="s">
        <v>6153</v>
      </c>
      <c r="E759">
        <v>0</v>
      </c>
      <c r="G759" s="1" t="s">
        <v>6154</v>
      </c>
      <c r="H759" s="4">
        <f>LEN(G759)-LEN(SUBSTITUTE(G759,":",""))</f>
        <v>1</v>
      </c>
      <c r="I759">
        <v>0</v>
      </c>
      <c r="J759" s="2">
        <v>1.1046875E-3</v>
      </c>
      <c r="K759">
        <v>0</v>
      </c>
      <c r="L759" s="2">
        <v>1.3565625000000001E-3</v>
      </c>
      <c r="M759">
        <v>0</v>
      </c>
      <c r="N759">
        <v>175.5</v>
      </c>
      <c r="O759" s="2">
        <v>9.5638946759259255E-2</v>
      </c>
      <c r="P759" s="2">
        <v>0.47063894675925927</v>
      </c>
      <c r="Q759" s="2">
        <v>7.7452546296296297E-4</v>
      </c>
      <c r="R759" s="2">
        <v>1.1046875E-3</v>
      </c>
      <c r="S759" s="2">
        <v>1.3565625000000001E-3</v>
      </c>
      <c r="T759">
        <v>282.5</v>
      </c>
      <c r="U759" t="s">
        <v>6119</v>
      </c>
      <c r="W759" t="s">
        <v>3968</v>
      </c>
      <c r="Y759" t="s">
        <v>6120</v>
      </c>
      <c r="Z759" t="s">
        <v>4127</v>
      </c>
    </row>
    <row r="760" spans="1:26">
      <c r="A760">
        <v>77</v>
      </c>
      <c r="B760">
        <v>1</v>
      </c>
      <c r="C760">
        <v>31</v>
      </c>
      <c r="D760" s="1" t="s">
        <v>6175</v>
      </c>
      <c r="E760">
        <v>0</v>
      </c>
      <c r="G760" s="1" t="s">
        <v>6176</v>
      </c>
      <c r="H760" s="4">
        <f>LEN(G760)-LEN(SUBSTITUTE(G760,":",""))</f>
        <v>1</v>
      </c>
      <c r="I760">
        <v>0</v>
      </c>
      <c r="J760" s="2">
        <v>1.1113194444444445E-3</v>
      </c>
      <c r="K760">
        <v>0</v>
      </c>
      <c r="L760" s="2">
        <v>1.3233912037037036E-3</v>
      </c>
      <c r="M760">
        <v>0</v>
      </c>
      <c r="N760">
        <v>120.3</v>
      </c>
      <c r="O760" s="2">
        <v>0.13030333333333333</v>
      </c>
      <c r="P760" s="2">
        <v>0.50530333333333333</v>
      </c>
      <c r="Q760" s="2">
        <v>2.2837152777777777E-3</v>
      </c>
      <c r="R760" s="2">
        <v>1.1113194444444445E-3</v>
      </c>
      <c r="S760" s="2">
        <v>1.3233912037037036E-3</v>
      </c>
      <c r="T760">
        <v>280.3</v>
      </c>
      <c r="U760" t="s">
        <v>6177</v>
      </c>
      <c r="V760" s="2">
        <v>1.9615046296296294E-3</v>
      </c>
      <c r="W760" t="s">
        <v>3968</v>
      </c>
      <c r="Y760" t="s">
        <v>6120</v>
      </c>
      <c r="Z760" t="s">
        <v>4127</v>
      </c>
    </row>
    <row r="761" spans="1:26">
      <c r="A761">
        <v>77</v>
      </c>
      <c r="B761">
        <v>1</v>
      </c>
      <c r="C761">
        <v>37</v>
      </c>
      <c r="D761" s="1" t="s">
        <v>6188</v>
      </c>
      <c r="E761">
        <v>0</v>
      </c>
      <c r="G761" s="1" t="s">
        <v>6189</v>
      </c>
      <c r="H761" s="4">
        <f>LEN(G761)-LEN(SUBSTITUTE(G761,":",""))</f>
        <v>1</v>
      </c>
      <c r="I761">
        <v>0</v>
      </c>
      <c r="J761" s="2">
        <v>1.0924421296296296E-3</v>
      </c>
      <c r="K761">
        <v>0</v>
      </c>
      <c r="L761" s="2">
        <v>1.2960879629629629E-3</v>
      </c>
      <c r="M761">
        <v>0</v>
      </c>
      <c r="N761">
        <v>138.4</v>
      </c>
      <c r="O761" s="2">
        <v>0.14858457175925927</v>
      </c>
      <c r="P761" s="2">
        <v>0.52358457175925921</v>
      </c>
      <c r="Q761" s="2">
        <v>1.7145486111111111E-3</v>
      </c>
      <c r="R761" s="2">
        <v>1.0924421296296296E-3</v>
      </c>
      <c r="S761" s="2">
        <v>1.2960879629629629E-3</v>
      </c>
      <c r="T761">
        <v>283.2</v>
      </c>
      <c r="U761" t="s">
        <v>6177</v>
      </c>
      <c r="V761" s="2">
        <v>1.3969560185185187E-3</v>
      </c>
      <c r="W761" t="s">
        <v>3968</v>
      </c>
      <c r="Y761" t="s">
        <v>6120</v>
      </c>
      <c r="Z761" t="s">
        <v>4127</v>
      </c>
    </row>
    <row r="762" spans="1:26">
      <c r="A762">
        <v>77</v>
      </c>
      <c r="B762">
        <v>1</v>
      </c>
      <c r="C762">
        <v>46</v>
      </c>
      <c r="D762" s="1" t="s">
        <v>6204</v>
      </c>
      <c r="E762">
        <v>0</v>
      </c>
      <c r="G762" s="1" t="s">
        <v>6205</v>
      </c>
      <c r="H762" s="4">
        <f>LEN(G762)-LEN(SUBSTITUTE(G762,":",""))</f>
        <v>1</v>
      </c>
      <c r="I762">
        <v>0</v>
      </c>
      <c r="J762" s="2">
        <v>1.1101967592592591E-3</v>
      </c>
      <c r="K762">
        <v>0</v>
      </c>
      <c r="L762" s="2">
        <v>1.3241898148148147E-3</v>
      </c>
      <c r="M762">
        <v>0</v>
      </c>
      <c r="N762">
        <v>72.5</v>
      </c>
      <c r="O762" s="2">
        <v>0.25386005787037036</v>
      </c>
      <c r="P762" s="2">
        <v>0.62886005787037036</v>
      </c>
      <c r="Q762" s="2">
        <v>5.3931712962962961E-3</v>
      </c>
      <c r="R762" s="2">
        <v>1.1101967592592591E-3</v>
      </c>
      <c r="S762" s="2">
        <v>1.3241898148148147E-3</v>
      </c>
      <c r="T762">
        <v>281</v>
      </c>
      <c r="U762" t="s">
        <v>6177</v>
      </c>
      <c r="V762" s="2">
        <v>5.0691666666666671E-3</v>
      </c>
      <c r="W762" t="s">
        <v>3968</v>
      </c>
      <c r="Y762" t="s">
        <v>6120</v>
      </c>
      <c r="Z762" t="s">
        <v>4127</v>
      </c>
    </row>
    <row r="763" spans="1:26">
      <c r="A763">
        <v>77</v>
      </c>
      <c r="B763">
        <v>2</v>
      </c>
      <c r="C763">
        <v>51</v>
      </c>
      <c r="D763" s="1" t="s">
        <v>6213</v>
      </c>
      <c r="E763">
        <v>0</v>
      </c>
      <c r="G763" s="1" t="s">
        <v>6214</v>
      </c>
      <c r="H763" s="4">
        <f>LEN(G763)-LEN(SUBSTITUTE(G763,":",""))</f>
        <v>1</v>
      </c>
      <c r="I763">
        <v>0</v>
      </c>
      <c r="J763" s="2">
        <v>1.1043055555555554E-3</v>
      </c>
      <c r="K763">
        <v>0</v>
      </c>
      <c r="L763" s="2">
        <v>1.3745138888888889E-3</v>
      </c>
      <c r="M763">
        <v>0</v>
      </c>
      <c r="N763">
        <v>138.5</v>
      </c>
      <c r="O763" s="2">
        <v>0.26912083333333331</v>
      </c>
      <c r="P763" s="2">
        <v>0.64412083333333336</v>
      </c>
      <c r="Q763" s="2">
        <v>1.6194444444444444E-3</v>
      </c>
      <c r="R763" s="2">
        <v>1.1043055555555554E-3</v>
      </c>
      <c r="S763" s="2">
        <v>1.3745138888888889E-3</v>
      </c>
      <c r="T763">
        <v>281</v>
      </c>
      <c r="U763" t="s">
        <v>6119</v>
      </c>
      <c r="V763" s="2">
        <v>1.2849074074074076E-3</v>
      </c>
      <c r="W763" t="s">
        <v>3968</v>
      </c>
      <c r="Y763" t="s">
        <v>6120</v>
      </c>
      <c r="Z763" t="s">
        <v>4127</v>
      </c>
    </row>
    <row r="764" spans="1:26">
      <c r="A764">
        <v>77</v>
      </c>
      <c r="B764">
        <v>2</v>
      </c>
      <c r="C764">
        <v>54</v>
      </c>
      <c r="D764" s="1" t="s">
        <v>6219</v>
      </c>
      <c r="E764">
        <v>0</v>
      </c>
      <c r="G764" s="1" t="s">
        <v>6220</v>
      </c>
      <c r="H764" s="4">
        <f>LEN(G764)-LEN(SUBSTITUTE(G764,":",""))</f>
        <v>1</v>
      </c>
      <c r="I764">
        <v>0</v>
      </c>
      <c r="J764" s="2">
        <v>1.9317939814814814E-3</v>
      </c>
      <c r="K764">
        <v>0</v>
      </c>
      <c r="L764" s="2">
        <v>1.3522685185185185E-3</v>
      </c>
      <c r="M764">
        <v>0</v>
      </c>
      <c r="N764">
        <v>136</v>
      </c>
      <c r="O764" s="2">
        <v>0.27903995370370371</v>
      </c>
      <c r="P764" s="2">
        <v>0.65403995370370371</v>
      </c>
      <c r="Q764" s="2">
        <v>8.8982638888888889E-4</v>
      </c>
      <c r="R764" s="2">
        <v>1.9317939814814814E-3</v>
      </c>
      <c r="S764" s="2">
        <v>1.3522685185185185E-3</v>
      </c>
      <c r="T764">
        <v>78.599999999999994</v>
      </c>
      <c r="U764" t="s">
        <v>6119</v>
      </c>
      <c r="W764" t="s">
        <v>3968</v>
      </c>
      <c r="Y764" t="s">
        <v>6120</v>
      </c>
      <c r="Z764" t="s">
        <v>4127</v>
      </c>
    </row>
    <row r="765" spans="1:26">
      <c r="A765">
        <v>77</v>
      </c>
      <c r="B765">
        <v>2</v>
      </c>
      <c r="C765">
        <v>62</v>
      </c>
      <c r="D765" s="1" t="s">
        <v>6235</v>
      </c>
      <c r="E765">
        <v>0</v>
      </c>
      <c r="G765" s="1" t="s">
        <v>6236</v>
      </c>
      <c r="H765" s="4">
        <f>LEN(G765)-LEN(SUBSTITUTE(G765,":",""))</f>
        <v>1</v>
      </c>
      <c r="I765">
        <v>0</v>
      </c>
      <c r="J765" s="2">
        <v>1.1054513888888889E-3</v>
      </c>
      <c r="K765">
        <v>0</v>
      </c>
      <c r="L765" s="2">
        <v>1.3156134259259258E-3</v>
      </c>
      <c r="M765">
        <v>0</v>
      </c>
      <c r="N765">
        <v>177.7</v>
      </c>
      <c r="O765" s="2">
        <v>0.30271753472222224</v>
      </c>
      <c r="P765" s="2">
        <v>0.67771753472222229</v>
      </c>
      <c r="Q765" s="2">
        <v>7.7442129629629638E-4</v>
      </c>
      <c r="R765" s="2">
        <v>1.1054513888888889E-3</v>
      </c>
      <c r="S765" s="2">
        <v>1.3156134259259258E-3</v>
      </c>
      <c r="T765">
        <v>280.3</v>
      </c>
      <c r="U765" t="s">
        <v>6119</v>
      </c>
      <c r="W765" t="s">
        <v>3968</v>
      </c>
      <c r="Y765" t="s">
        <v>6120</v>
      </c>
      <c r="Z765" t="s">
        <v>4127</v>
      </c>
    </row>
    <row r="766" spans="1:26">
      <c r="A766">
        <v>77</v>
      </c>
      <c r="B766">
        <v>1</v>
      </c>
      <c r="C766">
        <v>73</v>
      </c>
      <c r="D766" s="1" t="s">
        <v>6256</v>
      </c>
      <c r="E766">
        <v>0</v>
      </c>
      <c r="G766" s="1" t="s">
        <v>6257</v>
      </c>
      <c r="H766" s="4">
        <f>LEN(G766)-LEN(SUBSTITUTE(G766,":",""))</f>
        <v>1</v>
      </c>
      <c r="I766">
        <v>0</v>
      </c>
      <c r="J766" s="2">
        <v>1.5458333333333333E-3</v>
      </c>
      <c r="K766">
        <v>0</v>
      </c>
      <c r="L766" s="2">
        <v>1.3610069444444444E-3</v>
      </c>
      <c r="M766">
        <v>0</v>
      </c>
      <c r="N766">
        <v>128</v>
      </c>
      <c r="O766" s="2">
        <v>0.36741940972222226</v>
      </c>
      <c r="P766" s="2">
        <v>0.7424194097222222</v>
      </c>
      <c r="Q766" s="2">
        <v>1.5297685185185186E-3</v>
      </c>
      <c r="R766" s="2">
        <v>1.5458333333333333E-3</v>
      </c>
      <c r="S766" s="2">
        <v>1.3610069444444444E-3</v>
      </c>
      <c r="T766">
        <v>281.7</v>
      </c>
      <c r="U766" t="s">
        <v>6177</v>
      </c>
      <c r="V766" s="2">
        <v>1.217638888888889E-3</v>
      </c>
      <c r="W766" t="s">
        <v>3968</v>
      </c>
      <c r="Y766" t="s">
        <v>6120</v>
      </c>
      <c r="Z766" t="s">
        <v>4127</v>
      </c>
    </row>
    <row r="767" spans="1:26">
      <c r="A767">
        <v>78</v>
      </c>
      <c r="B767">
        <v>1</v>
      </c>
      <c r="C767">
        <v>1</v>
      </c>
      <c r="D767" s="1" t="s">
        <v>6262</v>
      </c>
      <c r="E767">
        <v>0</v>
      </c>
      <c r="F767" t="s">
        <v>34</v>
      </c>
      <c r="G767" s="1" t="s">
        <v>6263</v>
      </c>
      <c r="H767" s="4">
        <f>LEN(G767)-LEN(SUBSTITUTE(G767,":",""))</f>
        <v>1</v>
      </c>
      <c r="I767">
        <v>0</v>
      </c>
      <c r="J767" s="2">
        <v>1.4167708333333335E-3</v>
      </c>
      <c r="K767">
        <v>0</v>
      </c>
      <c r="L767" s="2">
        <v>1.5723842592592593E-3</v>
      </c>
      <c r="M767">
        <v>0</v>
      </c>
      <c r="N767">
        <v>95.5</v>
      </c>
      <c r="O767" s="2">
        <v>5.8806712962962962E-3</v>
      </c>
      <c r="P767" s="2">
        <v>0.38088067129629627</v>
      </c>
      <c r="Q767" s="2">
        <v>2.8915162037037034E-3</v>
      </c>
      <c r="R767" s="2">
        <v>1.4167708333333335E-3</v>
      </c>
      <c r="S767" s="2">
        <v>1.5723842592592593E-3</v>
      </c>
      <c r="T767">
        <v>145.6</v>
      </c>
      <c r="U767" t="s">
        <v>6264</v>
      </c>
      <c r="V767" s="2">
        <v>2.3145949074074071E-3</v>
      </c>
      <c r="W767" t="s">
        <v>3968</v>
      </c>
      <c r="Y767" t="s">
        <v>6265</v>
      </c>
      <c r="Z767" t="s">
        <v>4127</v>
      </c>
    </row>
    <row r="768" spans="1:26">
      <c r="A768">
        <v>78</v>
      </c>
      <c r="B768">
        <v>1</v>
      </c>
      <c r="C768">
        <v>2</v>
      </c>
      <c r="D768" s="1" t="s">
        <v>6266</v>
      </c>
      <c r="E768">
        <v>0</v>
      </c>
      <c r="G768" s="1" t="s">
        <v>6267</v>
      </c>
      <c r="H768" s="4">
        <f>LEN(G768)-LEN(SUBSTITUTE(G768,":",""))</f>
        <v>1</v>
      </c>
      <c r="I768">
        <v>0</v>
      </c>
      <c r="J768" s="2">
        <v>1.1621180555555553E-3</v>
      </c>
      <c r="K768">
        <v>0</v>
      </c>
      <c r="L768" s="2">
        <v>1.4089583333333335E-3</v>
      </c>
      <c r="M768">
        <v>0</v>
      </c>
      <c r="N768">
        <v>70.2</v>
      </c>
      <c r="O768" s="2">
        <v>1.3968321759259258E-2</v>
      </c>
      <c r="P768" s="2">
        <v>0.38896832175925927</v>
      </c>
      <c r="Q768" s="2">
        <v>5.5165740740740739E-3</v>
      </c>
      <c r="R768" s="2">
        <v>1.1621180555555553E-3</v>
      </c>
      <c r="S768" s="2">
        <v>1.4089583333333335E-3</v>
      </c>
      <c r="T768">
        <v>248.7</v>
      </c>
      <c r="U768" t="s">
        <v>6264</v>
      </c>
      <c r="V768" s="2">
        <v>5.1233680555555555E-3</v>
      </c>
      <c r="W768" t="s">
        <v>3968</v>
      </c>
      <c r="Y768" t="s">
        <v>6265</v>
      </c>
      <c r="Z768" t="s">
        <v>4127</v>
      </c>
    </row>
    <row r="769" spans="1:26">
      <c r="A769">
        <v>78</v>
      </c>
      <c r="B769">
        <v>1</v>
      </c>
      <c r="C769">
        <v>8</v>
      </c>
      <c r="D769" s="1" t="s">
        <v>6278</v>
      </c>
      <c r="E769">
        <v>0</v>
      </c>
      <c r="G769" s="1" t="s">
        <v>6279</v>
      </c>
      <c r="H769" s="4">
        <f>LEN(G769)-LEN(SUBSTITUTE(G769,":",""))</f>
        <v>1</v>
      </c>
      <c r="I769">
        <v>0</v>
      </c>
      <c r="J769" s="2">
        <v>1.1292476851851852E-3</v>
      </c>
      <c r="K769">
        <v>0</v>
      </c>
      <c r="L769" s="2">
        <v>1.3225578703703704E-3</v>
      </c>
      <c r="M769">
        <v>0</v>
      </c>
      <c r="N769">
        <v>140.30000000000001</v>
      </c>
      <c r="O769" s="2">
        <v>3.2850208333333332E-2</v>
      </c>
      <c r="P769" s="2">
        <v>0.4078502083333333</v>
      </c>
      <c r="Q769" s="2">
        <v>1.5941319444444442E-3</v>
      </c>
      <c r="R769" s="2">
        <v>1.1292476851851852E-3</v>
      </c>
      <c r="S769" s="2">
        <v>1.3225578703703704E-3</v>
      </c>
      <c r="T769">
        <v>251.6</v>
      </c>
      <c r="U769" t="s">
        <v>6264</v>
      </c>
      <c r="V769" s="2">
        <v>1.2467592592592593E-3</v>
      </c>
      <c r="W769" t="s">
        <v>3968</v>
      </c>
      <c r="Y769" t="s">
        <v>6265</v>
      </c>
      <c r="Z769" t="s">
        <v>4127</v>
      </c>
    </row>
    <row r="770" spans="1:26">
      <c r="A770">
        <v>78</v>
      </c>
      <c r="B770">
        <v>2</v>
      </c>
      <c r="C770">
        <v>13</v>
      </c>
      <c r="D770" s="1" t="s">
        <v>6288</v>
      </c>
      <c r="E770">
        <v>0</v>
      </c>
      <c r="G770" s="1" t="s">
        <v>6289</v>
      </c>
      <c r="H770" s="4">
        <f>LEN(G770)-LEN(SUBSTITUTE(G770,":",""))</f>
        <v>1</v>
      </c>
      <c r="I770">
        <v>0</v>
      </c>
      <c r="J770" s="2">
        <v>1.1781249999999999E-3</v>
      </c>
      <c r="K770">
        <v>0</v>
      </c>
      <c r="L770" s="2">
        <v>1.4859722222222225E-3</v>
      </c>
      <c r="M770">
        <v>0</v>
      </c>
      <c r="N770">
        <v>69.2</v>
      </c>
      <c r="O770" s="2">
        <v>5.2572210648148147E-2</v>
      </c>
      <c r="P770" s="2">
        <v>0.42757221064814815</v>
      </c>
      <c r="Q770" s="2">
        <v>5.5410532407407405E-3</v>
      </c>
      <c r="R770" s="2">
        <v>1.1781249999999999E-3</v>
      </c>
      <c r="S770" s="2">
        <v>1.4859722222222225E-3</v>
      </c>
      <c r="T770">
        <v>258.2</v>
      </c>
      <c r="U770" t="s">
        <v>6290</v>
      </c>
      <c r="V770" s="2">
        <v>5.1188541666666665E-3</v>
      </c>
      <c r="W770" t="s">
        <v>3968</v>
      </c>
      <c r="Y770" t="s">
        <v>6265</v>
      </c>
      <c r="Z770" t="s">
        <v>4127</v>
      </c>
    </row>
    <row r="771" spans="1:26">
      <c r="A771">
        <v>78</v>
      </c>
      <c r="B771">
        <v>2</v>
      </c>
      <c r="C771">
        <v>21</v>
      </c>
      <c r="D771" s="1" t="s">
        <v>6305</v>
      </c>
      <c r="E771">
        <v>0</v>
      </c>
      <c r="F771" t="s">
        <v>34</v>
      </c>
      <c r="G771" s="1" t="s">
        <v>6306</v>
      </c>
      <c r="H771" s="4">
        <f>LEN(G771)-LEN(SUBSTITUTE(G771,":",""))</f>
        <v>1</v>
      </c>
      <c r="I771">
        <v>0</v>
      </c>
      <c r="J771" s="2">
        <v>1.152025462962963E-3</v>
      </c>
      <c r="K771">
        <v>0</v>
      </c>
      <c r="L771" s="2">
        <v>1.6761805555555555E-3</v>
      </c>
      <c r="M771">
        <v>0</v>
      </c>
      <c r="N771">
        <v>124.3</v>
      </c>
      <c r="O771" s="2">
        <v>8.0050219907407405E-2</v>
      </c>
      <c r="P771" s="2">
        <v>0.45505021990740741</v>
      </c>
      <c r="Q771" s="2">
        <v>1.7406134259259258E-3</v>
      </c>
      <c r="R771" s="2">
        <v>1.152025462962963E-3</v>
      </c>
      <c r="S771" s="2">
        <v>1.6761805555555555E-3</v>
      </c>
      <c r="T771">
        <v>261.89999999999998</v>
      </c>
      <c r="U771" t="s">
        <v>6290</v>
      </c>
      <c r="V771" s="2">
        <v>1.3934722222222224E-3</v>
      </c>
      <c r="W771" t="s">
        <v>3968</v>
      </c>
      <c r="Y771" t="s">
        <v>6265</v>
      </c>
      <c r="Z771" t="s">
        <v>4127</v>
      </c>
    </row>
    <row r="772" spans="1:26">
      <c r="A772">
        <v>78</v>
      </c>
      <c r="B772">
        <v>2</v>
      </c>
      <c r="C772">
        <v>22</v>
      </c>
      <c r="D772" s="1" t="s">
        <v>6307</v>
      </c>
      <c r="E772">
        <v>0</v>
      </c>
      <c r="G772" s="1" t="s">
        <v>6308</v>
      </c>
      <c r="H772" s="4">
        <f>LEN(G772)-LEN(SUBSTITUTE(G772,":",""))</f>
        <v>1</v>
      </c>
      <c r="I772">
        <v>0</v>
      </c>
      <c r="J772" s="2">
        <v>1.154050925925926E-3</v>
      </c>
      <c r="K772">
        <v>0</v>
      </c>
      <c r="L772" s="2">
        <v>1.3913773148148149E-3</v>
      </c>
      <c r="M772">
        <v>0</v>
      </c>
      <c r="N772">
        <v>36.4</v>
      </c>
      <c r="O772" s="2">
        <v>9.5635277777777764E-2</v>
      </c>
      <c r="P772" s="2">
        <v>0.47063527777777781</v>
      </c>
      <c r="Q772" s="2">
        <v>1.303962962962963E-2</v>
      </c>
      <c r="R772" s="2">
        <v>1.154050925925926E-3</v>
      </c>
      <c r="S772" s="2">
        <v>1.3913773148148149E-3</v>
      </c>
      <c r="T772">
        <v>235.2</v>
      </c>
      <c r="U772" t="s">
        <v>6290</v>
      </c>
      <c r="V772" s="2">
        <v>1.2546689814814814E-2</v>
      </c>
      <c r="W772" t="s">
        <v>3968</v>
      </c>
      <c r="Y772" t="s">
        <v>6265</v>
      </c>
      <c r="Z772" t="s">
        <v>4127</v>
      </c>
    </row>
    <row r="773" spans="1:26">
      <c r="A773">
        <v>78</v>
      </c>
      <c r="B773">
        <v>1</v>
      </c>
      <c r="C773">
        <v>28</v>
      </c>
      <c r="D773" s="1" t="s">
        <v>6319</v>
      </c>
      <c r="E773">
        <v>0</v>
      </c>
      <c r="G773" s="1" t="s">
        <v>6320</v>
      </c>
      <c r="H773" s="4">
        <f>LEN(G773)-LEN(SUBSTITUTE(G773,":",""))</f>
        <v>1</v>
      </c>
      <c r="I773">
        <v>0</v>
      </c>
      <c r="J773" s="2">
        <v>1.2302199074074075E-3</v>
      </c>
      <c r="K773">
        <v>0</v>
      </c>
      <c r="L773" s="2">
        <v>1.3737152777777777E-3</v>
      </c>
      <c r="M773">
        <v>0</v>
      </c>
      <c r="N773">
        <v>76.3</v>
      </c>
      <c r="O773" s="2">
        <v>0.11900644675925925</v>
      </c>
      <c r="P773" s="2">
        <v>0.49400644675925925</v>
      </c>
      <c r="Q773" s="2">
        <v>4.837731481481481E-3</v>
      </c>
      <c r="R773" s="2">
        <v>1.2302199074074075E-3</v>
      </c>
      <c r="S773" s="2">
        <v>1.3737152777777777E-3</v>
      </c>
      <c r="T773">
        <v>270.39999999999998</v>
      </c>
      <c r="U773" t="s">
        <v>6264</v>
      </c>
      <c r="V773" s="2">
        <v>4.4798032407407408E-3</v>
      </c>
      <c r="W773" t="s">
        <v>3968</v>
      </c>
      <c r="Y773" t="s">
        <v>6265</v>
      </c>
      <c r="Z773" t="s">
        <v>4127</v>
      </c>
    </row>
    <row r="774" spans="1:26">
      <c r="A774">
        <v>78</v>
      </c>
      <c r="B774">
        <v>3</v>
      </c>
      <c r="C774">
        <v>36</v>
      </c>
      <c r="D774" s="1" t="s">
        <v>6335</v>
      </c>
      <c r="E774">
        <v>0</v>
      </c>
      <c r="G774" s="1" t="s">
        <v>6336</v>
      </c>
      <c r="H774" s="4">
        <f>LEN(G774)-LEN(SUBSTITUTE(G774,":",""))</f>
        <v>1</v>
      </c>
      <c r="I774">
        <v>0</v>
      </c>
      <c r="J774" s="2">
        <v>1.1002430555555557E-3</v>
      </c>
      <c r="K774">
        <v>0</v>
      </c>
      <c r="L774" s="2">
        <v>1.314699074074074E-3</v>
      </c>
      <c r="M774">
        <v>0</v>
      </c>
      <c r="N774">
        <v>82.1</v>
      </c>
      <c r="O774" s="2">
        <v>0.14591417824074074</v>
      </c>
      <c r="P774" s="2">
        <v>0.52091417824074071</v>
      </c>
      <c r="Q774" s="2">
        <v>4.497951388888889E-3</v>
      </c>
      <c r="R774" s="2">
        <v>1.1002430555555557E-3</v>
      </c>
      <c r="S774" s="2">
        <v>1.314699074074074E-3</v>
      </c>
      <c r="T774">
        <v>280.3</v>
      </c>
      <c r="U774" t="s">
        <v>6337</v>
      </c>
      <c r="V774" s="2">
        <v>4.1589120370370365E-3</v>
      </c>
      <c r="W774" t="s">
        <v>3968</v>
      </c>
      <c r="Y774" t="s">
        <v>6265</v>
      </c>
      <c r="Z774" t="s">
        <v>4127</v>
      </c>
    </row>
    <row r="775" spans="1:26">
      <c r="A775">
        <v>78</v>
      </c>
      <c r="B775">
        <v>1</v>
      </c>
      <c r="C775">
        <v>47</v>
      </c>
      <c r="D775" s="1" t="s">
        <v>6356</v>
      </c>
      <c r="E775">
        <v>0</v>
      </c>
      <c r="G775" s="1" t="s">
        <v>6357</v>
      </c>
      <c r="H775" s="4">
        <f>LEN(G775)-LEN(SUBSTITUTE(G775,":",""))</f>
        <v>1</v>
      </c>
      <c r="I775">
        <v>0</v>
      </c>
      <c r="J775" s="2">
        <v>1.1712037037037036E-3</v>
      </c>
      <c r="K775">
        <v>0</v>
      </c>
      <c r="L775" s="2">
        <v>1.3519444444444445E-3</v>
      </c>
      <c r="M775">
        <v>0</v>
      </c>
      <c r="N775">
        <v>47.5</v>
      </c>
      <c r="O775" s="2">
        <v>0.25478059027777777</v>
      </c>
      <c r="P775" s="2">
        <v>0.62978059027777777</v>
      </c>
      <c r="Q775" s="2">
        <v>9.4380787037037037E-3</v>
      </c>
      <c r="R775" s="2">
        <v>1.1712037037037036E-3</v>
      </c>
      <c r="S775" s="2">
        <v>1.3519444444444445E-3</v>
      </c>
      <c r="T775">
        <v>257</v>
      </c>
      <c r="U775" t="s">
        <v>6264</v>
      </c>
      <c r="V775" s="2">
        <v>9.0513194444444434E-3</v>
      </c>
      <c r="W775" t="s">
        <v>3968</v>
      </c>
      <c r="Y775" t="s">
        <v>6265</v>
      </c>
      <c r="Z775" t="s">
        <v>4127</v>
      </c>
    </row>
    <row r="776" spans="1:26">
      <c r="A776">
        <v>78</v>
      </c>
      <c r="B776">
        <v>1</v>
      </c>
      <c r="C776">
        <v>49</v>
      </c>
      <c r="D776" s="1" t="s">
        <v>6359</v>
      </c>
      <c r="E776">
        <v>0</v>
      </c>
      <c r="F776" t="s">
        <v>34</v>
      </c>
      <c r="G776" s="1" t="s">
        <v>6360</v>
      </c>
      <c r="H776" s="4">
        <f>LEN(G776)-LEN(SUBSTITUTE(G776,":",""))</f>
        <v>1</v>
      </c>
      <c r="I776">
        <v>0</v>
      </c>
      <c r="J776" s="2">
        <v>1.1092708333333334E-3</v>
      </c>
      <c r="K776">
        <v>0</v>
      </c>
      <c r="L776" s="2">
        <v>1.4593634259259258E-3</v>
      </c>
      <c r="M776">
        <v>0</v>
      </c>
      <c r="N776">
        <v>163.30000000000001</v>
      </c>
      <c r="O776" s="2">
        <v>0.26110438657407409</v>
      </c>
      <c r="P776" s="2">
        <v>0.63610438657407409</v>
      </c>
      <c r="Q776" s="2">
        <v>9.0726851851851851E-4</v>
      </c>
      <c r="R776" s="2">
        <v>1.1092708333333334E-3</v>
      </c>
      <c r="S776" s="2">
        <v>1.4593634259259258E-3</v>
      </c>
      <c r="T776">
        <v>260</v>
      </c>
      <c r="U776" t="s">
        <v>6264</v>
      </c>
      <c r="W776" t="s">
        <v>3968</v>
      </c>
      <c r="Y776" t="s">
        <v>6265</v>
      </c>
      <c r="Z776" t="s">
        <v>4127</v>
      </c>
    </row>
    <row r="777" spans="1:26">
      <c r="A777">
        <v>78</v>
      </c>
      <c r="B777">
        <v>1</v>
      </c>
      <c r="C777">
        <v>50</v>
      </c>
      <c r="D777" s="1" t="s">
        <v>6361</v>
      </c>
      <c r="E777">
        <v>0</v>
      </c>
      <c r="G777" s="1" t="s">
        <v>6362</v>
      </c>
      <c r="H777" s="4">
        <f>LEN(G777)-LEN(SUBSTITUTE(G777,":",""))</f>
        <v>1</v>
      </c>
      <c r="I777">
        <v>0</v>
      </c>
      <c r="J777" s="2">
        <v>1.0903472222222224E-3</v>
      </c>
      <c r="K777">
        <v>0</v>
      </c>
      <c r="L777" s="2">
        <v>1.3002199074074073E-3</v>
      </c>
      <c r="M777">
        <v>0</v>
      </c>
      <c r="N777">
        <v>93.7</v>
      </c>
      <c r="O777" s="2">
        <v>0.26716107638888892</v>
      </c>
      <c r="P777" s="2">
        <v>0.64216107638888886</v>
      </c>
      <c r="Q777" s="2">
        <v>3.6661226851851855E-3</v>
      </c>
      <c r="R777" s="2">
        <v>1.0903472222222224E-3</v>
      </c>
      <c r="S777" s="2">
        <v>1.3002199074074073E-3</v>
      </c>
      <c r="T777">
        <v>283.2</v>
      </c>
      <c r="U777" t="s">
        <v>6264</v>
      </c>
      <c r="V777" s="2">
        <v>3.3217592592592591E-3</v>
      </c>
      <c r="W777" t="s">
        <v>3968</v>
      </c>
      <c r="Y777" t="s">
        <v>6265</v>
      </c>
      <c r="Z777" t="s">
        <v>4127</v>
      </c>
    </row>
    <row r="778" spans="1:26">
      <c r="A778">
        <v>78</v>
      </c>
      <c r="B778">
        <v>2</v>
      </c>
      <c r="C778">
        <v>54</v>
      </c>
      <c r="D778" s="1" t="s">
        <v>6369</v>
      </c>
      <c r="E778">
        <v>0</v>
      </c>
      <c r="G778" s="1" t="s">
        <v>6370</v>
      </c>
      <c r="H778" s="4">
        <f>LEN(G778)-LEN(SUBSTITUTE(G778,":",""))</f>
        <v>1</v>
      </c>
      <c r="I778">
        <v>0</v>
      </c>
      <c r="J778" s="2">
        <v>1.1604398148148149E-3</v>
      </c>
      <c r="K778">
        <v>0</v>
      </c>
      <c r="L778" s="2">
        <v>1.3933333333333334E-3</v>
      </c>
      <c r="M778">
        <v>0</v>
      </c>
      <c r="N778">
        <v>76.5</v>
      </c>
      <c r="O778" s="2">
        <v>0.28302804398148146</v>
      </c>
      <c r="P778" s="2">
        <v>0.65802804398148151</v>
      </c>
      <c r="Q778" s="2">
        <v>4.8673958333333338E-3</v>
      </c>
      <c r="R778" s="2">
        <v>1.1604398148148149E-3</v>
      </c>
      <c r="S778" s="2">
        <v>1.3933333333333334E-3</v>
      </c>
      <c r="T778">
        <v>259.39999999999998</v>
      </c>
      <c r="U778" t="s">
        <v>6290</v>
      </c>
      <c r="V778" s="2">
        <v>4.5021180555555561E-3</v>
      </c>
      <c r="W778" t="s">
        <v>3968</v>
      </c>
      <c r="Y778" t="s">
        <v>6265</v>
      </c>
      <c r="Z778" t="s">
        <v>4127</v>
      </c>
    </row>
    <row r="779" spans="1:26">
      <c r="A779">
        <v>78</v>
      </c>
      <c r="B779">
        <v>3</v>
      </c>
      <c r="C779">
        <v>61</v>
      </c>
      <c r="D779" s="1" t="s">
        <v>6383</v>
      </c>
      <c r="E779">
        <v>0</v>
      </c>
      <c r="G779" s="1" t="s">
        <v>6384</v>
      </c>
      <c r="H779" s="4">
        <f>LEN(G779)-LEN(SUBSTITUTE(G779,":",""))</f>
        <v>1</v>
      </c>
      <c r="I779">
        <v>0</v>
      </c>
      <c r="J779" s="2">
        <v>1.0925578703703703E-3</v>
      </c>
      <c r="K779">
        <v>0</v>
      </c>
      <c r="L779" s="2">
        <v>1.3390162037037036E-3</v>
      </c>
      <c r="M779">
        <v>0</v>
      </c>
      <c r="N779">
        <v>69.5</v>
      </c>
      <c r="O779" s="2">
        <v>0.30886547453703705</v>
      </c>
      <c r="P779" s="2">
        <v>0.68386547453703705</v>
      </c>
      <c r="Q779" s="2">
        <v>5.7325578703703714E-3</v>
      </c>
      <c r="R779" s="2">
        <v>1.0925578703703703E-3</v>
      </c>
      <c r="S779" s="2">
        <v>1.3390162037037036E-3</v>
      </c>
      <c r="T779">
        <v>272.5</v>
      </c>
      <c r="U779" t="s">
        <v>6337</v>
      </c>
      <c r="V779" s="2">
        <v>5.4099074074074075E-3</v>
      </c>
      <c r="W779" t="s">
        <v>3968</v>
      </c>
      <c r="Y779" t="s">
        <v>6265</v>
      </c>
      <c r="Z779" t="s">
        <v>4127</v>
      </c>
    </row>
    <row r="780" spans="1:26">
      <c r="A780">
        <v>78</v>
      </c>
      <c r="B780">
        <v>1</v>
      </c>
      <c r="C780">
        <v>69</v>
      </c>
      <c r="D780" s="1" t="s">
        <v>6396</v>
      </c>
      <c r="E780">
        <v>0</v>
      </c>
      <c r="G780" s="1" t="s">
        <v>6397</v>
      </c>
      <c r="H780" s="4">
        <f>LEN(G780)-LEN(SUBSTITUTE(G780,":",""))</f>
        <v>1</v>
      </c>
      <c r="I780">
        <v>0</v>
      </c>
      <c r="J780" s="2">
        <v>2.0888888888888888E-3</v>
      </c>
      <c r="K780">
        <v>0</v>
      </c>
      <c r="L780" s="2">
        <v>2.2753009259259258E-3</v>
      </c>
      <c r="M780">
        <v>0</v>
      </c>
      <c r="N780">
        <v>47.7</v>
      </c>
      <c r="O780" s="2">
        <v>0.34110834490740743</v>
      </c>
      <c r="P780" s="2">
        <v>0.71610834490740738</v>
      </c>
      <c r="Q780" s="2">
        <v>7.5293171296296306E-3</v>
      </c>
      <c r="R780" s="2">
        <v>2.0888888888888888E-3</v>
      </c>
      <c r="S780" s="2">
        <v>2.2753009259259258E-3</v>
      </c>
      <c r="T780">
        <v>101.7</v>
      </c>
      <c r="U780" t="s">
        <v>6264</v>
      </c>
      <c r="V780" s="2">
        <v>7.1991550925925929E-3</v>
      </c>
      <c r="W780" t="s">
        <v>3968</v>
      </c>
      <c r="Y780" t="s">
        <v>6265</v>
      </c>
      <c r="Z780" t="s">
        <v>4127</v>
      </c>
    </row>
    <row r="781" spans="1:26">
      <c r="A781">
        <v>78</v>
      </c>
      <c r="B781">
        <v>2</v>
      </c>
      <c r="C781">
        <v>74</v>
      </c>
      <c r="D781" s="1" t="s">
        <v>6406</v>
      </c>
      <c r="E781">
        <v>0</v>
      </c>
      <c r="G781" s="1" t="s">
        <v>6407</v>
      </c>
      <c r="H781" s="4">
        <f>LEN(G781)-LEN(SUBSTITUTE(G781,":",""))</f>
        <v>1</v>
      </c>
      <c r="I781">
        <v>0</v>
      </c>
      <c r="J781" s="2">
        <v>1.1436111111111111E-3</v>
      </c>
      <c r="K781">
        <v>0</v>
      </c>
      <c r="L781" s="2">
        <v>1.4002430555555556E-3</v>
      </c>
      <c r="M781">
        <v>0</v>
      </c>
      <c r="N781">
        <v>79.8</v>
      </c>
      <c r="O781" s="2">
        <v>0.36034184027777777</v>
      </c>
      <c r="P781" s="2">
        <v>0.73534184027777771</v>
      </c>
      <c r="Q781" s="2">
        <v>4.5723379629629629E-3</v>
      </c>
      <c r="R781" s="2">
        <v>1.1436111111111111E-3</v>
      </c>
      <c r="S781" s="2">
        <v>1.4002430555555556E-3</v>
      </c>
      <c r="T781">
        <v>213.4</v>
      </c>
      <c r="U781" t="s">
        <v>6290</v>
      </c>
      <c r="V781" s="2">
        <v>4.2198032407407401E-3</v>
      </c>
      <c r="W781" t="s">
        <v>3968</v>
      </c>
      <c r="Y781" t="s">
        <v>6265</v>
      </c>
      <c r="Z781" t="s">
        <v>4127</v>
      </c>
    </row>
    <row r="782" spans="1:26">
      <c r="A782">
        <v>8</v>
      </c>
      <c r="B782">
        <v>2</v>
      </c>
      <c r="C782">
        <v>6</v>
      </c>
      <c r="D782" s="1" t="s">
        <v>6427</v>
      </c>
      <c r="E782">
        <v>0</v>
      </c>
      <c r="G782" s="1" t="s">
        <v>6428</v>
      </c>
      <c r="H782" s="4">
        <f>LEN(G782)-LEN(SUBSTITUTE(G782,":",""))</f>
        <v>1</v>
      </c>
      <c r="I782">
        <v>0</v>
      </c>
      <c r="J782" s="2">
        <v>9.9502314814814831E-4</v>
      </c>
      <c r="K782">
        <v>0</v>
      </c>
      <c r="L782" s="2">
        <v>1.1665740740740742E-3</v>
      </c>
      <c r="M782">
        <v>0</v>
      </c>
      <c r="N782">
        <v>40.700000000000003</v>
      </c>
      <c r="O782" s="2">
        <v>2.6473206018518519E-2</v>
      </c>
      <c r="P782" s="2">
        <v>0.40147320601851849</v>
      </c>
      <c r="Q782" s="2">
        <v>1.1778576388888891E-2</v>
      </c>
      <c r="R782" s="2">
        <v>9.9502314814814831E-4</v>
      </c>
      <c r="S782" s="2">
        <v>1.1665740740740742E-3</v>
      </c>
      <c r="T782">
        <v>319.10000000000002</v>
      </c>
      <c r="U782" t="s">
        <v>6429</v>
      </c>
      <c r="V782" s="2">
        <v>1.150449074074074E-2</v>
      </c>
      <c r="W782" t="s">
        <v>28</v>
      </c>
      <c r="X782" t="s">
        <v>5647</v>
      </c>
      <c r="Y782" t="s">
        <v>5648</v>
      </c>
      <c r="Z782" t="s">
        <v>5649</v>
      </c>
    </row>
    <row r="783" spans="1:26">
      <c r="A783">
        <v>8</v>
      </c>
      <c r="B783">
        <v>1</v>
      </c>
      <c r="C783">
        <v>12</v>
      </c>
      <c r="D783" s="1" t="s">
        <v>6439</v>
      </c>
      <c r="E783">
        <v>0</v>
      </c>
      <c r="G783" s="1" t="s">
        <v>6440</v>
      </c>
      <c r="H783" s="4">
        <f>LEN(G783)-LEN(SUBSTITUTE(G783,":",""))</f>
        <v>1</v>
      </c>
      <c r="I783">
        <v>0</v>
      </c>
      <c r="J783" s="2">
        <v>9.2309027777777778E-4</v>
      </c>
      <c r="K783">
        <v>0</v>
      </c>
      <c r="L783" s="2">
        <v>1.1100578703703704E-3</v>
      </c>
      <c r="M783">
        <v>0</v>
      </c>
      <c r="N783">
        <v>167.6</v>
      </c>
      <c r="O783" s="2">
        <v>4.1842870370370371E-2</v>
      </c>
      <c r="P783" s="2">
        <v>0.41684287037037038</v>
      </c>
      <c r="Q783" s="2">
        <v>1.3552893518518521E-3</v>
      </c>
      <c r="R783" s="2">
        <v>9.2309027777777778E-4</v>
      </c>
      <c r="S783" s="2">
        <v>1.1100578703703704E-3</v>
      </c>
      <c r="T783">
        <v>307.3</v>
      </c>
      <c r="U783" t="s">
        <v>6441</v>
      </c>
      <c r="V783" s="2">
        <v>1.0867824074074076E-3</v>
      </c>
      <c r="W783" t="s">
        <v>28</v>
      </c>
      <c r="X783" t="s">
        <v>5647</v>
      </c>
      <c r="Y783" t="s">
        <v>5648</v>
      </c>
      <c r="Z783" t="s">
        <v>5649</v>
      </c>
    </row>
    <row r="784" spans="1:26">
      <c r="A784">
        <v>8</v>
      </c>
      <c r="B784">
        <v>3</v>
      </c>
      <c r="C784">
        <v>17</v>
      </c>
      <c r="D784" s="1" t="s">
        <v>6448</v>
      </c>
      <c r="E784">
        <v>0</v>
      </c>
      <c r="G784" s="1" t="s">
        <v>6449</v>
      </c>
      <c r="H784" s="4">
        <f>LEN(G784)-LEN(SUBSTITUTE(G784,":",""))</f>
        <v>1</v>
      </c>
      <c r="I784">
        <v>0</v>
      </c>
      <c r="J784" s="2">
        <v>9.4321759259259261E-4</v>
      </c>
      <c r="K784">
        <v>0</v>
      </c>
      <c r="L784" s="2">
        <v>1.1381712962962962E-3</v>
      </c>
      <c r="M784">
        <v>0</v>
      </c>
      <c r="N784">
        <v>79</v>
      </c>
      <c r="O784" s="2">
        <v>5.8733124999999997E-2</v>
      </c>
      <c r="P784" s="2">
        <v>0.433733125</v>
      </c>
      <c r="Q784" s="2">
        <v>5.1042939814814814E-3</v>
      </c>
      <c r="R784" s="2">
        <v>9.4321759259259261E-4</v>
      </c>
      <c r="S784" s="2">
        <v>1.1381712962962962E-3</v>
      </c>
      <c r="T784">
        <v>316.3</v>
      </c>
      <c r="U784" t="s">
        <v>6450</v>
      </c>
      <c r="V784" s="2">
        <v>4.8344212962962959E-3</v>
      </c>
      <c r="W784" t="s">
        <v>28</v>
      </c>
      <c r="X784" t="s">
        <v>5647</v>
      </c>
      <c r="Y784" t="s">
        <v>5648</v>
      </c>
      <c r="Z784" t="s">
        <v>5649</v>
      </c>
    </row>
    <row r="785" spans="1:26">
      <c r="A785">
        <v>8</v>
      </c>
      <c r="B785">
        <v>3</v>
      </c>
      <c r="C785">
        <v>20</v>
      </c>
      <c r="D785" s="1" t="s">
        <v>6454</v>
      </c>
      <c r="E785">
        <v>0</v>
      </c>
      <c r="G785" s="1" t="s">
        <v>6455</v>
      </c>
      <c r="H785" s="4">
        <f>LEN(G785)-LEN(SUBSTITUTE(G785,":",""))</f>
        <v>1</v>
      </c>
      <c r="I785">
        <v>0</v>
      </c>
      <c r="J785" s="2">
        <v>9.1446759259259259E-4</v>
      </c>
      <c r="K785">
        <v>0</v>
      </c>
      <c r="L785" s="2">
        <v>1.127048611111111E-3</v>
      </c>
      <c r="M785">
        <v>0</v>
      </c>
      <c r="N785">
        <v>201.1</v>
      </c>
      <c r="O785" s="2">
        <v>6.7495740740740731E-2</v>
      </c>
      <c r="P785" s="2">
        <v>0.44249574074074077</v>
      </c>
      <c r="Q785" s="2">
        <v>7.8234953703703702E-4</v>
      </c>
      <c r="R785" s="2">
        <v>9.1446759259259259E-4</v>
      </c>
      <c r="S785" s="2">
        <v>1.127048611111111E-3</v>
      </c>
      <c r="T785">
        <v>326.8</v>
      </c>
      <c r="U785" t="s">
        <v>6450</v>
      </c>
      <c r="W785" t="s">
        <v>28</v>
      </c>
      <c r="X785" t="s">
        <v>5647</v>
      </c>
      <c r="Y785" t="s">
        <v>5648</v>
      </c>
      <c r="Z785" t="s">
        <v>5649</v>
      </c>
    </row>
    <row r="786" spans="1:26">
      <c r="A786">
        <v>8</v>
      </c>
      <c r="B786">
        <v>2</v>
      </c>
      <c r="C786">
        <v>23</v>
      </c>
      <c r="D786" s="1" t="s">
        <v>6460</v>
      </c>
      <c r="E786">
        <v>0</v>
      </c>
      <c r="G786" s="1" t="s">
        <v>6461</v>
      </c>
      <c r="H786" s="4">
        <f>LEN(G786)-LEN(SUBSTITUTE(G786,":",""))</f>
        <v>1</v>
      </c>
      <c r="I786">
        <v>0</v>
      </c>
      <c r="J786" s="2">
        <v>9.0501157407407414E-4</v>
      </c>
      <c r="K786">
        <v>0</v>
      </c>
      <c r="L786" s="2">
        <v>1.1184027777777778E-3</v>
      </c>
      <c r="M786">
        <v>0</v>
      </c>
      <c r="N786">
        <v>166.8</v>
      </c>
      <c r="O786" s="2">
        <v>7.5760960648148148E-2</v>
      </c>
      <c r="P786" s="2">
        <v>0.45076096064814813</v>
      </c>
      <c r="Q786" s="2">
        <v>1.3809490740740742E-3</v>
      </c>
      <c r="R786" s="2">
        <v>9.0501157407407414E-4</v>
      </c>
      <c r="S786" s="2">
        <v>1.1184027777777778E-3</v>
      </c>
      <c r="T786">
        <v>324.89999999999998</v>
      </c>
      <c r="U786" t="s">
        <v>6429</v>
      </c>
      <c r="V786" s="2">
        <v>1.0999652777777776E-3</v>
      </c>
      <c r="W786" t="s">
        <v>28</v>
      </c>
      <c r="X786" t="s">
        <v>5647</v>
      </c>
      <c r="Y786" t="s">
        <v>5648</v>
      </c>
      <c r="Z786" t="s">
        <v>5649</v>
      </c>
    </row>
    <row r="787" spans="1:26">
      <c r="A787">
        <v>8</v>
      </c>
      <c r="B787">
        <v>2</v>
      </c>
      <c r="C787">
        <v>26</v>
      </c>
      <c r="D787" s="1" t="s">
        <v>6465</v>
      </c>
      <c r="E787">
        <v>0</v>
      </c>
      <c r="G787" s="1" t="s">
        <v>6466</v>
      </c>
      <c r="H787" s="4">
        <f>LEN(G787)-LEN(SUBSTITUTE(G787,":",""))</f>
        <v>1</v>
      </c>
      <c r="I787">
        <v>0</v>
      </c>
      <c r="J787" s="2">
        <v>9.2017361111111119E-4</v>
      </c>
      <c r="K787">
        <v>0</v>
      </c>
      <c r="L787" s="2">
        <v>1.2084606481481482E-3</v>
      </c>
      <c r="M787">
        <v>0</v>
      </c>
      <c r="N787">
        <v>57.8</v>
      </c>
      <c r="O787" s="2">
        <v>9.234679398148149E-2</v>
      </c>
      <c r="P787" s="2">
        <v>0.46734679398148149</v>
      </c>
      <c r="Q787" s="2">
        <v>7.6871990740740746E-3</v>
      </c>
      <c r="R787" s="2">
        <v>9.2017361111111119E-4</v>
      </c>
      <c r="S787" s="2">
        <v>1.2084606481481482E-3</v>
      </c>
      <c r="T787">
        <v>329.8</v>
      </c>
      <c r="U787" t="s">
        <v>6429</v>
      </c>
      <c r="V787" s="2">
        <v>7.4120138888888881E-3</v>
      </c>
      <c r="W787" t="s">
        <v>28</v>
      </c>
      <c r="X787" t="s">
        <v>5647</v>
      </c>
      <c r="Y787" t="s">
        <v>5648</v>
      </c>
      <c r="Z787" t="s">
        <v>5649</v>
      </c>
    </row>
    <row r="788" spans="1:26">
      <c r="A788">
        <v>8</v>
      </c>
      <c r="B788">
        <v>2</v>
      </c>
      <c r="C788">
        <v>27</v>
      </c>
      <c r="D788" s="1" t="s">
        <v>6467</v>
      </c>
      <c r="E788">
        <v>0</v>
      </c>
      <c r="G788" s="1" t="s">
        <v>6468</v>
      </c>
      <c r="H788" s="4">
        <f>LEN(G788)-LEN(SUBSTITUTE(G788,":",""))</f>
        <v>1</v>
      </c>
      <c r="I788">
        <v>0</v>
      </c>
      <c r="J788" s="2">
        <v>9.8702546296296299E-4</v>
      </c>
      <c r="K788">
        <v>0</v>
      </c>
      <c r="L788" s="2">
        <v>1.1155208333333332E-3</v>
      </c>
      <c r="M788">
        <v>0</v>
      </c>
      <c r="N788">
        <v>199.3</v>
      </c>
      <c r="O788" s="2">
        <v>9.5195891203703698E-2</v>
      </c>
      <c r="P788" s="2">
        <v>0.4701958912037037</v>
      </c>
      <c r="Q788" s="2">
        <v>7.4655092592592579E-4</v>
      </c>
      <c r="R788" s="2">
        <v>9.8702546296296299E-4</v>
      </c>
      <c r="S788" s="2">
        <v>1.1155208333333332E-3</v>
      </c>
      <c r="T788">
        <v>326.8</v>
      </c>
      <c r="U788" t="s">
        <v>6429</v>
      </c>
      <c r="W788" t="s">
        <v>28</v>
      </c>
      <c r="X788" t="s">
        <v>5647</v>
      </c>
      <c r="Y788" t="s">
        <v>5648</v>
      </c>
      <c r="Z788" t="s">
        <v>5649</v>
      </c>
    </row>
    <row r="789" spans="1:26">
      <c r="A789">
        <v>8</v>
      </c>
      <c r="B789">
        <v>3</v>
      </c>
      <c r="C789">
        <v>32</v>
      </c>
      <c r="D789" s="1" t="s">
        <v>6476</v>
      </c>
      <c r="E789">
        <v>0</v>
      </c>
      <c r="G789" s="1" t="s">
        <v>6477</v>
      </c>
      <c r="H789" s="4">
        <f>LEN(G789)-LEN(SUBSTITUTE(G789,":",""))</f>
        <v>1</v>
      </c>
      <c r="I789">
        <v>0</v>
      </c>
      <c r="J789" s="2">
        <v>9.038194444444444E-4</v>
      </c>
      <c r="K789">
        <v>0</v>
      </c>
      <c r="L789" s="2">
        <v>1.1147337962962964E-3</v>
      </c>
      <c r="M789">
        <v>0</v>
      </c>
      <c r="N789">
        <v>176.9</v>
      </c>
      <c r="O789" s="2">
        <v>0.10893430555555556</v>
      </c>
      <c r="P789" s="2">
        <v>0.48393430555555556</v>
      </c>
      <c r="Q789" s="2">
        <v>1.1916898148148149E-3</v>
      </c>
      <c r="R789" s="2">
        <v>9.038194444444444E-4</v>
      </c>
      <c r="S789" s="2">
        <v>1.1147337962962964E-3</v>
      </c>
      <c r="T789">
        <v>322</v>
      </c>
      <c r="U789" t="s">
        <v>6450</v>
      </c>
      <c r="V789" s="2">
        <v>9.3269675925925931E-4</v>
      </c>
      <c r="W789" t="s">
        <v>28</v>
      </c>
      <c r="X789" t="s">
        <v>5647</v>
      </c>
      <c r="Y789" t="s">
        <v>5648</v>
      </c>
      <c r="Z789" t="s">
        <v>5649</v>
      </c>
    </row>
    <row r="790" spans="1:26">
      <c r="A790">
        <v>8</v>
      </c>
      <c r="B790">
        <v>1</v>
      </c>
      <c r="C790">
        <v>43</v>
      </c>
      <c r="D790" s="1" t="s">
        <v>6492</v>
      </c>
      <c r="E790">
        <v>0</v>
      </c>
      <c r="G790" s="1" t="s">
        <v>6493</v>
      </c>
      <c r="H790" s="4">
        <f>LEN(G790)-LEN(SUBSTITUTE(G790,":",""))</f>
        <v>1</v>
      </c>
      <c r="I790">
        <v>0</v>
      </c>
      <c r="J790" s="2">
        <v>9.1545138888888882E-4</v>
      </c>
      <c r="K790">
        <v>0</v>
      </c>
      <c r="L790" s="2">
        <v>1.1121412037037037E-3</v>
      </c>
      <c r="M790">
        <v>0</v>
      </c>
      <c r="N790">
        <v>98.9</v>
      </c>
      <c r="O790" s="2">
        <v>0.13899899305555555</v>
      </c>
      <c r="P790" s="2">
        <v>0.51399899305555552</v>
      </c>
      <c r="Q790" s="2">
        <v>3.7127314814814814E-3</v>
      </c>
      <c r="R790" s="2">
        <v>9.1545138888888882E-4</v>
      </c>
      <c r="S790" s="2">
        <v>1.1121412037037037E-3</v>
      </c>
      <c r="T790">
        <v>328.8</v>
      </c>
      <c r="U790" t="s">
        <v>6441</v>
      </c>
      <c r="V790" s="2">
        <v>3.4413657407407409E-3</v>
      </c>
      <c r="W790" t="s">
        <v>28</v>
      </c>
      <c r="X790" t="s">
        <v>5647</v>
      </c>
      <c r="Y790" t="s">
        <v>5648</v>
      </c>
      <c r="Z790" t="s">
        <v>5649</v>
      </c>
    </row>
    <row r="791" spans="1:26">
      <c r="A791">
        <v>8</v>
      </c>
      <c r="B791">
        <v>1</v>
      </c>
      <c r="C791">
        <v>54</v>
      </c>
      <c r="D791" s="1" t="s">
        <v>6512</v>
      </c>
      <c r="E791">
        <v>0</v>
      </c>
      <c r="G791" s="1" t="s">
        <v>6513</v>
      </c>
      <c r="H791" s="4">
        <f>LEN(G791)-LEN(SUBSTITUTE(G791,":",""))</f>
        <v>1</v>
      </c>
      <c r="I791">
        <v>0</v>
      </c>
      <c r="J791" s="2">
        <v>9.1601851851851838E-4</v>
      </c>
      <c r="K791">
        <v>0</v>
      </c>
      <c r="L791" s="2">
        <v>1.1136226851851852E-3</v>
      </c>
      <c r="M791">
        <v>0</v>
      </c>
      <c r="N791">
        <v>166.2</v>
      </c>
      <c r="O791" s="2">
        <v>0.16668284722222224</v>
      </c>
      <c r="P791" s="2">
        <v>0.54168284722222226</v>
      </c>
      <c r="Q791" s="2">
        <v>1.3865625E-3</v>
      </c>
      <c r="R791" s="2">
        <v>9.1601851851851838E-4</v>
      </c>
      <c r="S791" s="2">
        <v>1.1136226851851852E-3</v>
      </c>
      <c r="T791">
        <v>327.8</v>
      </c>
      <c r="U791" t="s">
        <v>6441</v>
      </c>
      <c r="V791" s="2">
        <v>1.1137268518518516E-3</v>
      </c>
      <c r="W791" t="s">
        <v>28</v>
      </c>
      <c r="X791" t="s">
        <v>5647</v>
      </c>
      <c r="Y791" t="s">
        <v>5648</v>
      </c>
      <c r="Z791" t="s">
        <v>5649</v>
      </c>
    </row>
    <row r="792" spans="1:26">
      <c r="A792">
        <v>8</v>
      </c>
      <c r="B792">
        <v>3</v>
      </c>
      <c r="C792">
        <v>56</v>
      </c>
      <c r="D792" s="1" t="s">
        <v>6516</v>
      </c>
      <c r="E792">
        <v>0</v>
      </c>
      <c r="G792" s="1" t="s">
        <v>6517</v>
      </c>
      <c r="H792" s="4">
        <f>LEN(G792)-LEN(SUBSTITUTE(G792,":",""))</f>
        <v>1</v>
      </c>
      <c r="I792">
        <v>0</v>
      </c>
      <c r="J792" s="2">
        <v>9.0173611111111108E-4</v>
      </c>
      <c r="K792">
        <v>0</v>
      </c>
      <c r="L792" s="2">
        <v>1.0886921296296296E-3</v>
      </c>
      <c r="M792">
        <v>0</v>
      </c>
      <c r="N792">
        <v>13.6</v>
      </c>
      <c r="O792" s="2">
        <v>0.21104966435185188</v>
      </c>
      <c r="P792" s="2">
        <v>0.58604966435185191</v>
      </c>
      <c r="Q792" s="2">
        <v>3.9901840277777774E-2</v>
      </c>
      <c r="R792" s="2">
        <v>9.0173611111111108E-4</v>
      </c>
      <c r="S792" s="2">
        <v>1.0886921296296296E-3</v>
      </c>
      <c r="T792">
        <v>319.10000000000002</v>
      </c>
      <c r="U792" t="s">
        <v>6450</v>
      </c>
      <c r="V792" s="2">
        <v>3.9637916666666669E-2</v>
      </c>
      <c r="W792" t="s">
        <v>28</v>
      </c>
      <c r="X792" t="s">
        <v>5647</v>
      </c>
      <c r="Y792" t="s">
        <v>5648</v>
      </c>
      <c r="Z792" t="s">
        <v>5649</v>
      </c>
    </row>
    <row r="793" spans="1:26">
      <c r="A793">
        <v>8</v>
      </c>
      <c r="B793">
        <v>3</v>
      </c>
      <c r="C793">
        <v>62</v>
      </c>
      <c r="D793" s="1" t="s">
        <v>6527</v>
      </c>
      <c r="E793">
        <v>0</v>
      </c>
      <c r="G793" s="1" t="s">
        <v>6528</v>
      </c>
      <c r="H793" s="4">
        <f>LEN(G793)-LEN(SUBSTITUTE(G793,":",""))</f>
        <v>1</v>
      </c>
      <c r="I793">
        <v>0</v>
      </c>
      <c r="J793" s="2">
        <v>9.2012731481481492E-4</v>
      </c>
      <c r="K793">
        <v>0</v>
      </c>
      <c r="L793" s="2">
        <v>1.1193518518518521E-3</v>
      </c>
      <c r="M793">
        <v>0</v>
      </c>
      <c r="N793">
        <v>47.9</v>
      </c>
      <c r="O793" s="2">
        <v>0.23607912037037038</v>
      </c>
      <c r="P793" s="2">
        <v>0.61107912037037038</v>
      </c>
      <c r="Q793" s="2">
        <v>9.8172569444444444E-3</v>
      </c>
      <c r="R793" s="2">
        <v>9.2012731481481492E-4</v>
      </c>
      <c r="S793" s="2">
        <v>1.1193518518518521E-3</v>
      </c>
      <c r="T793">
        <v>321</v>
      </c>
      <c r="U793" t="s">
        <v>6450</v>
      </c>
      <c r="V793" s="2">
        <v>9.5496064814814801E-3</v>
      </c>
      <c r="W793" t="s">
        <v>28</v>
      </c>
      <c r="X793" t="s">
        <v>5647</v>
      </c>
      <c r="Y793" t="s">
        <v>5648</v>
      </c>
      <c r="Z793" t="s">
        <v>5649</v>
      </c>
    </row>
    <row r="794" spans="1:26">
      <c r="A794">
        <v>8</v>
      </c>
      <c r="B794">
        <v>2</v>
      </c>
      <c r="C794">
        <v>68</v>
      </c>
      <c r="D794" s="1" t="s">
        <v>6538</v>
      </c>
      <c r="E794">
        <v>0</v>
      </c>
      <c r="G794" s="1" t="s">
        <v>6539</v>
      </c>
      <c r="H794" s="4">
        <f>LEN(G794)-LEN(SUBSTITUTE(G794,":",""))</f>
        <v>1</v>
      </c>
      <c r="I794">
        <v>0</v>
      </c>
      <c r="J794" s="2">
        <v>9.2100694444444435E-4</v>
      </c>
      <c r="K794">
        <v>0</v>
      </c>
      <c r="L794" s="2">
        <v>1.0897800925925925E-3</v>
      </c>
      <c r="M794">
        <v>0</v>
      </c>
      <c r="N794">
        <v>178.3</v>
      </c>
      <c r="O794" s="2">
        <v>0.25362202546296297</v>
      </c>
      <c r="P794" s="2">
        <v>0.62862202546296297</v>
      </c>
      <c r="Q794" s="2">
        <v>1.1739699074074074E-3</v>
      </c>
      <c r="R794" s="2">
        <v>9.2100694444444435E-4</v>
      </c>
      <c r="S794" s="2">
        <v>1.0897800925925925E-3</v>
      </c>
      <c r="T794">
        <v>327.8</v>
      </c>
      <c r="U794" t="s">
        <v>6429</v>
      </c>
      <c r="V794" s="2">
        <v>9.0481481481481478E-4</v>
      </c>
      <c r="W794" t="s">
        <v>28</v>
      </c>
      <c r="X794" t="s">
        <v>5647</v>
      </c>
      <c r="Y794" t="s">
        <v>5648</v>
      </c>
      <c r="Z794" t="s">
        <v>5649</v>
      </c>
    </row>
    <row r="795" spans="1:26">
      <c r="A795">
        <v>8</v>
      </c>
      <c r="B795">
        <v>2</v>
      </c>
      <c r="C795">
        <v>74</v>
      </c>
      <c r="D795" s="1" t="s">
        <v>6547</v>
      </c>
      <c r="E795">
        <v>0</v>
      </c>
      <c r="G795" s="1" t="s">
        <v>6548</v>
      </c>
      <c r="H795" s="4">
        <f>LEN(G795)-LEN(SUBSTITUTE(G795,":",""))</f>
        <v>1</v>
      </c>
      <c r="I795">
        <v>0</v>
      </c>
      <c r="J795" s="2">
        <v>8.9972222222222233E-4</v>
      </c>
      <c r="K795">
        <v>0</v>
      </c>
      <c r="L795" s="2">
        <v>1.0699189814814816E-3</v>
      </c>
      <c r="M795">
        <v>0</v>
      </c>
      <c r="N795">
        <v>176.5</v>
      </c>
      <c r="O795" s="2">
        <v>0.26874309027777776</v>
      </c>
      <c r="P795" s="2">
        <v>0.64374309027777776</v>
      </c>
      <c r="Q795" s="2">
        <v>1.2468865740740741E-3</v>
      </c>
      <c r="R795" s="2">
        <v>8.9972222222222233E-4</v>
      </c>
      <c r="S795" s="2">
        <v>1.0699189814814816E-3</v>
      </c>
      <c r="T795">
        <v>323.89999999999998</v>
      </c>
      <c r="U795" t="s">
        <v>6429</v>
      </c>
      <c r="V795" s="2">
        <v>9.8724537037037032E-4</v>
      </c>
      <c r="W795" t="s">
        <v>28</v>
      </c>
      <c r="X795" t="s">
        <v>5647</v>
      </c>
      <c r="Y795" t="s">
        <v>5648</v>
      </c>
      <c r="Z795" t="s">
        <v>5649</v>
      </c>
    </row>
    <row r="796" spans="1:26">
      <c r="A796">
        <v>8</v>
      </c>
      <c r="B796">
        <v>2</v>
      </c>
      <c r="C796">
        <v>76</v>
      </c>
      <c r="D796" s="1" t="s">
        <v>6551</v>
      </c>
      <c r="E796">
        <v>0</v>
      </c>
      <c r="G796" s="1" t="s">
        <v>6552</v>
      </c>
      <c r="H796" s="4">
        <f>LEN(G796)-LEN(SUBSTITUTE(G796,":",""))</f>
        <v>1</v>
      </c>
      <c r="I796">
        <v>0</v>
      </c>
      <c r="J796" s="2">
        <v>9.0244212962962967E-4</v>
      </c>
      <c r="K796">
        <v>0</v>
      </c>
      <c r="L796" s="2">
        <v>1.1280787037037038E-3</v>
      </c>
      <c r="M796">
        <v>0</v>
      </c>
      <c r="N796">
        <v>192.9</v>
      </c>
      <c r="O796" s="2">
        <v>0.27417312499999996</v>
      </c>
      <c r="P796" s="2">
        <v>0.64917312500000002</v>
      </c>
      <c r="Q796" s="2">
        <v>9.1255787037037032E-4</v>
      </c>
      <c r="R796" s="2">
        <v>9.0244212962962967E-4</v>
      </c>
      <c r="S796" s="2">
        <v>1.1280787037037038E-3</v>
      </c>
      <c r="T796">
        <v>321</v>
      </c>
      <c r="U796" t="s">
        <v>6429</v>
      </c>
      <c r="V796" s="2">
        <v>6.5185185185185181E-4</v>
      </c>
      <c r="W796" t="s">
        <v>28</v>
      </c>
      <c r="X796" t="s">
        <v>5647</v>
      </c>
      <c r="Y796" t="s">
        <v>5648</v>
      </c>
      <c r="Z796" t="s">
        <v>5649</v>
      </c>
    </row>
    <row r="797" spans="1:26">
      <c r="A797">
        <v>8</v>
      </c>
      <c r="B797">
        <v>1</v>
      </c>
      <c r="C797">
        <v>82</v>
      </c>
      <c r="D797" s="1" t="s">
        <v>6561</v>
      </c>
      <c r="E797">
        <v>0</v>
      </c>
      <c r="G797" s="1" t="s">
        <v>6562</v>
      </c>
      <c r="H797" s="4">
        <f>LEN(G797)-LEN(SUBSTITUTE(G797,":",""))</f>
        <v>1</v>
      </c>
      <c r="I797">
        <v>0</v>
      </c>
      <c r="J797" s="2">
        <v>8.9829861111111111E-4</v>
      </c>
      <c r="K797">
        <v>0</v>
      </c>
      <c r="L797" s="2">
        <v>1.0885185185185186E-3</v>
      </c>
      <c r="M797">
        <v>0</v>
      </c>
      <c r="N797">
        <v>187.1</v>
      </c>
      <c r="O797" s="2">
        <v>0.2907943287037037</v>
      </c>
      <c r="P797" s="2">
        <v>0.6657943287037037</v>
      </c>
      <c r="Q797" s="2">
        <v>1.0479861111111113E-3</v>
      </c>
      <c r="R797" s="2">
        <v>8.9829861111111111E-4</v>
      </c>
      <c r="S797" s="2">
        <v>1.0885185185185186E-3</v>
      </c>
      <c r="T797">
        <v>323.89999999999998</v>
      </c>
      <c r="U797" t="s">
        <v>6441</v>
      </c>
      <c r="V797" s="2">
        <v>7.7878472222222227E-4</v>
      </c>
      <c r="W797" t="s">
        <v>28</v>
      </c>
      <c r="X797" t="s">
        <v>5647</v>
      </c>
      <c r="Y797" t="s">
        <v>5648</v>
      </c>
      <c r="Z797" t="s">
        <v>5649</v>
      </c>
    </row>
    <row r="798" spans="1:26">
      <c r="A798">
        <v>8</v>
      </c>
      <c r="B798">
        <v>1</v>
      </c>
      <c r="C798">
        <v>87</v>
      </c>
      <c r="D798" s="1" t="s">
        <v>6570</v>
      </c>
      <c r="E798">
        <v>0</v>
      </c>
      <c r="G798" s="1" t="s">
        <v>6571</v>
      </c>
      <c r="H798" s="4">
        <f>LEN(G798)-LEN(SUBSTITUTE(G798,":",""))</f>
        <v>1</v>
      </c>
      <c r="I798">
        <v>0</v>
      </c>
      <c r="J798" s="2">
        <v>8.8915509259259275E-4</v>
      </c>
      <c r="K798">
        <v>0</v>
      </c>
      <c r="L798" s="2">
        <v>1.1051157407407407E-3</v>
      </c>
      <c r="M798">
        <v>0</v>
      </c>
      <c r="N798">
        <v>208.1</v>
      </c>
      <c r="O798" s="2">
        <v>0.30287375</v>
      </c>
      <c r="P798" s="2">
        <v>0.67787374999999994</v>
      </c>
      <c r="Q798" s="2">
        <v>7.3437500000000011E-4</v>
      </c>
      <c r="R798" s="2">
        <v>8.8915509259259275E-4</v>
      </c>
      <c r="S798" s="2">
        <v>1.1051157407407407E-3</v>
      </c>
      <c r="T798">
        <v>329.8</v>
      </c>
      <c r="U798" t="s">
        <v>6441</v>
      </c>
      <c r="W798" t="s">
        <v>28</v>
      </c>
      <c r="X798" t="s">
        <v>5647</v>
      </c>
      <c r="Y798" t="s">
        <v>5648</v>
      </c>
      <c r="Z798" t="s">
        <v>5649</v>
      </c>
    </row>
    <row r="799" spans="1:26">
      <c r="A799">
        <v>8</v>
      </c>
      <c r="B799">
        <v>1</v>
      </c>
      <c r="C799">
        <v>91</v>
      </c>
      <c r="D799" s="1" t="s">
        <v>6577</v>
      </c>
      <c r="E799">
        <v>0</v>
      </c>
      <c r="G799" s="1" t="s">
        <v>6578</v>
      </c>
      <c r="H799" s="4">
        <f>LEN(G799)-LEN(SUBSTITUTE(G799,":",""))</f>
        <v>1</v>
      </c>
      <c r="I799">
        <v>0</v>
      </c>
      <c r="J799" s="2">
        <v>8.9712962962962967E-4</v>
      </c>
      <c r="K799">
        <v>0</v>
      </c>
      <c r="L799" s="2">
        <v>1.0795370370370371E-3</v>
      </c>
      <c r="M799">
        <v>0</v>
      </c>
      <c r="N799">
        <v>45.4</v>
      </c>
      <c r="O799" s="2">
        <v>0.3224945486111111</v>
      </c>
      <c r="P799" s="2">
        <v>0.69749454861111104</v>
      </c>
      <c r="Q799" s="2">
        <v>1.0523182870370372E-2</v>
      </c>
      <c r="R799" s="2">
        <v>8.9712962962962967E-4</v>
      </c>
      <c r="S799" s="2">
        <v>1.0795370370370371E-3</v>
      </c>
      <c r="T799">
        <v>322.89999999999998</v>
      </c>
      <c r="U799" t="s">
        <v>6441</v>
      </c>
      <c r="V799" s="2">
        <v>1.025587962962963E-2</v>
      </c>
      <c r="W799" t="s">
        <v>28</v>
      </c>
      <c r="X799" t="s">
        <v>5647</v>
      </c>
      <c r="Y799" t="s">
        <v>5648</v>
      </c>
      <c r="Z799" t="s">
        <v>5649</v>
      </c>
    </row>
    <row r="800" spans="1:26">
      <c r="A800">
        <v>8</v>
      </c>
      <c r="B800">
        <v>1</v>
      </c>
      <c r="C800">
        <v>95</v>
      </c>
      <c r="D800" s="1" t="s">
        <v>6584</v>
      </c>
      <c r="E800">
        <v>0</v>
      </c>
      <c r="G800" s="1" t="s">
        <v>6585</v>
      </c>
      <c r="H800" s="4">
        <f>LEN(G800)-LEN(SUBSTITUTE(G800,":",""))</f>
        <v>1</v>
      </c>
      <c r="I800">
        <v>0</v>
      </c>
      <c r="J800" s="2">
        <v>9.4488425925925935E-4</v>
      </c>
      <c r="K800">
        <v>0</v>
      </c>
      <c r="L800" s="2">
        <v>1.5150347222222221E-3</v>
      </c>
      <c r="M800">
        <v>0</v>
      </c>
      <c r="N800">
        <v>39</v>
      </c>
      <c r="O800" s="2">
        <v>0.34423241898148144</v>
      </c>
      <c r="P800" s="2">
        <v>0.71923241898148149</v>
      </c>
      <c r="Q800" s="2">
        <v>1.2104236111111111E-2</v>
      </c>
      <c r="R800" s="2">
        <v>9.4488425925925935E-4</v>
      </c>
      <c r="S800" s="2">
        <v>1.5150347222222221E-3</v>
      </c>
      <c r="T800">
        <v>318.2</v>
      </c>
      <c r="U800" t="s">
        <v>6441</v>
      </c>
      <c r="V800" s="2">
        <v>1.1812280092592595E-2</v>
      </c>
      <c r="W800" t="s">
        <v>28</v>
      </c>
      <c r="X800" t="s">
        <v>5647</v>
      </c>
      <c r="Y800" t="s">
        <v>5648</v>
      </c>
      <c r="Z800" t="s">
        <v>5649</v>
      </c>
    </row>
    <row r="801" spans="1:26">
      <c r="A801">
        <v>8</v>
      </c>
      <c r="B801">
        <v>2</v>
      </c>
      <c r="C801">
        <v>101</v>
      </c>
      <c r="D801" s="1" t="s">
        <v>6596</v>
      </c>
      <c r="E801">
        <v>0</v>
      </c>
      <c r="G801" s="1" t="s">
        <v>6597</v>
      </c>
      <c r="H801" s="4">
        <f>LEN(G801)-LEN(SUBSTITUTE(G801,":",""))</f>
        <v>1</v>
      </c>
      <c r="I801">
        <v>0</v>
      </c>
      <c r="J801" s="2">
        <v>9.0620370370370366E-4</v>
      </c>
      <c r="K801">
        <v>0</v>
      </c>
      <c r="L801" s="2">
        <v>1.089386574074074E-3</v>
      </c>
      <c r="M801">
        <v>0</v>
      </c>
      <c r="N801">
        <v>178.3</v>
      </c>
      <c r="O801" s="2">
        <v>0.35966346064814814</v>
      </c>
      <c r="P801" s="2">
        <v>0.73466346064814825</v>
      </c>
      <c r="Q801" s="2">
        <v>1.1890972222222222E-3</v>
      </c>
      <c r="R801" s="2">
        <v>9.0620370370370366E-4</v>
      </c>
      <c r="S801" s="2">
        <v>1.089386574074074E-3</v>
      </c>
      <c r="T801">
        <v>329.8</v>
      </c>
      <c r="U801" t="s">
        <v>6429</v>
      </c>
      <c r="V801" s="2">
        <v>9.2682870370370369E-4</v>
      </c>
      <c r="W801" t="s">
        <v>28</v>
      </c>
      <c r="X801" t="s">
        <v>5647</v>
      </c>
      <c r="Y801" t="s">
        <v>5648</v>
      </c>
      <c r="Z801" t="s">
        <v>5649</v>
      </c>
    </row>
    <row r="802" spans="1:26">
      <c r="A802">
        <v>81</v>
      </c>
      <c r="B802">
        <v>3</v>
      </c>
      <c r="C802">
        <v>1</v>
      </c>
      <c r="D802" s="1" t="s">
        <v>6610</v>
      </c>
      <c r="E802">
        <v>0</v>
      </c>
      <c r="G802" s="1" t="s">
        <v>6611</v>
      </c>
      <c r="H802" s="4">
        <f>LEN(G802)-LEN(SUBSTITUTE(G802,":",""))</f>
        <v>1</v>
      </c>
      <c r="I802">
        <v>0</v>
      </c>
      <c r="J802" s="2">
        <v>1.3964583333333331E-3</v>
      </c>
      <c r="K802">
        <v>0</v>
      </c>
      <c r="L802" s="2">
        <v>1.4232060185185183E-3</v>
      </c>
      <c r="M802">
        <v>0</v>
      </c>
      <c r="N802">
        <v>145.9</v>
      </c>
      <c r="O802" s="2">
        <v>3.8499768518518523E-3</v>
      </c>
      <c r="P802" s="2">
        <v>0.37884997685185184</v>
      </c>
      <c r="Q802" s="2">
        <v>1.0303125E-3</v>
      </c>
      <c r="R802" s="2">
        <v>1.3964583333333331E-3</v>
      </c>
      <c r="S802" s="2">
        <v>1.4232060185185183E-3</v>
      </c>
      <c r="T802">
        <v>153.19999999999999</v>
      </c>
      <c r="U802" t="s">
        <v>6612</v>
      </c>
      <c r="V802" s="2">
        <v>5.2495370370370369E-4</v>
      </c>
      <c r="W802" t="s">
        <v>3815</v>
      </c>
      <c r="Y802" t="s">
        <v>6613</v>
      </c>
      <c r="Z802" t="s">
        <v>6614</v>
      </c>
    </row>
    <row r="803" spans="1:26">
      <c r="A803">
        <v>81</v>
      </c>
      <c r="B803">
        <v>1</v>
      </c>
      <c r="C803">
        <v>3</v>
      </c>
      <c r="D803" s="1" t="s">
        <v>6617</v>
      </c>
      <c r="E803">
        <v>0</v>
      </c>
      <c r="G803" s="1" t="s">
        <v>6618</v>
      </c>
      <c r="H803" s="4">
        <f>LEN(G803)-LEN(SUBSTITUTE(G803,":",""))</f>
        <v>1</v>
      </c>
      <c r="I803">
        <v>0</v>
      </c>
      <c r="J803" s="2">
        <v>1.149861111111111E-3</v>
      </c>
      <c r="K803">
        <v>0</v>
      </c>
      <c r="L803" s="2">
        <v>1.3573148148148149E-3</v>
      </c>
      <c r="M803">
        <v>0</v>
      </c>
      <c r="N803">
        <v>122</v>
      </c>
      <c r="O803" s="2">
        <v>1.154346064814815E-2</v>
      </c>
      <c r="P803" s="2">
        <v>0.38654346064814815</v>
      </c>
      <c r="Q803" s="2">
        <v>2.1483796296296294E-3</v>
      </c>
      <c r="R803" s="2">
        <v>1.149861111111111E-3</v>
      </c>
      <c r="S803" s="2">
        <v>1.3573148148148149E-3</v>
      </c>
      <c r="T803">
        <v>196.3</v>
      </c>
      <c r="U803" t="s">
        <v>6619</v>
      </c>
      <c r="V803" s="2">
        <v>1.7914467592592593E-3</v>
      </c>
      <c r="W803" t="s">
        <v>3815</v>
      </c>
      <c r="Y803" t="s">
        <v>6613</v>
      </c>
      <c r="Z803" t="s">
        <v>6614</v>
      </c>
    </row>
    <row r="804" spans="1:26">
      <c r="A804">
        <v>81</v>
      </c>
      <c r="B804">
        <v>2</v>
      </c>
      <c r="C804">
        <v>13</v>
      </c>
      <c r="D804" s="1" t="s">
        <v>6636</v>
      </c>
      <c r="E804">
        <v>0</v>
      </c>
      <c r="G804" s="1" t="s">
        <v>6637</v>
      </c>
      <c r="H804" s="4">
        <f>LEN(G804)-LEN(SUBSTITUTE(G804,":",""))</f>
        <v>1</v>
      </c>
      <c r="I804">
        <v>0</v>
      </c>
      <c r="J804" s="2">
        <v>1.0922916666666668E-3</v>
      </c>
      <c r="K804">
        <v>0</v>
      </c>
      <c r="L804" s="2">
        <v>1.2748726851851851E-3</v>
      </c>
      <c r="M804">
        <v>0</v>
      </c>
      <c r="N804">
        <v>82.9</v>
      </c>
      <c r="O804" s="2">
        <v>9.1493981481481482E-2</v>
      </c>
      <c r="P804" s="2">
        <v>0.46649398148148147</v>
      </c>
      <c r="Q804" s="2">
        <v>4.4833217592592589E-3</v>
      </c>
      <c r="R804" s="2">
        <v>1.0922916666666668E-3</v>
      </c>
      <c r="S804" s="2">
        <v>1.2748726851851851E-3</v>
      </c>
      <c r="T804">
        <v>278.10000000000002</v>
      </c>
      <c r="U804" t="s">
        <v>6629</v>
      </c>
      <c r="V804" s="2">
        <v>4.1198379629629632E-3</v>
      </c>
      <c r="W804" t="s">
        <v>3815</v>
      </c>
      <c r="Y804" t="s">
        <v>6613</v>
      </c>
      <c r="Z804" t="s">
        <v>6614</v>
      </c>
    </row>
    <row r="805" spans="1:26">
      <c r="A805">
        <v>81</v>
      </c>
      <c r="B805">
        <v>3</v>
      </c>
      <c r="C805">
        <v>18</v>
      </c>
      <c r="D805" s="1" t="s">
        <v>6646</v>
      </c>
      <c r="E805">
        <v>0</v>
      </c>
      <c r="G805" s="1" t="s">
        <v>6647</v>
      </c>
      <c r="H805" s="4">
        <f>LEN(G805)-LEN(SUBSTITUTE(G805,":",""))</f>
        <v>1</v>
      </c>
      <c r="I805">
        <v>0</v>
      </c>
      <c r="J805" s="2">
        <v>1.0943518518518518E-3</v>
      </c>
      <c r="K805">
        <v>0</v>
      </c>
      <c r="L805" s="2">
        <v>1.9722337962962961E-3</v>
      </c>
      <c r="M805">
        <v>0</v>
      </c>
      <c r="N805">
        <v>134.80000000000001</v>
      </c>
      <c r="O805" s="2">
        <v>0.10693943287037037</v>
      </c>
      <c r="P805" s="2">
        <v>0.48193943287037039</v>
      </c>
      <c r="Q805" s="2">
        <v>1.1444907407407408E-3</v>
      </c>
      <c r="R805" s="2">
        <v>1.0943518518518518E-3</v>
      </c>
      <c r="S805" s="2">
        <v>1.9722337962962961E-3</v>
      </c>
      <c r="T805">
        <v>279.5</v>
      </c>
      <c r="U805" t="s">
        <v>6612</v>
      </c>
      <c r="V805" s="2">
        <v>8.2773148148148148E-4</v>
      </c>
      <c r="W805" t="s">
        <v>3815</v>
      </c>
      <c r="Y805" t="s">
        <v>6613</v>
      </c>
      <c r="Z805" t="s">
        <v>6614</v>
      </c>
    </row>
    <row r="806" spans="1:26">
      <c r="A806">
        <v>81</v>
      </c>
      <c r="B806">
        <v>3</v>
      </c>
      <c r="C806">
        <v>23</v>
      </c>
      <c r="D806" s="1" t="s">
        <v>6653</v>
      </c>
      <c r="E806">
        <v>0</v>
      </c>
      <c r="G806" s="1" t="s">
        <v>6654</v>
      </c>
      <c r="H806" s="4">
        <f>LEN(G806)-LEN(SUBSTITUTE(G806,":",""))</f>
        <v>1</v>
      </c>
      <c r="I806">
        <v>0</v>
      </c>
      <c r="J806" s="2">
        <v>1.0730787037037039E-3</v>
      </c>
      <c r="K806">
        <v>0</v>
      </c>
      <c r="L806" s="2">
        <v>1.2737962962962963E-3</v>
      </c>
      <c r="M806">
        <v>0</v>
      </c>
      <c r="N806">
        <v>55.5</v>
      </c>
      <c r="O806" s="2">
        <v>0.12840387731481481</v>
      </c>
      <c r="P806" s="2">
        <v>0.50340387731481484</v>
      </c>
      <c r="Q806" s="2">
        <v>7.8763425925925928E-3</v>
      </c>
      <c r="R806" s="2">
        <v>1.0730787037037039E-3</v>
      </c>
      <c r="S806" s="2">
        <v>1.2737962962962963E-3</v>
      </c>
      <c r="T806">
        <v>278.8</v>
      </c>
      <c r="U806" t="s">
        <v>6612</v>
      </c>
      <c r="V806" s="2">
        <v>7.5646990740740744E-3</v>
      </c>
      <c r="W806" t="s">
        <v>3815</v>
      </c>
      <c r="Y806" t="s">
        <v>6613</v>
      </c>
      <c r="Z806" t="s">
        <v>6614</v>
      </c>
    </row>
    <row r="807" spans="1:26">
      <c r="A807">
        <v>81</v>
      </c>
      <c r="B807">
        <v>3</v>
      </c>
      <c r="C807">
        <v>28</v>
      </c>
      <c r="D807" s="1" t="s">
        <v>6661</v>
      </c>
      <c r="E807">
        <v>0</v>
      </c>
      <c r="G807" s="1" t="s">
        <v>6662</v>
      </c>
      <c r="H807" s="4">
        <f>LEN(G807)-LEN(SUBSTITUTE(G807,":",""))</f>
        <v>1</v>
      </c>
      <c r="I807">
        <v>0</v>
      </c>
      <c r="J807" s="2">
        <v>1.068101851851852E-3</v>
      </c>
      <c r="K807">
        <v>0</v>
      </c>
      <c r="L807" s="2">
        <v>1.2669791666666667E-3</v>
      </c>
      <c r="M807">
        <v>0</v>
      </c>
      <c r="N807">
        <v>123.8</v>
      </c>
      <c r="O807" s="2">
        <v>0.14417563657407409</v>
      </c>
      <c r="P807" s="2">
        <v>0.51917563657407406</v>
      </c>
      <c r="Q807" s="2">
        <v>2.2518518518518517E-3</v>
      </c>
      <c r="R807" s="2">
        <v>1.068101851851852E-3</v>
      </c>
      <c r="S807" s="2">
        <v>1.2669791666666667E-3</v>
      </c>
      <c r="T807">
        <v>281</v>
      </c>
      <c r="U807" t="s">
        <v>6612</v>
      </c>
      <c r="V807" s="2">
        <v>1.9253240740740739E-3</v>
      </c>
      <c r="W807" t="s">
        <v>3815</v>
      </c>
      <c r="Y807" t="s">
        <v>6613</v>
      </c>
      <c r="Z807" t="s">
        <v>6614</v>
      </c>
    </row>
    <row r="808" spans="1:26">
      <c r="A808">
        <v>81</v>
      </c>
      <c r="B808">
        <v>1</v>
      </c>
      <c r="C808">
        <v>39</v>
      </c>
      <c r="D808" s="1" t="s">
        <v>6678</v>
      </c>
      <c r="E808">
        <v>0</v>
      </c>
      <c r="G808" s="1" t="s">
        <v>6679</v>
      </c>
      <c r="H808" s="4">
        <f>LEN(G808)-LEN(SUBSTITUTE(G808,":",""))</f>
        <v>1</v>
      </c>
      <c r="I808">
        <v>0</v>
      </c>
      <c r="J808" s="2">
        <v>1.0869907407407406E-3</v>
      </c>
      <c r="K808">
        <v>0</v>
      </c>
      <c r="L808" s="2">
        <v>1.2760069444444444E-3</v>
      </c>
      <c r="M808">
        <v>0</v>
      </c>
      <c r="N808">
        <v>13.4</v>
      </c>
      <c r="O808" s="2">
        <v>0.21434923611111112</v>
      </c>
      <c r="P808" s="2">
        <v>0.58934923611111112</v>
      </c>
      <c r="Q808" s="2">
        <v>4.0056180555555557E-2</v>
      </c>
      <c r="R808" s="2">
        <v>1.0869907407407406E-3</v>
      </c>
      <c r="S808" s="2">
        <v>1.2760069444444444E-3</v>
      </c>
      <c r="T808">
        <v>280.3</v>
      </c>
      <c r="U808" t="s">
        <v>6619</v>
      </c>
      <c r="V808" s="2">
        <v>3.9714733796296295E-2</v>
      </c>
      <c r="W808" t="s">
        <v>3815</v>
      </c>
      <c r="Y808" t="s">
        <v>6613</v>
      </c>
      <c r="Z808" t="s">
        <v>6614</v>
      </c>
    </row>
    <row r="809" spans="1:26">
      <c r="A809">
        <v>81</v>
      </c>
      <c r="B809">
        <v>1</v>
      </c>
      <c r="C809">
        <v>42</v>
      </c>
      <c r="D809" s="1" t="s">
        <v>6683</v>
      </c>
      <c r="E809">
        <v>0</v>
      </c>
      <c r="F809" t="s">
        <v>34</v>
      </c>
      <c r="G809" s="1" t="s">
        <v>6684</v>
      </c>
      <c r="H809" s="4">
        <f>LEN(G809)-LEN(SUBSTITUTE(G809,":",""))</f>
        <v>1</v>
      </c>
      <c r="I809">
        <v>0</v>
      </c>
      <c r="J809" s="2">
        <v>1.1243055555555557E-3</v>
      </c>
      <c r="K809">
        <v>0</v>
      </c>
      <c r="L809" s="2">
        <v>2.1527314814814816E-3</v>
      </c>
      <c r="M809">
        <v>0</v>
      </c>
      <c r="N809">
        <v>132.80000000000001</v>
      </c>
      <c r="O809" s="2">
        <v>0.22427679398148148</v>
      </c>
      <c r="P809" s="2">
        <v>0.59927679398148148</v>
      </c>
      <c r="Q809" s="2">
        <v>9.9858796296296306E-4</v>
      </c>
      <c r="R809" s="2">
        <v>1.1243055555555557E-3</v>
      </c>
      <c r="S809" s="2">
        <v>2.1527314814814816E-3</v>
      </c>
      <c r="T809">
        <v>245.9</v>
      </c>
      <c r="U809" t="s">
        <v>6619</v>
      </c>
      <c r="V809" s="2">
        <v>6.8188657407407401E-4</v>
      </c>
      <c r="W809" t="s">
        <v>3815</v>
      </c>
      <c r="Y809" t="s">
        <v>6613</v>
      </c>
      <c r="Z809" t="s">
        <v>6614</v>
      </c>
    </row>
    <row r="810" spans="1:26">
      <c r="A810">
        <v>81</v>
      </c>
      <c r="B810">
        <v>1</v>
      </c>
      <c r="C810">
        <v>43</v>
      </c>
      <c r="D810" s="1" t="s">
        <v>6685</v>
      </c>
      <c r="E810">
        <v>0</v>
      </c>
      <c r="G810" s="1" t="s">
        <v>6686</v>
      </c>
      <c r="H810" s="4">
        <f>LEN(G810)-LEN(SUBSTITUTE(G810,":",""))</f>
        <v>1</v>
      </c>
      <c r="I810">
        <v>0</v>
      </c>
      <c r="J810" s="2">
        <v>1.0774768518518518E-3</v>
      </c>
      <c r="K810">
        <v>0</v>
      </c>
      <c r="L810" s="2">
        <v>1.3546759259259261E-3</v>
      </c>
      <c r="M810">
        <v>0</v>
      </c>
      <c r="N810">
        <v>47.6</v>
      </c>
      <c r="O810" s="2">
        <v>0.23619652777777778</v>
      </c>
      <c r="P810" s="2">
        <v>0.61119652777777778</v>
      </c>
      <c r="Q810" s="2">
        <v>9.4875810185185185E-3</v>
      </c>
      <c r="R810" s="2">
        <v>1.0774768518518518E-3</v>
      </c>
      <c r="S810" s="2">
        <v>1.3546759259259261E-3</v>
      </c>
      <c r="T810">
        <v>280.3</v>
      </c>
      <c r="U810" t="s">
        <v>6619</v>
      </c>
      <c r="V810" s="2">
        <v>9.1668055555555565E-3</v>
      </c>
      <c r="W810" t="s">
        <v>3815</v>
      </c>
      <c r="Y810" t="s">
        <v>6613</v>
      </c>
      <c r="Z810" t="s">
        <v>6614</v>
      </c>
    </row>
    <row r="811" spans="1:26">
      <c r="A811">
        <v>81</v>
      </c>
      <c r="B811">
        <v>1</v>
      </c>
      <c r="C811">
        <v>48</v>
      </c>
      <c r="D811" s="1" t="s">
        <v>6692</v>
      </c>
      <c r="E811">
        <v>0</v>
      </c>
      <c r="G811" s="1" t="s">
        <v>6693</v>
      </c>
      <c r="H811" s="4">
        <f>LEN(G811)-LEN(SUBSTITUTE(G811,":",""))</f>
        <v>1</v>
      </c>
      <c r="I811">
        <v>0</v>
      </c>
      <c r="J811" s="2">
        <v>1.363576388888889E-3</v>
      </c>
      <c r="K811">
        <v>0</v>
      </c>
      <c r="L811" s="2">
        <v>1.3529513888888888E-3</v>
      </c>
      <c r="M811">
        <v>0</v>
      </c>
      <c r="N811">
        <v>153.6</v>
      </c>
      <c r="O811" s="2">
        <v>0.2523652662037037</v>
      </c>
      <c r="P811" s="2">
        <v>0.6273652662037037</v>
      </c>
      <c r="Q811" s="2">
        <v>9.8047453703703708E-4</v>
      </c>
      <c r="R811" s="2">
        <v>1.363576388888889E-3</v>
      </c>
      <c r="S811" s="2">
        <v>1.3529513888888888E-3</v>
      </c>
      <c r="T811">
        <v>264.5</v>
      </c>
      <c r="U811" t="s">
        <v>6619</v>
      </c>
      <c r="W811" t="s">
        <v>3815</v>
      </c>
      <c r="Y811" t="s">
        <v>6613</v>
      </c>
      <c r="Z811" t="s">
        <v>6614</v>
      </c>
    </row>
    <row r="812" spans="1:26">
      <c r="A812">
        <v>81</v>
      </c>
      <c r="B812">
        <v>1</v>
      </c>
      <c r="C812">
        <v>53</v>
      </c>
      <c r="D812" s="1" t="s">
        <v>6699</v>
      </c>
      <c r="E812">
        <v>0</v>
      </c>
      <c r="G812" s="1" t="s">
        <v>6700</v>
      </c>
      <c r="H812" s="4">
        <f>LEN(G812)-LEN(SUBSTITUTE(G812,":",""))</f>
        <v>1</v>
      </c>
      <c r="I812">
        <v>0</v>
      </c>
      <c r="J812" s="2">
        <v>1.9062037037037036E-3</v>
      </c>
      <c r="K812">
        <v>0</v>
      </c>
      <c r="L812" s="2">
        <v>1.2591898148148148E-3</v>
      </c>
      <c r="M812">
        <v>0</v>
      </c>
      <c r="N812">
        <v>33.1</v>
      </c>
      <c r="O812" s="2">
        <v>0.28068800925925924</v>
      </c>
      <c r="P812" s="2">
        <v>0.6556880092592593</v>
      </c>
      <c r="Q812" s="2">
        <v>1.3985520833333334E-2</v>
      </c>
      <c r="R812" s="2">
        <v>1.9062037037037036E-3</v>
      </c>
      <c r="S812" s="2">
        <v>1.2591898148148148E-3</v>
      </c>
      <c r="T812">
        <v>79.3</v>
      </c>
      <c r="U812" t="s">
        <v>6619</v>
      </c>
      <c r="V812" s="2">
        <v>1.3605706018518517E-2</v>
      </c>
      <c r="W812" t="s">
        <v>3815</v>
      </c>
      <c r="Y812" t="s">
        <v>6613</v>
      </c>
      <c r="Z812" t="s">
        <v>6614</v>
      </c>
    </row>
    <row r="813" spans="1:26">
      <c r="A813">
        <v>81</v>
      </c>
      <c r="B813">
        <v>2</v>
      </c>
      <c r="C813">
        <v>60</v>
      </c>
      <c r="D813" s="1" t="s">
        <v>6710</v>
      </c>
      <c r="E813">
        <v>0</v>
      </c>
      <c r="G813" s="1" t="s">
        <v>6711</v>
      </c>
      <c r="H813" s="4">
        <f>LEN(G813)-LEN(SUBSTITUTE(G813,":",""))</f>
        <v>1</v>
      </c>
      <c r="I813">
        <v>0</v>
      </c>
      <c r="J813" s="2">
        <v>1.0779976851851851E-3</v>
      </c>
      <c r="K813">
        <v>0</v>
      </c>
      <c r="L813" s="2">
        <v>1.2926736111111112E-3</v>
      </c>
      <c r="M813">
        <v>0</v>
      </c>
      <c r="N813">
        <v>150.80000000000001</v>
      </c>
      <c r="O813" s="2">
        <v>0.30122910879629633</v>
      </c>
      <c r="P813" s="2">
        <v>0.67622910879629627</v>
      </c>
      <c r="Q813" s="2">
        <v>1.3941203703703704E-3</v>
      </c>
      <c r="R813" s="2">
        <v>1.0779976851851851E-3</v>
      </c>
      <c r="S813" s="2">
        <v>1.2926736111111112E-3</v>
      </c>
      <c r="T813">
        <v>278.8</v>
      </c>
      <c r="U813" t="s">
        <v>6629</v>
      </c>
      <c r="V813" s="2">
        <v>1.0727662037037036E-3</v>
      </c>
      <c r="W813" t="s">
        <v>3815</v>
      </c>
      <c r="Y813" t="s">
        <v>6613</v>
      </c>
      <c r="Z813" t="s">
        <v>6614</v>
      </c>
    </row>
    <row r="814" spans="1:26">
      <c r="A814">
        <v>81</v>
      </c>
      <c r="B814">
        <v>2</v>
      </c>
      <c r="C814">
        <v>72</v>
      </c>
      <c r="D814" s="1" t="s">
        <v>6729</v>
      </c>
      <c r="E814">
        <v>0</v>
      </c>
      <c r="G814" s="1" t="s">
        <v>6730</v>
      </c>
      <c r="H814" s="4">
        <f>LEN(G814)-LEN(SUBSTITUTE(G814,":",""))</f>
        <v>1</v>
      </c>
      <c r="I814">
        <v>0</v>
      </c>
      <c r="J814" s="2">
        <v>2.1074884259259258E-3</v>
      </c>
      <c r="K814">
        <v>0</v>
      </c>
      <c r="L814" s="2">
        <v>2.2668750000000002E-3</v>
      </c>
      <c r="M814">
        <v>0</v>
      </c>
      <c r="N814">
        <v>81.900000000000006</v>
      </c>
      <c r="O814" s="2">
        <v>0.34108946759259262</v>
      </c>
      <c r="P814" s="2">
        <v>0.71608946759259251</v>
      </c>
      <c r="Q814" s="2">
        <v>2.5611805555555557E-3</v>
      </c>
      <c r="R814" s="2">
        <v>2.1074884259259258E-3</v>
      </c>
      <c r="S814" s="2">
        <v>2.2668750000000002E-3</v>
      </c>
      <c r="T814">
        <v>89.8</v>
      </c>
      <c r="U814" t="s">
        <v>6629</v>
      </c>
      <c r="V814" s="2">
        <v>2.1590393518518517E-3</v>
      </c>
      <c r="W814" t="s">
        <v>3815</v>
      </c>
      <c r="Y814" t="s">
        <v>6613</v>
      </c>
      <c r="Z814" t="s">
        <v>6614</v>
      </c>
    </row>
    <row r="815" spans="1:26">
      <c r="A815">
        <v>82</v>
      </c>
      <c r="B815">
        <v>2</v>
      </c>
      <c r="C815">
        <v>1</v>
      </c>
      <c r="D815" s="1" t="s">
        <v>6750</v>
      </c>
      <c r="E815">
        <v>0</v>
      </c>
      <c r="G815" s="1" t="s">
        <v>6751</v>
      </c>
      <c r="H815" s="4">
        <f>LEN(G815)-LEN(SUBSTITUTE(G815,":",""))</f>
        <v>1</v>
      </c>
      <c r="I815">
        <v>0</v>
      </c>
      <c r="J815" s="2">
        <v>1.2518402777777777E-3</v>
      </c>
      <c r="K815">
        <v>0</v>
      </c>
      <c r="L815" s="2">
        <v>1.3963657407407406E-3</v>
      </c>
      <c r="M815">
        <v>0</v>
      </c>
      <c r="N815">
        <v>124</v>
      </c>
      <c r="O815" s="2">
        <v>4.5315856481481483E-3</v>
      </c>
      <c r="P815" s="2">
        <v>0.3795315856481481</v>
      </c>
      <c r="Q815" s="2">
        <v>1.8833796296296298E-3</v>
      </c>
      <c r="R815" s="2">
        <v>1.2518402777777777E-3</v>
      </c>
      <c r="S815" s="2">
        <v>1.3963657407407406E-3</v>
      </c>
      <c r="T815">
        <v>203.7</v>
      </c>
      <c r="U815" t="s">
        <v>6752</v>
      </c>
      <c r="V815" s="2">
        <v>1.4197916666666666E-3</v>
      </c>
      <c r="W815" t="s">
        <v>3815</v>
      </c>
      <c r="Y815" t="s">
        <v>6613</v>
      </c>
      <c r="Z815" t="s">
        <v>6614</v>
      </c>
    </row>
    <row r="816" spans="1:26">
      <c r="A816">
        <v>82</v>
      </c>
      <c r="B816">
        <v>3</v>
      </c>
      <c r="C816">
        <v>3</v>
      </c>
      <c r="D816" s="1" t="s">
        <v>6754</v>
      </c>
      <c r="E816">
        <v>0</v>
      </c>
      <c r="G816" s="1" t="s">
        <v>6755</v>
      </c>
      <c r="H816" s="4">
        <f>LEN(G816)-LEN(SUBSTITUTE(G816,":",""))</f>
        <v>1</v>
      </c>
      <c r="I816">
        <v>0</v>
      </c>
      <c r="J816" s="2">
        <v>1.1440162037037037E-3</v>
      </c>
      <c r="K816">
        <v>0</v>
      </c>
      <c r="L816" s="2">
        <v>1.3120486111111111E-3</v>
      </c>
      <c r="M816">
        <v>0</v>
      </c>
      <c r="N816">
        <v>68.599999999999994</v>
      </c>
      <c r="O816" s="2">
        <v>1.574193287037037E-2</v>
      </c>
      <c r="P816" s="2">
        <v>0.39074193287037035</v>
      </c>
      <c r="Q816" s="2">
        <v>5.82082175925926E-3</v>
      </c>
      <c r="R816" s="2">
        <v>1.1440162037037037E-3</v>
      </c>
      <c r="S816" s="2">
        <v>1.3120486111111111E-3</v>
      </c>
      <c r="T816">
        <v>192.8</v>
      </c>
      <c r="U816" t="s">
        <v>6756</v>
      </c>
      <c r="V816" s="2">
        <v>5.4756365740740746E-3</v>
      </c>
      <c r="W816" t="s">
        <v>3815</v>
      </c>
      <c r="Y816" t="s">
        <v>6613</v>
      </c>
      <c r="Z816" t="s">
        <v>6614</v>
      </c>
    </row>
    <row r="817" spans="1:26">
      <c r="A817">
        <v>82</v>
      </c>
      <c r="B817">
        <v>3</v>
      </c>
      <c r="C817">
        <v>6</v>
      </c>
      <c r="D817" s="1" t="s">
        <v>6760</v>
      </c>
      <c r="E817">
        <v>0</v>
      </c>
      <c r="G817" s="1" t="s">
        <v>6761</v>
      </c>
      <c r="H817" s="4">
        <f>LEN(G817)-LEN(SUBSTITUTE(G817,":",""))</f>
        <v>1</v>
      </c>
      <c r="I817">
        <v>0</v>
      </c>
      <c r="J817" s="2">
        <v>1.0945370370370371E-3</v>
      </c>
      <c r="K817">
        <v>0</v>
      </c>
      <c r="L817" s="2">
        <v>1.2916319444444444E-3</v>
      </c>
      <c r="M817">
        <v>0</v>
      </c>
      <c r="N817">
        <v>33.799999999999997</v>
      </c>
      <c r="O817" s="2">
        <v>3.8197638888888892E-2</v>
      </c>
      <c r="P817" s="2">
        <v>0.41319763888888889</v>
      </c>
      <c r="Q817" s="2">
        <v>1.4387766203703703E-2</v>
      </c>
      <c r="R817" s="2">
        <v>1.0945370370370371E-3</v>
      </c>
      <c r="S817" s="2">
        <v>1.2916319444444444E-3</v>
      </c>
      <c r="T817">
        <v>278.8</v>
      </c>
      <c r="U817" t="s">
        <v>6756</v>
      </c>
      <c r="V817" s="2">
        <v>1.407482638888889E-2</v>
      </c>
      <c r="W817" t="s">
        <v>3815</v>
      </c>
      <c r="Y817" t="s">
        <v>6613</v>
      </c>
      <c r="Z817" t="s">
        <v>6614</v>
      </c>
    </row>
    <row r="818" spans="1:26">
      <c r="A818">
        <v>82</v>
      </c>
      <c r="B818">
        <v>3</v>
      </c>
      <c r="C818">
        <v>10</v>
      </c>
      <c r="D818" s="1" t="s">
        <v>6766</v>
      </c>
      <c r="E818">
        <v>0</v>
      </c>
      <c r="G818" s="1" t="s">
        <v>6767</v>
      </c>
      <c r="H818" s="4">
        <f>LEN(G818)-LEN(SUBSTITUTE(G818,":",""))</f>
        <v>1</v>
      </c>
      <c r="I818">
        <v>0</v>
      </c>
      <c r="J818" s="2">
        <v>1.0712152777777777E-3</v>
      </c>
      <c r="K818">
        <v>0</v>
      </c>
      <c r="L818" s="2">
        <v>1.2732407407407408E-3</v>
      </c>
      <c r="M818">
        <v>0</v>
      </c>
      <c r="N818">
        <v>170.2</v>
      </c>
      <c r="O818" s="2">
        <v>5.0008159722222223E-2</v>
      </c>
      <c r="P818" s="2">
        <v>0.42500815972222222</v>
      </c>
      <c r="Q818" s="2">
        <v>9.9153935185185196E-4</v>
      </c>
      <c r="R818" s="2">
        <v>1.0712152777777777E-3</v>
      </c>
      <c r="S818" s="2">
        <v>1.2732407407407408E-3</v>
      </c>
      <c r="T818">
        <v>281</v>
      </c>
      <c r="U818" t="s">
        <v>6756</v>
      </c>
      <c r="V818" s="2">
        <v>6.9119212962962971E-4</v>
      </c>
      <c r="W818" t="s">
        <v>3815</v>
      </c>
      <c r="Y818" t="s">
        <v>6613</v>
      </c>
      <c r="Z818" t="s">
        <v>6614</v>
      </c>
    </row>
    <row r="819" spans="1:26">
      <c r="A819">
        <v>82</v>
      </c>
      <c r="B819">
        <v>1</v>
      </c>
      <c r="C819">
        <v>15</v>
      </c>
      <c r="D819" s="1" t="s">
        <v>6774</v>
      </c>
      <c r="E819">
        <v>0</v>
      </c>
      <c r="F819" t="s">
        <v>34</v>
      </c>
      <c r="G819" s="1" t="s">
        <v>6775</v>
      </c>
      <c r="H819" s="4">
        <f>LEN(G819)-LEN(SUBSTITUTE(G819,":",""))</f>
        <v>1</v>
      </c>
      <c r="I819">
        <v>0</v>
      </c>
      <c r="J819" s="2">
        <v>1.153263888888889E-3</v>
      </c>
      <c r="K819">
        <v>0</v>
      </c>
      <c r="L819" s="2">
        <v>1.4327083333333334E-3</v>
      </c>
      <c r="M819">
        <v>0</v>
      </c>
      <c r="N819">
        <v>48.4</v>
      </c>
      <c r="O819" s="2">
        <v>7.2888831018518521E-2</v>
      </c>
      <c r="P819" s="2">
        <v>0.44788883101851851</v>
      </c>
      <c r="Q819" s="2">
        <v>9.153715277777778E-3</v>
      </c>
      <c r="R819" s="2">
        <v>1.153263888888889E-3</v>
      </c>
      <c r="S819" s="2">
        <v>1.4327083333333334E-3</v>
      </c>
      <c r="T819">
        <v>228.7</v>
      </c>
      <c r="U819" t="s">
        <v>6776</v>
      </c>
      <c r="V819" s="2">
        <v>8.7572453703703701E-3</v>
      </c>
      <c r="W819" t="s">
        <v>3815</v>
      </c>
      <c r="Y819" t="s">
        <v>6613</v>
      </c>
      <c r="Z819" t="s">
        <v>6614</v>
      </c>
    </row>
    <row r="820" spans="1:26">
      <c r="A820">
        <v>82</v>
      </c>
      <c r="B820">
        <v>1</v>
      </c>
      <c r="C820">
        <v>16</v>
      </c>
      <c r="D820" s="1" t="s">
        <v>6777</v>
      </c>
      <c r="E820">
        <v>0</v>
      </c>
      <c r="G820" s="1" t="s">
        <v>6778</v>
      </c>
      <c r="H820" s="4">
        <f>LEN(G820)-LEN(SUBSTITUTE(G820,":",""))</f>
        <v>1</v>
      </c>
      <c r="I820">
        <v>0</v>
      </c>
      <c r="J820" s="2">
        <v>1.0880092592592593E-3</v>
      </c>
      <c r="K820">
        <v>0</v>
      </c>
      <c r="L820" s="2">
        <v>1.2885532407407407E-3</v>
      </c>
      <c r="M820">
        <v>0</v>
      </c>
      <c r="N820">
        <v>19.3</v>
      </c>
      <c r="O820" s="2">
        <v>0.1023030787037037</v>
      </c>
      <c r="P820" s="2">
        <v>0.47730307870370375</v>
      </c>
      <c r="Q820" s="2">
        <v>2.7037685185185182E-2</v>
      </c>
      <c r="R820" s="2">
        <v>1.0880092592592593E-3</v>
      </c>
      <c r="S820" s="2">
        <v>1.2885532407407407E-3</v>
      </c>
      <c r="T820">
        <v>281.7</v>
      </c>
      <c r="U820" t="s">
        <v>6776</v>
      </c>
      <c r="V820" s="2">
        <v>2.6676585648148145E-2</v>
      </c>
      <c r="W820" t="s">
        <v>3815</v>
      </c>
      <c r="Y820" t="s">
        <v>6613</v>
      </c>
      <c r="Z820" t="s">
        <v>6614</v>
      </c>
    </row>
    <row r="821" spans="1:26">
      <c r="A821">
        <v>82</v>
      </c>
      <c r="B821">
        <v>1</v>
      </c>
      <c r="C821">
        <v>21</v>
      </c>
      <c r="D821" s="1" t="s">
        <v>6783</v>
      </c>
      <c r="E821">
        <v>0</v>
      </c>
      <c r="G821" s="1" t="s">
        <v>6784</v>
      </c>
      <c r="H821" s="4">
        <f>LEN(G821)-LEN(SUBSTITUTE(G821,":",""))</f>
        <v>1</v>
      </c>
      <c r="I821">
        <v>0</v>
      </c>
      <c r="J821" s="2">
        <v>1.0734606481481483E-3</v>
      </c>
      <c r="K821">
        <v>0</v>
      </c>
      <c r="L821" s="2">
        <v>1.2735069444444445E-3</v>
      </c>
      <c r="M821">
        <v>0</v>
      </c>
      <c r="N821">
        <v>59.7</v>
      </c>
      <c r="O821" s="2">
        <v>0.12383187499999999</v>
      </c>
      <c r="P821" s="2">
        <v>0.49883187500000004</v>
      </c>
      <c r="Q821" s="2">
        <v>7.1644560185185188E-3</v>
      </c>
      <c r="R821" s="2">
        <v>1.0734606481481483E-3</v>
      </c>
      <c r="S821" s="2">
        <v>1.2735069444444445E-3</v>
      </c>
      <c r="T821">
        <v>281</v>
      </c>
      <c r="U821" t="s">
        <v>6776</v>
      </c>
      <c r="V821" s="2">
        <v>6.8518981481481478E-3</v>
      </c>
      <c r="W821" t="s">
        <v>3815</v>
      </c>
      <c r="Y821" t="s">
        <v>6613</v>
      </c>
      <c r="Z821" t="s">
        <v>6614</v>
      </c>
    </row>
    <row r="822" spans="1:26">
      <c r="A822">
        <v>82</v>
      </c>
      <c r="B822">
        <v>1</v>
      </c>
      <c r="C822">
        <v>25</v>
      </c>
      <c r="D822" s="1" t="s">
        <v>6789</v>
      </c>
      <c r="E822">
        <v>0</v>
      </c>
      <c r="G822" s="1" t="s">
        <v>6790</v>
      </c>
      <c r="H822" s="4">
        <f>LEN(G822)-LEN(SUBSTITUTE(G822,":",""))</f>
        <v>1</v>
      </c>
      <c r="I822">
        <v>0</v>
      </c>
      <c r="J822" s="2">
        <v>1.0795717592592593E-3</v>
      </c>
      <c r="K822">
        <v>0</v>
      </c>
      <c r="L822" s="2">
        <v>1.3538425925925925E-3</v>
      </c>
      <c r="M822">
        <v>0</v>
      </c>
      <c r="N822">
        <v>59.8</v>
      </c>
      <c r="O822" s="2">
        <v>0.14179613425925927</v>
      </c>
      <c r="P822" s="2">
        <v>0.51679613425925919</v>
      </c>
      <c r="Q822" s="2">
        <v>7.0680555555555566E-3</v>
      </c>
      <c r="R822" s="2">
        <v>1.0795717592592593E-3</v>
      </c>
      <c r="S822" s="2">
        <v>1.3538425925925925E-3</v>
      </c>
      <c r="T822">
        <v>283.2</v>
      </c>
      <c r="U822" t="s">
        <v>6776</v>
      </c>
      <c r="V822" s="2">
        <v>6.74068287037037E-3</v>
      </c>
      <c r="W822" t="s">
        <v>3815</v>
      </c>
      <c r="Y822" t="s">
        <v>6613</v>
      </c>
      <c r="Z822" t="s">
        <v>6614</v>
      </c>
    </row>
    <row r="823" spans="1:26">
      <c r="A823">
        <v>82</v>
      </c>
      <c r="B823">
        <v>2</v>
      </c>
      <c r="C823">
        <v>30</v>
      </c>
      <c r="D823" s="1" t="s">
        <v>6796</v>
      </c>
      <c r="E823">
        <v>0</v>
      </c>
      <c r="G823" s="1" t="s">
        <v>6797</v>
      </c>
      <c r="H823" s="4">
        <f>LEN(G823)-LEN(SUBSTITUTE(G823,":",""))</f>
        <v>1</v>
      </c>
      <c r="I823">
        <v>0</v>
      </c>
      <c r="J823" s="2">
        <v>1.0856018518518519E-3</v>
      </c>
      <c r="K823">
        <v>0</v>
      </c>
      <c r="L823" s="2">
        <v>1.2919328703703704E-3</v>
      </c>
      <c r="M823">
        <v>0</v>
      </c>
      <c r="N823">
        <v>105.6</v>
      </c>
      <c r="O823" s="2">
        <v>0.15834527777777777</v>
      </c>
      <c r="P823" s="2">
        <v>0.53334527777777774</v>
      </c>
      <c r="Q823" s="2">
        <v>3.0002430555555559E-3</v>
      </c>
      <c r="R823" s="2">
        <v>1.0856018518518519E-3</v>
      </c>
      <c r="S823" s="2">
        <v>1.2919328703703704E-3</v>
      </c>
      <c r="T823">
        <v>282.5</v>
      </c>
      <c r="U823" t="s">
        <v>6752</v>
      </c>
      <c r="V823" s="2">
        <v>2.6646990740740741E-3</v>
      </c>
      <c r="W823" t="s">
        <v>3815</v>
      </c>
      <c r="Y823" t="s">
        <v>6613</v>
      </c>
      <c r="Z823" t="s">
        <v>6614</v>
      </c>
    </row>
    <row r="824" spans="1:26">
      <c r="A824">
        <v>82</v>
      </c>
      <c r="B824">
        <v>2</v>
      </c>
      <c r="C824">
        <v>35</v>
      </c>
      <c r="D824" s="1" t="s">
        <v>6803</v>
      </c>
      <c r="E824">
        <v>0</v>
      </c>
      <c r="G824" s="1" t="s">
        <v>6804</v>
      </c>
      <c r="H824" s="4">
        <f>LEN(G824)-LEN(SUBSTITUTE(G824,":",""))</f>
        <v>1</v>
      </c>
      <c r="I824">
        <v>0</v>
      </c>
      <c r="J824" s="2">
        <v>1.1013657407407409E-3</v>
      </c>
      <c r="K824">
        <v>0</v>
      </c>
      <c r="L824" s="2">
        <v>1.276712962962963E-3</v>
      </c>
      <c r="M824">
        <v>0</v>
      </c>
      <c r="N824">
        <v>13.5</v>
      </c>
      <c r="O824" s="2">
        <v>0.21207864583333333</v>
      </c>
      <c r="P824" s="2">
        <v>0.58707864583333336</v>
      </c>
      <c r="Q824" s="2">
        <v>3.9666180555555555E-2</v>
      </c>
      <c r="R824" s="2">
        <v>1.1013657407407409E-3</v>
      </c>
      <c r="S824" s="2">
        <v>1.276712962962963E-3</v>
      </c>
      <c r="T824">
        <v>265.8</v>
      </c>
      <c r="U824" t="s">
        <v>6752</v>
      </c>
      <c r="V824" s="2">
        <v>3.9335995370370372E-2</v>
      </c>
      <c r="W824" t="s">
        <v>3815</v>
      </c>
      <c r="Y824" t="s">
        <v>6613</v>
      </c>
      <c r="Z824" t="s">
        <v>6614</v>
      </c>
    </row>
    <row r="825" spans="1:26">
      <c r="A825">
        <v>82</v>
      </c>
      <c r="B825">
        <v>3</v>
      </c>
      <c r="C825">
        <v>40</v>
      </c>
      <c r="D825" s="1" t="s">
        <v>6811</v>
      </c>
      <c r="E825">
        <v>0</v>
      </c>
      <c r="G825" s="1" t="s">
        <v>6812</v>
      </c>
      <c r="H825" s="4">
        <f>LEN(G825)-LEN(SUBSTITUTE(G825,":",""))</f>
        <v>1</v>
      </c>
      <c r="I825">
        <v>0</v>
      </c>
      <c r="J825" s="2">
        <v>1.0934027777777778E-3</v>
      </c>
      <c r="K825">
        <v>0</v>
      </c>
      <c r="L825" s="2">
        <v>1.2868055555555556E-3</v>
      </c>
      <c r="M825">
        <v>0</v>
      </c>
      <c r="N825">
        <v>47.8</v>
      </c>
      <c r="O825" s="2">
        <v>0.23609770833333332</v>
      </c>
      <c r="P825" s="2">
        <v>0.61109770833333332</v>
      </c>
      <c r="Q825" s="2">
        <v>9.487337962962963E-3</v>
      </c>
      <c r="R825" s="2">
        <v>1.0934027777777778E-3</v>
      </c>
      <c r="S825" s="2">
        <v>1.2868055555555556E-3</v>
      </c>
      <c r="T825">
        <v>283.89999999999998</v>
      </c>
      <c r="U825" t="s">
        <v>6756</v>
      </c>
      <c r="V825" s="2">
        <v>9.1583101851851843E-3</v>
      </c>
      <c r="W825" t="s">
        <v>3815</v>
      </c>
      <c r="Y825" t="s">
        <v>6613</v>
      </c>
      <c r="Z825" t="s">
        <v>6614</v>
      </c>
    </row>
    <row r="826" spans="1:26">
      <c r="A826">
        <v>82</v>
      </c>
      <c r="B826">
        <v>3</v>
      </c>
      <c r="C826">
        <v>45</v>
      </c>
      <c r="D826" s="1" t="s">
        <v>6819</v>
      </c>
      <c r="E826">
        <v>0</v>
      </c>
      <c r="G826" s="1" t="s">
        <v>6820</v>
      </c>
      <c r="H826" s="4">
        <f>LEN(G826)-LEN(SUBSTITUTE(G826,":",""))</f>
        <v>1</v>
      </c>
      <c r="I826">
        <v>0</v>
      </c>
      <c r="J826" s="2">
        <v>1.0664120370370369E-3</v>
      </c>
      <c r="K826">
        <v>0</v>
      </c>
      <c r="L826" s="2">
        <v>1.2660995370370369E-3</v>
      </c>
      <c r="M826">
        <v>0</v>
      </c>
      <c r="N826">
        <v>29.4</v>
      </c>
      <c r="O826" s="2">
        <v>0.26772856481481483</v>
      </c>
      <c r="P826" s="2">
        <v>0.64272856481481477</v>
      </c>
      <c r="Q826" s="2">
        <v>1.6970625E-2</v>
      </c>
      <c r="R826" s="2">
        <v>1.0664120370370369E-3</v>
      </c>
      <c r="S826" s="2">
        <v>1.2660995370370369E-3</v>
      </c>
      <c r="T826">
        <v>281</v>
      </c>
      <c r="U826" t="s">
        <v>6756</v>
      </c>
      <c r="V826" s="2">
        <v>1.6661562500000001E-2</v>
      </c>
      <c r="W826" t="s">
        <v>3815</v>
      </c>
      <c r="Y826" t="s">
        <v>6613</v>
      </c>
      <c r="Z826" t="s">
        <v>6614</v>
      </c>
    </row>
    <row r="827" spans="1:26">
      <c r="A827">
        <v>82</v>
      </c>
      <c r="B827">
        <v>2</v>
      </c>
      <c r="C827">
        <v>54</v>
      </c>
      <c r="D827" s="1" t="s">
        <v>6834</v>
      </c>
      <c r="E827">
        <v>0</v>
      </c>
      <c r="G827" s="1" t="s">
        <v>6835</v>
      </c>
      <c r="H827" s="4">
        <f>LEN(G827)-LEN(SUBSTITUTE(G827,":",""))</f>
        <v>1</v>
      </c>
      <c r="I827">
        <v>0</v>
      </c>
      <c r="J827" s="2">
        <v>1.0715740740740742E-3</v>
      </c>
      <c r="K827">
        <v>0</v>
      </c>
      <c r="L827" s="2">
        <v>1.2668865740740741E-3</v>
      </c>
      <c r="M827">
        <v>0</v>
      </c>
      <c r="N827">
        <v>49.1</v>
      </c>
      <c r="O827" s="2">
        <v>0.30229936342592595</v>
      </c>
      <c r="P827" s="2">
        <v>0.67729936342592589</v>
      </c>
      <c r="Q827" s="2">
        <v>9.2192592592592586E-3</v>
      </c>
      <c r="R827" s="2">
        <v>1.0715740740740742E-3</v>
      </c>
      <c r="S827" s="2">
        <v>1.2668865740740741E-3</v>
      </c>
      <c r="T827">
        <v>278.10000000000002</v>
      </c>
      <c r="U827" t="s">
        <v>6752</v>
      </c>
      <c r="V827" s="2">
        <v>8.7422453703703707E-3</v>
      </c>
      <c r="W827" t="s">
        <v>3815</v>
      </c>
      <c r="Y827" t="s">
        <v>6613</v>
      </c>
      <c r="Z827" t="s">
        <v>6614</v>
      </c>
    </row>
    <row r="828" spans="1:26">
      <c r="A828">
        <v>82</v>
      </c>
      <c r="B828">
        <v>2</v>
      </c>
      <c r="C828">
        <v>59</v>
      </c>
      <c r="D828" s="1" t="s">
        <v>6842</v>
      </c>
      <c r="E828">
        <v>0</v>
      </c>
      <c r="G828" s="1" t="s">
        <v>6843</v>
      </c>
      <c r="H828" s="4">
        <f>LEN(G828)-LEN(SUBSTITUTE(G828,":",""))</f>
        <v>1</v>
      </c>
      <c r="I828">
        <v>0</v>
      </c>
      <c r="J828" s="2">
        <v>1.2525810185185185E-3</v>
      </c>
      <c r="K828">
        <v>0</v>
      </c>
      <c r="L828" s="2">
        <v>1.2640393518518519E-3</v>
      </c>
      <c r="M828">
        <v>0</v>
      </c>
      <c r="N828">
        <v>162.4</v>
      </c>
      <c r="O828" s="2">
        <v>0.3168975462962963</v>
      </c>
      <c r="P828" s="2">
        <v>0.6918975462962963</v>
      </c>
      <c r="Q828" s="2">
        <v>9.7914351851851851E-4</v>
      </c>
      <c r="R828" s="2">
        <v>1.2525810185185185E-3</v>
      </c>
      <c r="S828" s="2">
        <v>1.2640393518518519E-3</v>
      </c>
      <c r="T828">
        <v>272.5</v>
      </c>
      <c r="U828" t="s">
        <v>6752</v>
      </c>
      <c r="W828" t="s">
        <v>3815</v>
      </c>
      <c r="Y828" t="s">
        <v>6613</v>
      </c>
      <c r="Z828" t="s">
        <v>6614</v>
      </c>
    </row>
    <row r="829" spans="1:26">
      <c r="A829">
        <v>82</v>
      </c>
      <c r="B829">
        <v>2</v>
      </c>
      <c r="C829">
        <v>66</v>
      </c>
      <c r="D829" s="1" t="s">
        <v>6854</v>
      </c>
      <c r="E829">
        <v>0</v>
      </c>
      <c r="G829" s="1" t="s">
        <v>6855</v>
      </c>
      <c r="H829" s="4">
        <f>LEN(G829)-LEN(SUBSTITUTE(G829,":",""))</f>
        <v>1</v>
      </c>
      <c r="I829">
        <v>0</v>
      </c>
      <c r="J829" s="2">
        <v>2.1038541666666666E-3</v>
      </c>
      <c r="K829">
        <v>0</v>
      </c>
      <c r="L829" s="2">
        <v>2.3170370370370372E-3</v>
      </c>
      <c r="M829">
        <v>0</v>
      </c>
      <c r="N829">
        <v>110.1</v>
      </c>
      <c r="O829" s="2">
        <v>0.34105592592592587</v>
      </c>
      <c r="P829" s="2">
        <v>0.71605592592592593</v>
      </c>
      <c r="Q829" s="2">
        <v>7.3693287037037043E-4</v>
      </c>
      <c r="R829" s="2">
        <v>2.1038541666666666E-3</v>
      </c>
      <c r="S829" s="2">
        <v>2.3170370370370372E-3</v>
      </c>
      <c r="T829">
        <v>85.2</v>
      </c>
      <c r="U829" t="s">
        <v>6752</v>
      </c>
      <c r="W829" t="s">
        <v>3815</v>
      </c>
      <c r="Y829" t="s">
        <v>6613</v>
      </c>
      <c r="Z829" t="s">
        <v>6614</v>
      </c>
    </row>
    <row r="830" spans="1:26">
      <c r="A830">
        <v>82</v>
      </c>
      <c r="B830">
        <v>1</v>
      </c>
      <c r="C830">
        <v>68</v>
      </c>
      <c r="D830" s="1" t="s">
        <v>6858</v>
      </c>
      <c r="E830">
        <v>0</v>
      </c>
      <c r="G830" s="1" t="s">
        <v>6859</v>
      </c>
      <c r="H830" s="4">
        <f>LEN(G830)-LEN(SUBSTITUTE(G830,":",""))</f>
        <v>1</v>
      </c>
      <c r="I830">
        <v>0</v>
      </c>
      <c r="J830" s="2">
        <v>1.0752314814814815E-3</v>
      </c>
      <c r="K830">
        <v>0</v>
      </c>
      <c r="L830" s="2">
        <v>1.3433333333333335E-3</v>
      </c>
      <c r="M830">
        <v>0</v>
      </c>
      <c r="N830">
        <v>162.69999999999999</v>
      </c>
      <c r="O830" s="2">
        <v>0.34781142361111111</v>
      </c>
      <c r="P830" s="2">
        <v>0.72281142361111117</v>
      </c>
      <c r="Q830" s="2">
        <v>1.0701273148148148E-3</v>
      </c>
      <c r="R830" s="2">
        <v>1.0752314814814815E-3</v>
      </c>
      <c r="S830" s="2">
        <v>1.3433333333333335E-3</v>
      </c>
      <c r="T830">
        <v>283.89999999999998</v>
      </c>
      <c r="U830" t="s">
        <v>6776</v>
      </c>
      <c r="V830" s="2">
        <v>7.5342592592592594E-4</v>
      </c>
      <c r="W830" t="s">
        <v>3815</v>
      </c>
      <c r="Y830" t="s">
        <v>6613</v>
      </c>
      <c r="Z830" t="s">
        <v>6614</v>
      </c>
    </row>
    <row r="831" spans="1:26">
      <c r="A831">
        <v>83</v>
      </c>
      <c r="B831">
        <v>2</v>
      </c>
      <c r="C831">
        <v>1</v>
      </c>
      <c r="D831" s="1" t="s">
        <v>6873</v>
      </c>
      <c r="E831">
        <v>0</v>
      </c>
      <c r="G831" s="1" t="s">
        <v>6874</v>
      </c>
      <c r="H831" s="4">
        <f>LEN(G831)-LEN(SUBSTITUTE(G831,":",""))</f>
        <v>1</v>
      </c>
      <c r="I831">
        <v>0</v>
      </c>
      <c r="J831" s="2">
        <v>1.290347222222222E-3</v>
      </c>
      <c r="K831">
        <v>0</v>
      </c>
      <c r="L831" s="2">
        <v>1.5552546296296295E-3</v>
      </c>
      <c r="M831">
        <v>0</v>
      </c>
      <c r="N831">
        <v>46.4</v>
      </c>
      <c r="O831" s="2">
        <v>1.2108344907407408E-2</v>
      </c>
      <c r="P831" s="2">
        <v>0.38710834490740736</v>
      </c>
      <c r="Q831" s="2">
        <v>9.2627430555555553E-3</v>
      </c>
      <c r="R831" s="2">
        <v>1.290347222222222E-3</v>
      </c>
      <c r="S831" s="2">
        <v>1.5552546296296295E-3</v>
      </c>
      <c r="T831">
        <v>195.6</v>
      </c>
      <c r="U831" t="s">
        <v>6875</v>
      </c>
      <c r="V831" s="2">
        <v>8.74849537037037E-3</v>
      </c>
      <c r="W831" t="s">
        <v>3968</v>
      </c>
      <c r="Y831" t="s">
        <v>4402</v>
      </c>
      <c r="Z831" t="s">
        <v>3817</v>
      </c>
    </row>
    <row r="832" spans="1:26">
      <c r="A832">
        <v>83</v>
      </c>
      <c r="B832">
        <v>2</v>
      </c>
      <c r="C832">
        <v>4</v>
      </c>
      <c r="D832" s="1" t="s">
        <v>6880</v>
      </c>
      <c r="E832">
        <v>0</v>
      </c>
      <c r="G832" s="1" t="s">
        <v>6881</v>
      </c>
      <c r="H832" s="4">
        <f>LEN(G832)-LEN(SUBSTITUTE(G832,":",""))</f>
        <v>1</v>
      </c>
      <c r="I832">
        <v>0</v>
      </c>
      <c r="J832" s="2">
        <v>1.2103472222222222E-3</v>
      </c>
      <c r="K832">
        <v>0</v>
      </c>
      <c r="L832" s="2">
        <v>1.4117129629629629E-3</v>
      </c>
      <c r="M832">
        <v>0</v>
      </c>
      <c r="N832">
        <v>109.8</v>
      </c>
      <c r="O832" s="2">
        <v>2.3646597222222222E-2</v>
      </c>
      <c r="P832" s="2">
        <v>0.39864659722222223</v>
      </c>
      <c r="Q832" s="2">
        <v>2.5494328703703707E-3</v>
      </c>
      <c r="R832" s="2">
        <v>1.2103472222222222E-3</v>
      </c>
      <c r="S832" s="2">
        <v>1.4117129629629629E-3</v>
      </c>
      <c r="T832">
        <v>212.1</v>
      </c>
      <c r="U832" t="s">
        <v>6875</v>
      </c>
      <c r="V832" s="2">
        <v>2.1874652777777778E-3</v>
      </c>
      <c r="W832" t="s">
        <v>3968</v>
      </c>
      <c r="Y832" t="s">
        <v>4402</v>
      </c>
      <c r="Z832" t="s">
        <v>3817</v>
      </c>
    </row>
    <row r="833" spans="1:26">
      <c r="A833">
        <v>83</v>
      </c>
      <c r="B833">
        <v>3</v>
      </c>
      <c r="C833">
        <v>11</v>
      </c>
      <c r="D833" s="1" t="s">
        <v>6893</v>
      </c>
      <c r="E833">
        <v>0</v>
      </c>
      <c r="G833" s="1" t="s">
        <v>6894</v>
      </c>
      <c r="H833" s="4">
        <f>LEN(G833)-LEN(SUBSTITUTE(G833,":",""))</f>
        <v>1</v>
      </c>
      <c r="I833">
        <v>0</v>
      </c>
      <c r="J833" s="2">
        <v>1.1487499999999998E-3</v>
      </c>
      <c r="K833">
        <v>0</v>
      </c>
      <c r="L833" s="2">
        <v>1.3566319444444444E-3</v>
      </c>
      <c r="M833">
        <v>0</v>
      </c>
      <c r="N833">
        <v>113.9</v>
      </c>
      <c r="O833" s="2">
        <v>4.6524988425925923E-2</v>
      </c>
      <c r="P833" s="2">
        <v>0.42152498842592595</v>
      </c>
      <c r="Q833" s="2">
        <v>2.4798148148148149E-3</v>
      </c>
      <c r="R833" s="2">
        <v>1.1487499999999998E-3</v>
      </c>
      <c r="S833" s="2">
        <v>1.3566319444444444E-3</v>
      </c>
      <c r="T833">
        <v>273.89999999999998</v>
      </c>
      <c r="U833" t="s">
        <v>6895</v>
      </c>
      <c r="V833" s="2">
        <v>2.1260300925925926E-3</v>
      </c>
      <c r="W833" t="s">
        <v>3968</v>
      </c>
      <c r="Y833" t="s">
        <v>4402</v>
      </c>
      <c r="Z833" t="s">
        <v>3817</v>
      </c>
    </row>
    <row r="834" spans="1:26">
      <c r="A834">
        <v>83</v>
      </c>
      <c r="B834">
        <v>3</v>
      </c>
      <c r="C834">
        <v>18</v>
      </c>
      <c r="D834" s="1" t="s">
        <v>6906</v>
      </c>
      <c r="E834">
        <v>0</v>
      </c>
      <c r="G834" s="1" t="s">
        <v>6907</v>
      </c>
      <c r="H834" s="4">
        <f>LEN(G834)-LEN(SUBSTITUTE(G834,":",""))</f>
        <v>1</v>
      </c>
      <c r="I834">
        <v>0</v>
      </c>
      <c r="J834" s="2">
        <v>1.1123495370370369E-3</v>
      </c>
      <c r="K834">
        <v>0</v>
      </c>
      <c r="L834" s="2">
        <v>1.334050925925926E-3</v>
      </c>
      <c r="M834">
        <v>0</v>
      </c>
      <c r="N834">
        <v>178.9</v>
      </c>
      <c r="O834" s="2">
        <v>6.8057696759259267E-2</v>
      </c>
      <c r="P834" s="2">
        <v>0.44305769675925927</v>
      </c>
      <c r="Q834" s="2">
        <v>7.2718749999999997E-4</v>
      </c>
      <c r="R834" s="2">
        <v>1.1123495370370369E-3</v>
      </c>
      <c r="S834" s="2">
        <v>1.334050925925926E-3</v>
      </c>
      <c r="T834">
        <v>280.3</v>
      </c>
      <c r="U834" t="s">
        <v>6895</v>
      </c>
      <c r="W834" t="s">
        <v>3968</v>
      </c>
      <c r="Y834" t="s">
        <v>4402</v>
      </c>
      <c r="Z834" t="s">
        <v>3817</v>
      </c>
    </row>
    <row r="835" spans="1:26">
      <c r="A835">
        <v>83</v>
      </c>
      <c r="B835">
        <v>1</v>
      </c>
      <c r="C835">
        <v>21</v>
      </c>
      <c r="D835" s="1" t="s">
        <v>6911</v>
      </c>
      <c r="E835">
        <v>0</v>
      </c>
      <c r="G835" s="1" t="s">
        <v>6912</v>
      </c>
      <c r="H835" s="4">
        <f>LEN(G835)-LEN(SUBSTITUTE(G835,":",""))</f>
        <v>1</v>
      </c>
      <c r="I835">
        <v>0</v>
      </c>
      <c r="J835" s="2">
        <v>1.2167361111111111E-3</v>
      </c>
      <c r="K835">
        <v>0</v>
      </c>
      <c r="L835" s="2">
        <v>1.5407870370370369E-3</v>
      </c>
      <c r="M835">
        <v>0</v>
      </c>
      <c r="N835">
        <v>124</v>
      </c>
      <c r="O835" s="2">
        <v>7.8384618055555563E-2</v>
      </c>
      <c r="P835" s="2">
        <v>0.45338461805555558</v>
      </c>
      <c r="Q835" s="2">
        <v>1.8211226851851852E-3</v>
      </c>
      <c r="R835" s="2">
        <v>1.2167361111111111E-3</v>
      </c>
      <c r="S835" s="2">
        <v>1.5407870370370369E-3</v>
      </c>
      <c r="T835">
        <v>227.3</v>
      </c>
      <c r="U835" t="s">
        <v>6913</v>
      </c>
      <c r="V835" s="2">
        <v>1.3825E-3</v>
      </c>
      <c r="W835" t="s">
        <v>3968</v>
      </c>
      <c r="Y835" t="s">
        <v>4402</v>
      </c>
      <c r="Z835" t="s">
        <v>3817</v>
      </c>
    </row>
    <row r="836" spans="1:26">
      <c r="A836">
        <v>83</v>
      </c>
      <c r="B836">
        <v>1</v>
      </c>
      <c r="C836">
        <v>23</v>
      </c>
      <c r="D836" s="1" t="s">
        <v>6916</v>
      </c>
      <c r="E836">
        <v>0</v>
      </c>
      <c r="G836" s="1" t="s">
        <v>6917</v>
      </c>
      <c r="H836" s="4">
        <f>LEN(G836)-LEN(SUBSTITUTE(G836,":",""))</f>
        <v>1</v>
      </c>
      <c r="I836">
        <v>0</v>
      </c>
      <c r="J836" s="2">
        <v>1.2035416666666666E-3</v>
      </c>
      <c r="K836">
        <v>0</v>
      </c>
      <c r="L836" s="2">
        <v>1.5735763888888891E-3</v>
      </c>
      <c r="M836">
        <v>0</v>
      </c>
      <c r="N836">
        <v>66.5</v>
      </c>
      <c r="O836" s="2">
        <v>9.2204143518518522E-2</v>
      </c>
      <c r="P836" s="2">
        <v>0.46720414351851852</v>
      </c>
      <c r="Q836" s="2">
        <v>5.7577083333333334E-3</v>
      </c>
      <c r="R836" s="2">
        <v>1.2035416666666666E-3</v>
      </c>
      <c r="S836" s="2">
        <v>1.5735763888888891E-3</v>
      </c>
      <c r="T836">
        <v>248.1</v>
      </c>
      <c r="U836" t="s">
        <v>6913</v>
      </c>
      <c r="V836" s="2">
        <v>5.3396527777777774E-3</v>
      </c>
      <c r="W836" t="s">
        <v>3968</v>
      </c>
      <c r="Y836" t="s">
        <v>4402</v>
      </c>
      <c r="Z836" t="s">
        <v>3817</v>
      </c>
    </row>
    <row r="837" spans="1:26">
      <c r="A837">
        <v>83</v>
      </c>
      <c r="B837">
        <v>1</v>
      </c>
      <c r="C837">
        <v>24</v>
      </c>
      <c r="D837" s="1" t="s">
        <v>6918</v>
      </c>
      <c r="E837">
        <v>0</v>
      </c>
      <c r="G837" s="1" t="s">
        <v>6919</v>
      </c>
      <c r="H837" s="4">
        <f>LEN(G837)-LEN(SUBSTITUTE(G837,":",""))</f>
        <v>1</v>
      </c>
      <c r="I837">
        <v>0</v>
      </c>
      <c r="J837" s="2">
        <v>1.1653124999999999E-3</v>
      </c>
      <c r="K837">
        <v>0</v>
      </c>
      <c r="L837" s="2">
        <v>1.5659837962962962E-3</v>
      </c>
      <c r="M837">
        <v>0</v>
      </c>
      <c r="N837">
        <v>160.5</v>
      </c>
      <c r="O837" s="2">
        <v>9.5740729166666663E-2</v>
      </c>
      <c r="P837" s="2">
        <v>0.4707407291666667</v>
      </c>
      <c r="Q837" s="2">
        <v>8.0528935185185185E-4</v>
      </c>
      <c r="R837" s="2">
        <v>1.1653124999999999E-3</v>
      </c>
      <c r="S837" s="2">
        <v>1.5659837962962962E-3</v>
      </c>
      <c r="T837">
        <v>267.10000000000002</v>
      </c>
      <c r="U837" t="s">
        <v>6913</v>
      </c>
      <c r="W837" t="s">
        <v>3968</v>
      </c>
      <c r="Y837" t="s">
        <v>4402</v>
      </c>
      <c r="Z837" t="s">
        <v>3817</v>
      </c>
    </row>
    <row r="838" spans="1:26">
      <c r="A838">
        <v>83</v>
      </c>
      <c r="B838">
        <v>3</v>
      </c>
      <c r="C838">
        <v>32</v>
      </c>
      <c r="D838" s="1" t="s">
        <v>6934</v>
      </c>
      <c r="E838">
        <v>0</v>
      </c>
      <c r="G838" s="1" t="s">
        <v>6935</v>
      </c>
      <c r="H838" s="4">
        <f>LEN(G838)-LEN(SUBSTITUTE(G838,":",""))</f>
        <v>1</v>
      </c>
      <c r="I838">
        <v>0</v>
      </c>
      <c r="J838" s="2">
        <v>1.0924074074074074E-3</v>
      </c>
      <c r="K838">
        <v>0</v>
      </c>
      <c r="L838" s="2">
        <v>1.3062500000000001E-3</v>
      </c>
      <c r="M838">
        <v>0</v>
      </c>
      <c r="N838">
        <v>27.8</v>
      </c>
      <c r="O838" s="2">
        <v>0.142331875</v>
      </c>
      <c r="P838" s="2">
        <v>0.517331875</v>
      </c>
      <c r="Q838" s="2">
        <v>1.801300925925926E-2</v>
      </c>
      <c r="R838" s="2">
        <v>1.0924074074074074E-3</v>
      </c>
      <c r="S838" s="2">
        <v>1.3062500000000001E-3</v>
      </c>
      <c r="T838">
        <v>285.39999999999998</v>
      </c>
      <c r="U838" t="s">
        <v>6895</v>
      </c>
      <c r="V838" s="2">
        <v>1.7661666666666666E-2</v>
      </c>
      <c r="W838" t="s">
        <v>3968</v>
      </c>
      <c r="Y838" t="s">
        <v>4402</v>
      </c>
      <c r="Z838" t="s">
        <v>3817</v>
      </c>
    </row>
    <row r="839" spans="1:26">
      <c r="A839">
        <v>83</v>
      </c>
      <c r="B839">
        <v>1</v>
      </c>
      <c r="C839">
        <v>36</v>
      </c>
      <c r="D839" s="1" t="s">
        <v>6941</v>
      </c>
      <c r="E839">
        <v>0</v>
      </c>
      <c r="G839" s="1" t="s">
        <v>6942</v>
      </c>
      <c r="H839" s="4">
        <f>LEN(G839)-LEN(SUBSTITUTE(G839,":",""))</f>
        <v>1</v>
      </c>
      <c r="I839">
        <v>0</v>
      </c>
      <c r="J839" s="2">
        <v>1.1403587962962962E-3</v>
      </c>
      <c r="K839">
        <v>0</v>
      </c>
      <c r="L839" s="2">
        <v>1.3969444444444446E-3</v>
      </c>
      <c r="M839">
        <v>0</v>
      </c>
      <c r="N839">
        <v>139.19999999999999</v>
      </c>
      <c r="O839" s="2">
        <v>0.15489594907407409</v>
      </c>
      <c r="P839" s="2">
        <v>0.52989594907407411</v>
      </c>
      <c r="Q839" s="2">
        <v>1.5427430555555557E-3</v>
      </c>
      <c r="R839" s="2">
        <v>1.1403587962962962E-3</v>
      </c>
      <c r="S839" s="2">
        <v>1.3969444444444446E-3</v>
      </c>
      <c r="T839">
        <v>283.2</v>
      </c>
      <c r="U839" t="s">
        <v>6913</v>
      </c>
      <c r="V839" s="2">
        <v>1.1401041666666667E-3</v>
      </c>
      <c r="W839" t="s">
        <v>3968</v>
      </c>
      <c r="Y839" t="s">
        <v>4402</v>
      </c>
      <c r="Z839" t="s">
        <v>3817</v>
      </c>
    </row>
    <row r="840" spans="1:26">
      <c r="A840">
        <v>83</v>
      </c>
      <c r="B840">
        <v>2</v>
      </c>
      <c r="C840">
        <v>44</v>
      </c>
      <c r="D840" s="1" t="s">
        <v>6956</v>
      </c>
      <c r="E840">
        <v>0</v>
      </c>
      <c r="G840" s="1" t="s">
        <v>6957</v>
      </c>
      <c r="H840" s="4">
        <f>LEN(G840)-LEN(SUBSTITUTE(G840,":",""))</f>
        <v>1</v>
      </c>
      <c r="I840">
        <v>0</v>
      </c>
      <c r="J840" s="2">
        <v>1.5493981481481481E-3</v>
      </c>
      <c r="K840">
        <v>0</v>
      </c>
      <c r="L840" s="2">
        <v>1.363576388888889E-3</v>
      </c>
      <c r="M840">
        <v>0</v>
      </c>
      <c r="N840">
        <v>101.6</v>
      </c>
      <c r="O840" s="2">
        <v>0.23491425925925924</v>
      </c>
      <c r="P840" s="2">
        <v>0.60991425925925924</v>
      </c>
      <c r="Q840" s="2">
        <v>2.6763078703703701E-3</v>
      </c>
      <c r="R840" s="2">
        <v>1.5493981481481481E-3</v>
      </c>
      <c r="S840" s="2">
        <v>1.363576388888889E-3</v>
      </c>
      <c r="T840">
        <v>113.8</v>
      </c>
      <c r="U840" t="s">
        <v>6875</v>
      </c>
      <c r="V840" s="2">
        <v>2.2743981481481482E-3</v>
      </c>
      <c r="W840" t="s">
        <v>3968</v>
      </c>
      <c r="Y840" t="s">
        <v>4402</v>
      </c>
      <c r="Z840" t="s">
        <v>3817</v>
      </c>
    </row>
    <row r="841" spans="1:26">
      <c r="A841">
        <v>83</v>
      </c>
      <c r="B841">
        <v>2</v>
      </c>
      <c r="C841">
        <v>49</v>
      </c>
      <c r="D841" s="1" t="s">
        <v>6966</v>
      </c>
      <c r="E841">
        <v>0</v>
      </c>
      <c r="G841" s="1" t="s">
        <v>6967</v>
      </c>
      <c r="H841" s="4">
        <f>LEN(G841)-LEN(SUBSTITUTE(G841,":",""))</f>
        <v>1</v>
      </c>
      <c r="I841">
        <v>0</v>
      </c>
      <c r="J841" s="2">
        <v>1.1018981481481481E-3</v>
      </c>
      <c r="K841">
        <v>0</v>
      </c>
      <c r="L841" s="2">
        <v>1.3275462962962963E-3</v>
      </c>
      <c r="M841">
        <v>0</v>
      </c>
      <c r="N841">
        <v>65.7</v>
      </c>
      <c r="O841" s="2">
        <v>0.25541362268518519</v>
      </c>
      <c r="P841" s="2">
        <v>0.63041362268518519</v>
      </c>
      <c r="Q841" s="2">
        <v>6.2172337962962962E-3</v>
      </c>
      <c r="R841" s="2">
        <v>1.1018981481481481E-3</v>
      </c>
      <c r="S841" s="2">
        <v>1.3275462962962963E-3</v>
      </c>
      <c r="T841">
        <v>255.7</v>
      </c>
      <c r="U841" t="s">
        <v>6875</v>
      </c>
      <c r="V841" s="2">
        <v>5.8761342592592589E-3</v>
      </c>
      <c r="W841" t="s">
        <v>3968</v>
      </c>
      <c r="Y841" t="s">
        <v>4402</v>
      </c>
      <c r="Z841" t="s">
        <v>3817</v>
      </c>
    </row>
    <row r="842" spans="1:26">
      <c r="A842">
        <v>83</v>
      </c>
      <c r="B842">
        <v>3</v>
      </c>
      <c r="C842">
        <v>55</v>
      </c>
      <c r="D842" s="1" t="s">
        <v>6976</v>
      </c>
      <c r="E842">
        <v>0</v>
      </c>
      <c r="G842" s="1" t="s">
        <v>6977</v>
      </c>
      <c r="H842" s="4">
        <f>LEN(G842)-LEN(SUBSTITUTE(G842,":",""))</f>
        <v>1</v>
      </c>
      <c r="I842">
        <v>0</v>
      </c>
      <c r="J842" s="2">
        <v>1.0908217592592593E-3</v>
      </c>
      <c r="K842">
        <v>0</v>
      </c>
      <c r="L842" s="2">
        <v>1.3044212962962964E-3</v>
      </c>
      <c r="M842">
        <v>0</v>
      </c>
      <c r="N842">
        <v>146.30000000000001</v>
      </c>
      <c r="O842" s="2">
        <v>0.27368506944444443</v>
      </c>
      <c r="P842" s="2">
        <v>0.64868506944444448</v>
      </c>
      <c r="Q842" s="2">
        <v>1.4859722222222225E-3</v>
      </c>
      <c r="R842" s="2">
        <v>1.0908217592592593E-3</v>
      </c>
      <c r="S842" s="2">
        <v>1.3044212962962964E-3</v>
      </c>
      <c r="T842">
        <v>281.7</v>
      </c>
      <c r="U842" t="s">
        <v>6895</v>
      </c>
      <c r="V842" s="2">
        <v>1.1543634259259259E-3</v>
      </c>
      <c r="W842" t="s">
        <v>3968</v>
      </c>
      <c r="Y842" t="s">
        <v>4402</v>
      </c>
      <c r="Z842" t="s">
        <v>3817</v>
      </c>
    </row>
    <row r="843" spans="1:26">
      <c r="A843">
        <v>83</v>
      </c>
      <c r="B843">
        <v>1</v>
      </c>
      <c r="C843">
        <v>60</v>
      </c>
      <c r="D843" s="1" t="s">
        <v>6986</v>
      </c>
      <c r="E843">
        <v>0</v>
      </c>
      <c r="G843" s="1" t="s">
        <v>6987</v>
      </c>
      <c r="H843" s="4">
        <f>LEN(G843)-LEN(SUBSTITUTE(G843,":",""))</f>
        <v>1</v>
      </c>
      <c r="I843">
        <v>0</v>
      </c>
      <c r="J843" s="2">
        <v>1.1404166666666665E-3</v>
      </c>
      <c r="K843">
        <v>0</v>
      </c>
      <c r="L843" s="2">
        <v>1.3761574074074075E-3</v>
      </c>
      <c r="M843">
        <v>0</v>
      </c>
      <c r="N843">
        <v>128.6</v>
      </c>
      <c r="O843" s="2">
        <v>0.29036552083333333</v>
      </c>
      <c r="P843" s="2">
        <v>0.66536552083333333</v>
      </c>
      <c r="Q843" s="2">
        <v>1.8980902777777778E-3</v>
      </c>
      <c r="R843" s="2">
        <v>1.1404166666666665E-3</v>
      </c>
      <c r="S843" s="2">
        <v>1.3761574074074075E-3</v>
      </c>
      <c r="T843">
        <v>269.10000000000002</v>
      </c>
      <c r="U843" t="s">
        <v>6913</v>
      </c>
      <c r="V843" s="2">
        <v>1.4209606481481484E-3</v>
      </c>
      <c r="W843" t="s">
        <v>3968</v>
      </c>
      <c r="Y843" t="s">
        <v>4402</v>
      </c>
      <c r="Z843" t="s">
        <v>3817</v>
      </c>
    </row>
    <row r="844" spans="1:26">
      <c r="A844">
        <v>83</v>
      </c>
      <c r="B844">
        <v>3</v>
      </c>
      <c r="C844">
        <v>67</v>
      </c>
      <c r="D844" s="1" t="s">
        <v>7000</v>
      </c>
      <c r="E844">
        <v>0</v>
      </c>
      <c r="G844" s="1" t="s">
        <v>7001</v>
      </c>
      <c r="H844" s="4">
        <f>LEN(G844)-LEN(SUBSTITUTE(G844,":",""))</f>
        <v>1</v>
      </c>
      <c r="I844">
        <v>0</v>
      </c>
      <c r="J844" s="2">
        <v>1.0804050925925927E-3</v>
      </c>
      <c r="K844">
        <v>0</v>
      </c>
      <c r="L844" s="2">
        <v>1.2786458333333332E-3</v>
      </c>
      <c r="M844">
        <v>0</v>
      </c>
      <c r="N844">
        <v>122</v>
      </c>
      <c r="O844" s="2">
        <v>0.31266196759259263</v>
      </c>
      <c r="P844" s="2">
        <v>0.68766196759259257</v>
      </c>
      <c r="Q844" s="2">
        <v>2.2942592592592593E-3</v>
      </c>
      <c r="R844" s="2">
        <v>1.0804050925925927E-3</v>
      </c>
      <c r="S844" s="2">
        <v>1.2786458333333332E-3</v>
      </c>
      <c r="T844">
        <v>288.5</v>
      </c>
      <c r="U844" t="s">
        <v>6895</v>
      </c>
      <c r="V844" s="2">
        <v>1.9565509259259258E-3</v>
      </c>
      <c r="W844" t="s">
        <v>3968</v>
      </c>
      <c r="Y844" t="s">
        <v>4402</v>
      </c>
      <c r="Z844" t="s">
        <v>3817</v>
      </c>
    </row>
    <row r="845" spans="1:26">
      <c r="A845">
        <v>83</v>
      </c>
      <c r="B845">
        <v>2</v>
      </c>
      <c r="C845">
        <v>72</v>
      </c>
      <c r="D845" s="1" t="s">
        <v>7007</v>
      </c>
      <c r="E845">
        <v>0</v>
      </c>
      <c r="G845" s="1" t="s">
        <v>7008</v>
      </c>
      <c r="H845" s="4">
        <f>LEN(G845)-LEN(SUBSTITUTE(G845,":",""))</f>
        <v>1</v>
      </c>
      <c r="I845">
        <v>0</v>
      </c>
      <c r="J845" s="2">
        <v>1.1059722222222222E-3</v>
      </c>
      <c r="K845">
        <v>0</v>
      </c>
      <c r="L845" s="2">
        <v>1.3204398148148149E-3</v>
      </c>
      <c r="M845">
        <v>0</v>
      </c>
      <c r="N845">
        <v>141.69999999999999</v>
      </c>
      <c r="O845" s="2">
        <v>0.32889240740740738</v>
      </c>
      <c r="P845" s="2">
        <v>0.70389240740740744</v>
      </c>
      <c r="Q845" s="2">
        <v>1.5802893518518518E-3</v>
      </c>
      <c r="R845" s="2">
        <v>1.1059722222222222E-3</v>
      </c>
      <c r="S845" s="2">
        <v>1.3204398148148149E-3</v>
      </c>
      <c r="T845">
        <v>278.8</v>
      </c>
      <c r="U845" t="s">
        <v>6875</v>
      </c>
      <c r="V845" s="2">
        <v>1.2313425925925927E-3</v>
      </c>
      <c r="W845" t="s">
        <v>3968</v>
      </c>
      <c r="Y845" t="s">
        <v>4402</v>
      </c>
      <c r="Z845" t="s">
        <v>3817</v>
      </c>
    </row>
    <row r="846" spans="1:26">
      <c r="A846">
        <v>83</v>
      </c>
      <c r="B846">
        <v>1</v>
      </c>
      <c r="C846">
        <v>75</v>
      </c>
      <c r="D846" s="1" t="s">
        <v>7013</v>
      </c>
      <c r="E846">
        <v>0</v>
      </c>
      <c r="G846" s="1" t="s">
        <v>7014</v>
      </c>
      <c r="H846" s="4">
        <f>LEN(G846)-LEN(SUBSTITUTE(G846,":",""))</f>
        <v>1</v>
      </c>
      <c r="I846">
        <v>0</v>
      </c>
      <c r="J846" s="2">
        <v>1.1353935185185184E-3</v>
      </c>
      <c r="K846">
        <v>0</v>
      </c>
      <c r="L846" s="2">
        <v>1.3485648148148148E-3</v>
      </c>
      <c r="M846">
        <v>0</v>
      </c>
      <c r="N846">
        <v>53.3</v>
      </c>
      <c r="O846" s="2">
        <v>0.34796642361111108</v>
      </c>
      <c r="P846" s="2">
        <v>0.72296642361111108</v>
      </c>
      <c r="Q846" s="2">
        <v>8.1588657407407408E-3</v>
      </c>
      <c r="R846" s="2">
        <v>1.1353935185185184E-3</v>
      </c>
      <c r="S846" s="2">
        <v>1.3485648148148148E-3</v>
      </c>
      <c r="T846">
        <v>275.3</v>
      </c>
      <c r="U846" t="s">
        <v>6913</v>
      </c>
      <c r="V846" s="2">
        <v>7.7964583333333332E-3</v>
      </c>
      <c r="W846" t="s">
        <v>3968</v>
      </c>
      <c r="Y846" t="s">
        <v>4402</v>
      </c>
      <c r="Z846" t="s">
        <v>3817</v>
      </c>
    </row>
    <row r="847" spans="1:26">
      <c r="A847">
        <v>84</v>
      </c>
      <c r="B847">
        <v>1</v>
      </c>
      <c r="C847">
        <v>1</v>
      </c>
      <c r="D847" s="1" t="s">
        <v>7026</v>
      </c>
      <c r="E847">
        <v>0</v>
      </c>
      <c r="F847" t="s">
        <v>34</v>
      </c>
      <c r="G847" s="1" t="s">
        <v>7027</v>
      </c>
      <c r="H847" s="4">
        <f>LEN(G847)-LEN(SUBSTITUTE(G847,":",""))</f>
        <v>1</v>
      </c>
      <c r="I847">
        <v>0</v>
      </c>
      <c r="J847" s="2">
        <v>1.1736342592592595E-3</v>
      </c>
      <c r="K847">
        <v>0</v>
      </c>
      <c r="L847" s="2">
        <v>1.4351620370370371E-3</v>
      </c>
      <c r="M847">
        <v>0</v>
      </c>
      <c r="N847">
        <v>33.6</v>
      </c>
      <c r="O847" s="2">
        <v>1.6707766203703702E-2</v>
      </c>
      <c r="P847" s="2">
        <v>0.39170776620370368</v>
      </c>
      <c r="Q847" s="2">
        <v>1.4098969907407407E-2</v>
      </c>
      <c r="R847" s="2">
        <v>1.1736342592592595E-3</v>
      </c>
      <c r="S847" s="2">
        <v>1.4351620370370371E-3</v>
      </c>
      <c r="T847">
        <v>209.7</v>
      </c>
      <c r="U847" t="s">
        <v>7028</v>
      </c>
      <c r="V847" s="2">
        <v>1.3616747685185185E-2</v>
      </c>
      <c r="W847" t="s">
        <v>3968</v>
      </c>
      <c r="Y847" t="s">
        <v>7029</v>
      </c>
      <c r="Z847" t="s">
        <v>3817</v>
      </c>
    </row>
    <row r="848" spans="1:26">
      <c r="A848">
        <v>84</v>
      </c>
      <c r="B848">
        <v>1</v>
      </c>
      <c r="C848">
        <v>2</v>
      </c>
      <c r="D848" s="1" t="s">
        <v>7030</v>
      </c>
      <c r="E848">
        <v>0</v>
      </c>
      <c r="G848" s="1" t="s">
        <v>7031</v>
      </c>
      <c r="H848" s="4">
        <f>LEN(G848)-LEN(SUBSTITUTE(G848,":",""))</f>
        <v>1</v>
      </c>
      <c r="I848">
        <v>0</v>
      </c>
      <c r="J848" s="2">
        <v>1.0959722222222224E-3</v>
      </c>
      <c r="K848">
        <v>0</v>
      </c>
      <c r="L848" s="2">
        <v>1.3254050925925924E-3</v>
      </c>
      <c r="M848">
        <v>0</v>
      </c>
      <c r="N848">
        <v>115.8</v>
      </c>
      <c r="O848" s="2">
        <v>2.1612511574074077E-2</v>
      </c>
      <c r="P848" s="2">
        <v>0.39661251157407412</v>
      </c>
      <c r="Q848" s="2">
        <v>2.4833680555555555E-3</v>
      </c>
      <c r="R848" s="2">
        <v>1.0959722222222224E-3</v>
      </c>
      <c r="S848" s="2">
        <v>1.3254050925925924E-3</v>
      </c>
      <c r="T848">
        <v>284.7</v>
      </c>
      <c r="U848" t="s">
        <v>7028</v>
      </c>
      <c r="V848" s="2">
        <v>2.1675462962962963E-3</v>
      </c>
      <c r="W848" t="s">
        <v>3968</v>
      </c>
      <c r="Y848" t="s">
        <v>7029</v>
      </c>
      <c r="Z848" t="s">
        <v>3817</v>
      </c>
    </row>
    <row r="849" spans="1:26">
      <c r="A849">
        <v>84</v>
      </c>
      <c r="B849">
        <v>3</v>
      </c>
      <c r="C849">
        <v>4</v>
      </c>
      <c r="D849" s="1" t="s">
        <v>7033</v>
      </c>
      <c r="E849">
        <v>0</v>
      </c>
      <c r="G849" s="1" t="s">
        <v>7034</v>
      </c>
      <c r="H849" s="4">
        <f>LEN(G849)-LEN(SUBSTITUTE(G849,":",""))</f>
        <v>1</v>
      </c>
      <c r="I849">
        <v>0</v>
      </c>
      <c r="J849" s="2">
        <v>1.1305555555555557E-3</v>
      </c>
      <c r="K849">
        <v>0</v>
      </c>
      <c r="L849" s="2">
        <v>1.3930324074074073E-3</v>
      </c>
      <c r="M849">
        <v>0</v>
      </c>
      <c r="N849">
        <v>135.19999999999999</v>
      </c>
      <c r="O849" s="2">
        <v>2.8687083333333332E-2</v>
      </c>
      <c r="P849" s="2">
        <v>0.40368708333333331</v>
      </c>
      <c r="Q849" s="2">
        <v>1.6763541666666665E-3</v>
      </c>
      <c r="R849" s="2">
        <v>1.1305555555555557E-3</v>
      </c>
      <c r="S849" s="2">
        <v>1.3930324074074073E-3</v>
      </c>
      <c r="T849">
        <v>279.5</v>
      </c>
      <c r="U849" t="s">
        <v>7035</v>
      </c>
      <c r="V849" s="2">
        <v>1.3131828703703702E-3</v>
      </c>
      <c r="W849" t="s">
        <v>3968</v>
      </c>
      <c r="Y849" t="s">
        <v>7029</v>
      </c>
      <c r="Z849" t="s">
        <v>3817</v>
      </c>
    </row>
    <row r="850" spans="1:26">
      <c r="A850">
        <v>84</v>
      </c>
      <c r="B850">
        <v>2</v>
      </c>
      <c r="C850">
        <v>14</v>
      </c>
      <c r="D850" s="1" t="s">
        <v>7054</v>
      </c>
      <c r="E850">
        <v>0</v>
      </c>
      <c r="G850" s="1" t="s">
        <v>7055</v>
      </c>
      <c r="H850" s="4">
        <f>LEN(G850)-LEN(SUBSTITUTE(G850,":",""))</f>
        <v>1</v>
      </c>
      <c r="I850">
        <v>0</v>
      </c>
      <c r="J850" s="2">
        <v>1.3248032407407408E-3</v>
      </c>
      <c r="K850">
        <v>0</v>
      </c>
      <c r="L850" s="2">
        <v>1.506747685185185E-3</v>
      </c>
      <c r="M850">
        <v>0</v>
      </c>
      <c r="N850">
        <v>35.299999999999997</v>
      </c>
      <c r="O850" s="2">
        <v>7.1031666666666674E-2</v>
      </c>
      <c r="P850" s="2">
        <v>0.44603166666666666</v>
      </c>
      <c r="Q850" s="2">
        <v>1.3270358796296297E-2</v>
      </c>
      <c r="R850" s="2">
        <v>1.3248032407407408E-3</v>
      </c>
      <c r="S850" s="2">
        <v>1.506747685185185E-3</v>
      </c>
      <c r="T850">
        <v>197.8</v>
      </c>
      <c r="U850" t="s">
        <v>7056</v>
      </c>
      <c r="V850" s="2">
        <v>1.2798645833333335E-2</v>
      </c>
      <c r="W850" t="s">
        <v>3968</v>
      </c>
      <c r="Y850" t="s">
        <v>7029</v>
      </c>
      <c r="Z850" t="s">
        <v>3817</v>
      </c>
    </row>
    <row r="851" spans="1:26">
      <c r="A851">
        <v>84</v>
      </c>
      <c r="B851">
        <v>2</v>
      </c>
      <c r="C851">
        <v>18</v>
      </c>
      <c r="D851" s="1" t="s">
        <v>7063</v>
      </c>
      <c r="E851">
        <v>0</v>
      </c>
      <c r="G851" s="1" t="s">
        <v>7064</v>
      </c>
      <c r="H851" s="4">
        <f>LEN(G851)-LEN(SUBSTITUTE(G851,":",""))</f>
        <v>1</v>
      </c>
      <c r="I851">
        <v>0</v>
      </c>
      <c r="J851" s="2">
        <v>1.127800925925926E-3</v>
      </c>
      <c r="K851">
        <v>0</v>
      </c>
      <c r="L851" s="2">
        <v>1.4123148148148148E-3</v>
      </c>
      <c r="M851">
        <v>0</v>
      </c>
      <c r="N851">
        <v>53.7</v>
      </c>
      <c r="O851" s="2">
        <v>9.2454062500000003E-2</v>
      </c>
      <c r="P851" s="2">
        <v>0.46745406250000004</v>
      </c>
      <c r="Q851" s="2">
        <v>8.0363657407407415E-3</v>
      </c>
      <c r="R851" s="2">
        <v>1.127800925925926E-3</v>
      </c>
      <c r="S851" s="2">
        <v>1.4123148148148148E-3</v>
      </c>
      <c r="T851">
        <v>257.60000000000002</v>
      </c>
      <c r="U851" t="s">
        <v>7056</v>
      </c>
      <c r="V851" s="2">
        <v>7.6535879629629627E-3</v>
      </c>
      <c r="W851" t="s">
        <v>3968</v>
      </c>
      <c r="Y851" t="s">
        <v>7029</v>
      </c>
      <c r="Z851" t="s">
        <v>3817</v>
      </c>
    </row>
    <row r="852" spans="1:26">
      <c r="A852">
        <v>84</v>
      </c>
      <c r="B852">
        <v>2</v>
      </c>
      <c r="C852">
        <v>19</v>
      </c>
      <c r="D852" s="1" t="s">
        <v>7065</v>
      </c>
      <c r="E852">
        <v>0</v>
      </c>
      <c r="G852" s="1" t="s">
        <v>7066</v>
      </c>
      <c r="H852" s="4">
        <f>LEN(G852)-LEN(SUBSTITUTE(G852,":",""))</f>
        <v>1</v>
      </c>
      <c r="I852">
        <v>0</v>
      </c>
      <c r="J852" s="2">
        <v>1.1114699074074074E-3</v>
      </c>
      <c r="K852">
        <v>0</v>
      </c>
      <c r="L852" s="2">
        <v>1.3631944444444444E-3</v>
      </c>
      <c r="M852">
        <v>0</v>
      </c>
      <c r="N852">
        <v>175</v>
      </c>
      <c r="O852" s="2">
        <v>9.5697743055555562E-2</v>
      </c>
      <c r="P852" s="2">
        <v>0.47069774305555551</v>
      </c>
      <c r="Q852" s="2">
        <v>7.6901620370370372E-4</v>
      </c>
      <c r="R852" s="2">
        <v>1.1114699074074074E-3</v>
      </c>
      <c r="S852" s="2">
        <v>1.3631944444444444E-3</v>
      </c>
      <c r="T852">
        <v>283.89999999999998</v>
      </c>
      <c r="U852" t="s">
        <v>7056</v>
      </c>
      <c r="W852" t="s">
        <v>3968</v>
      </c>
      <c r="Y852" t="s">
        <v>7029</v>
      </c>
      <c r="Z852" t="s">
        <v>3817</v>
      </c>
    </row>
    <row r="853" spans="1:26">
      <c r="A853">
        <v>84</v>
      </c>
      <c r="B853">
        <v>1</v>
      </c>
      <c r="C853">
        <v>26</v>
      </c>
      <c r="D853" s="1" t="s">
        <v>7077</v>
      </c>
      <c r="E853">
        <v>0</v>
      </c>
      <c r="G853" s="1" t="s">
        <v>7078</v>
      </c>
      <c r="H853" s="4">
        <f>LEN(G853)-LEN(SUBSTITUTE(G853,":",""))</f>
        <v>1</v>
      </c>
      <c r="I853">
        <v>0</v>
      </c>
      <c r="J853" s="2">
        <v>1.0985416666666667E-3</v>
      </c>
      <c r="K853">
        <v>0</v>
      </c>
      <c r="L853" s="2">
        <v>1.3170486111111111E-3</v>
      </c>
      <c r="M853">
        <v>0</v>
      </c>
      <c r="N853">
        <v>50.4</v>
      </c>
      <c r="O853" s="2">
        <v>0.12502288194444444</v>
      </c>
      <c r="P853" s="2">
        <v>0.50002288194444444</v>
      </c>
      <c r="Q853" s="2">
        <v>8.8390393518518514E-3</v>
      </c>
      <c r="R853" s="2">
        <v>1.0985416666666667E-3</v>
      </c>
      <c r="S853" s="2">
        <v>1.3170486111111111E-3</v>
      </c>
      <c r="T853">
        <v>281.7</v>
      </c>
      <c r="U853" t="s">
        <v>7028</v>
      </c>
      <c r="V853" s="2">
        <v>8.5083217592592589E-3</v>
      </c>
      <c r="W853" t="s">
        <v>3968</v>
      </c>
      <c r="Y853" t="s">
        <v>7029</v>
      </c>
      <c r="Z853" t="s">
        <v>3817</v>
      </c>
    </row>
    <row r="854" spans="1:26">
      <c r="A854">
        <v>84</v>
      </c>
      <c r="B854">
        <v>1</v>
      </c>
      <c r="C854">
        <v>32</v>
      </c>
      <c r="D854" s="1" t="s">
        <v>7087</v>
      </c>
      <c r="E854">
        <v>0</v>
      </c>
      <c r="G854" s="1" t="s">
        <v>7088</v>
      </c>
      <c r="H854" s="4">
        <f>LEN(G854)-LEN(SUBSTITUTE(G854,":",""))</f>
        <v>1</v>
      </c>
      <c r="I854">
        <v>0</v>
      </c>
      <c r="J854" s="2">
        <v>1.0746064814814813E-3</v>
      </c>
      <c r="K854">
        <v>0</v>
      </c>
      <c r="L854" s="2">
        <v>1.2802199074074072E-3</v>
      </c>
      <c r="M854">
        <v>0</v>
      </c>
      <c r="N854">
        <v>96.4</v>
      </c>
      <c r="O854" s="2">
        <v>0.14492498842592591</v>
      </c>
      <c r="P854" s="2">
        <v>0.51992498842592594</v>
      </c>
      <c r="Q854" s="2">
        <v>3.5372106481481483E-3</v>
      </c>
      <c r="R854" s="2">
        <v>1.0746064814814813E-3</v>
      </c>
      <c r="S854" s="2">
        <v>1.2802199074074072E-3</v>
      </c>
      <c r="T854">
        <v>286.2</v>
      </c>
      <c r="U854" t="s">
        <v>7028</v>
      </c>
      <c r="V854" s="2">
        <v>3.2173148148148152E-3</v>
      </c>
      <c r="W854" t="s">
        <v>3968</v>
      </c>
      <c r="Y854" t="s">
        <v>7029</v>
      </c>
      <c r="Z854" t="s">
        <v>3817</v>
      </c>
    </row>
    <row r="855" spans="1:26">
      <c r="A855">
        <v>84</v>
      </c>
      <c r="B855">
        <v>1</v>
      </c>
      <c r="C855">
        <v>34</v>
      </c>
      <c r="D855" s="1" t="s">
        <v>7091</v>
      </c>
      <c r="E855">
        <v>0</v>
      </c>
      <c r="G855" s="1" t="s">
        <v>7092</v>
      </c>
      <c r="H855" s="4">
        <f>LEN(G855)-LEN(SUBSTITUTE(G855,":",""))</f>
        <v>1</v>
      </c>
      <c r="I855">
        <v>0</v>
      </c>
      <c r="J855" s="2">
        <v>1.0659722222222223E-3</v>
      </c>
      <c r="K855">
        <v>0</v>
      </c>
      <c r="L855" s="2">
        <v>1.2708796296296296E-3</v>
      </c>
      <c r="M855">
        <v>0</v>
      </c>
      <c r="N855">
        <v>153.9</v>
      </c>
      <c r="O855" s="2">
        <v>0.15143938657407408</v>
      </c>
      <c r="P855" s="2">
        <v>0.52643938657407408</v>
      </c>
      <c r="Q855" s="2">
        <v>1.3518518518518521E-3</v>
      </c>
      <c r="R855" s="2">
        <v>1.0659722222222223E-3</v>
      </c>
      <c r="S855" s="2">
        <v>1.2708796296296296E-3</v>
      </c>
      <c r="T855">
        <v>286.2</v>
      </c>
      <c r="U855" t="s">
        <v>7028</v>
      </c>
      <c r="V855" s="2">
        <v>1.0409490740740741E-3</v>
      </c>
      <c r="W855" t="s">
        <v>3968</v>
      </c>
      <c r="Y855" t="s">
        <v>7029</v>
      </c>
      <c r="Z855" t="s">
        <v>3817</v>
      </c>
    </row>
    <row r="856" spans="1:26">
      <c r="A856">
        <v>84</v>
      </c>
      <c r="B856">
        <v>2</v>
      </c>
      <c r="C856">
        <v>38</v>
      </c>
      <c r="D856" s="1" t="s">
        <v>7098</v>
      </c>
      <c r="E856">
        <v>0</v>
      </c>
      <c r="G856" s="1" t="s">
        <v>7099</v>
      </c>
      <c r="H856" s="4">
        <f>LEN(G856)-LEN(SUBSTITUTE(G856,":",""))</f>
        <v>1</v>
      </c>
      <c r="I856">
        <v>0</v>
      </c>
      <c r="J856" s="2">
        <v>1.1077430555555556E-3</v>
      </c>
      <c r="K856">
        <v>0</v>
      </c>
      <c r="L856" s="2">
        <v>1.6034953703703704E-3</v>
      </c>
      <c r="M856">
        <v>0</v>
      </c>
      <c r="N856">
        <v>42.4</v>
      </c>
      <c r="O856" s="2">
        <v>0.23770350694444445</v>
      </c>
      <c r="P856" s="2">
        <v>0.61270350694444442</v>
      </c>
      <c r="Q856" s="2">
        <v>1.0668310185185185E-2</v>
      </c>
      <c r="R856" s="2">
        <v>1.1077430555555556E-3</v>
      </c>
      <c r="S856" s="2">
        <v>1.6034953703703704E-3</v>
      </c>
      <c r="T856">
        <v>280.3</v>
      </c>
      <c r="U856" t="s">
        <v>7056</v>
      </c>
      <c r="V856" s="2">
        <v>1.0254236111111112E-2</v>
      </c>
      <c r="W856" t="s">
        <v>3968</v>
      </c>
      <c r="Y856" t="s">
        <v>7029</v>
      </c>
      <c r="Z856" t="s">
        <v>3817</v>
      </c>
    </row>
    <row r="857" spans="1:26">
      <c r="A857">
        <v>84</v>
      </c>
      <c r="B857">
        <v>2</v>
      </c>
      <c r="C857">
        <v>41</v>
      </c>
      <c r="D857" s="1" t="s">
        <v>7104</v>
      </c>
      <c r="E857">
        <v>0</v>
      </c>
      <c r="G857" s="1" t="s">
        <v>7105</v>
      </c>
      <c r="H857" s="4">
        <f>LEN(G857)-LEN(SUBSTITUTE(G857,":",""))</f>
        <v>1</v>
      </c>
      <c r="I857">
        <v>0</v>
      </c>
      <c r="J857" s="2">
        <v>1.0958912037037037E-3</v>
      </c>
      <c r="K857">
        <v>0</v>
      </c>
      <c r="L857" s="2">
        <v>1.3064699074074074E-3</v>
      </c>
      <c r="M857">
        <v>0</v>
      </c>
      <c r="N857">
        <v>62.5</v>
      </c>
      <c r="O857" s="2">
        <v>0.25268608796296294</v>
      </c>
      <c r="P857" s="2">
        <v>0.62768608796296299</v>
      </c>
      <c r="Q857" s="2">
        <v>6.6832986111111112E-3</v>
      </c>
      <c r="R857" s="2">
        <v>1.0958912037037037E-3</v>
      </c>
      <c r="S857" s="2">
        <v>1.3064699074074074E-3</v>
      </c>
      <c r="T857">
        <v>286.2</v>
      </c>
      <c r="U857" t="s">
        <v>7056</v>
      </c>
      <c r="V857" s="2">
        <v>6.2499768518518529E-3</v>
      </c>
      <c r="W857" t="s">
        <v>3968</v>
      </c>
      <c r="Y857" t="s">
        <v>7029</v>
      </c>
      <c r="Z857" t="s">
        <v>3817</v>
      </c>
    </row>
    <row r="858" spans="1:26">
      <c r="A858">
        <v>84</v>
      </c>
      <c r="B858">
        <v>3</v>
      </c>
      <c r="C858">
        <v>47</v>
      </c>
      <c r="D858" s="1" t="s">
        <v>7114</v>
      </c>
      <c r="E858">
        <v>0</v>
      </c>
      <c r="G858" s="1" t="s">
        <v>7115</v>
      </c>
      <c r="H858" s="4">
        <f>LEN(G858)-LEN(SUBSTITUTE(G858,":",""))</f>
        <v>1</v>
      </c>
      <c r="I858">
        <v>0</v>
      </c>
      <c r="J858" s="2">
        <v>1.1036689814814815E-3</v>
      </c>
      <c r="K858">
        <v>0</v>
      </c>
      <c r="L858" s="2">
        <v>1.3488078703703702E-3</v>
      </c>
      <c r="M858">
        <v>0</v>
      </c>
      <c r="N858">
        <v>126.3</v>
      </c>
      <c r="O858" s="2">
        <v>0.27125145833333336</v>
      </c>
      <c r="P858" s="2">
        <v>0.64625145833333331</v>
      </c>
      <c r="Q858" s="2">
        <v>2.0412731481481484E-3</v>
      </c>
      <c r="R858" s="2">
        <v>1.1036689814814815E-3</v>
      </c>
      <c r="S858" s="2">
        <v>1.3488078703703702E-3</v>
      </c>
      <c r="T858">
        <v>283.2</v>
      </c>
      <c r="U858" t="s">
        <v>7035</v>
      </c>
      <c r="V858" s="2">
        <v>1.7013657407407409E-3</v>
      </c>
      <c r="W858" t="s">
        <v>3968</v>
      </c>
      <c r="Y858" t="s">
        <v>7029</v>
      </c>
      <c r="Z858" t="s">
        <v>3817</v>
      </c>
    </row>
    <row r="859" spans="1:26">
      <c r="A859">
        <v>84</v>
      </c>
      <c r="B859">
        <v>1</v>
      </c>
      <c r="C859">
        <v>55</v>
      </c>
      <c r="D859" s="1" t="s">
        <v>7130</v>
      </c>
      <c r="E859">
        <v>0</v>
      </c>
      <c r="F859" t="s">
        <v>34</v>
      </c>
      <c r="G859" s="1" t="s">
        <v>7131</v>
      </c>
      <c r="H859" s="4">
        <f>LEN(G859)-LEN(SUBSTITUTE(G859,":",""))</f>
        <v>1</v>
      </c>
      <c r="I859">
        <v>0</v>
      </c>
      <c r="J859" s="2">
        <v>1.1614467592592592E-3</v>
      </c>
      <c r="K859">
        <v>0</v>
      </c>
      <c r="L859" s="2">
        <v>1.4982407407407407E-3</v>
      </c>
      <c r="M859">
        <v>0</v>
      </c>
      <c r="N859">
        <v>17</v>
      </c>
      <c r="O859" s="2">
        <v>0.32597741898148147</v>
      </c>
      <c r="P859" s="2">
        <v>0.70097741898148147</v>
      </c>
      <c r="Q859" s="2">
        <v>3.0677916666666666E-2</v>
      </c>
      <c r="R859" s="2">
        <v>1.1614467592592592E-3</v>
      </c>
      <c r="S859" s="2">
        <v>1.4982407407407407E-3</v>
      </c>
      <c r="T859">
        <v>248.7</v>
      </c>
      <c r="U859" t="s">
        <v>7028</v>
      </c>
      <c r="V859" s="2">
        <v>3.0289652777777776E-2</v>
      </c>
      <c r="W859" t="s">
        <v>3968</v>
      </c>
      <c r="Y859" t="s">
        <v>7029</v>
      </c>
      <c r="Z859" t="s">
        <v>3817</v>
      </c>
    </row>
    <row r="860" spans="1:26">
      <c r="A860">
        <v>84</v>
      </c>
      <c r="B860">
        <v>1</v>
      </c>
      <c r="C860">
        <v>56</v>
      </c>
      <c r="D860" s="1" t="s">
        <v>7132</v>
      </c>
      <c r="E860">
        <v>0</v>
      </c>
      <c r="F860" t="s">
        <v>34</v>
      </c>
      <c r="G860" s="1" t="s">
        <v>7133</v>
      </c>
      <c r="H860" s="4">
        <f>LEN(G860)-LEN(SUBSTITUTE(G860,":",""))</f>
        <v>1</v>
      </c>
      <c r="I860">
        <v>0</v>
      </c>
      <c r="J860" s="2">
        <v>1.140324074074074E-3</v>
      </c>
      <c r="K860">
        <v>0</v>
      </c>
      <c r="L860" s="2">
        <v>1.6751041666666668E-3</v>
      </c>
      <c r="M860">
        <v>0</v>
      </c>
      <c r="N860">
        <v>115.6</v>
      </c>
      <c r="O860" s="2">
        <v>0.33089032407407409</v>
      </c>
      <c r="P860" s="2">
        <v>0.70589032407407404</v>
      </c>
      <c r="Q860" s="2">
        <v>2.0974768518518521E-3</v>
      </c>
      <c r="R860" s="2">
        <v>1.140324074074074E-3</v>
      </c>
      <c r="S860" s="2">
        <v>1.6751041666666668E-3</v>
      </c>
      <c r="T860">
        <v>232.6</v>
      </c>
      <c r="U860" t="s">
        <v>7028</v>
      </c>
      <c r="V860" s="2">
        <v>1.7171064814814816E-3</v>
      </c>
      <c r="W860" t="s">
        <v>3968</v>
      </c>
      <c r="Y860" t="s">
        <v>7029</v>
      </c>
      <c r="Z860" t="s">
        <v>3817</v>
      </c>
    </row>
    <row r="861" spans="1:26">
      <c r="A861">
        <v>84</v>
      </c>
      <c r="B861">
        <v>3</v>
      </c>
      <c r="C861">
        <v>57</v>
      </c>
      <c r="D861" s="1" t="s">
        <v>7134</v>
      </c>
      <c r="E861">
        <v>0</v>
      </c>
      <c r="G861" s="1" t="s">
        <v>7135</v>
      </c>
      <c r="H861" s="4">
        <f>LEN(G861)-LEN(SUBSTITUTE(G861,":",""))</f>
        <v>1</v>
      </c>
      <c r="I861">
        <v>0</v>
      </c>
      <c r="J861" s="2">
        <v>1.0901736111111112E-3</v>
      </c>
      <c r="K861">
        <v>0</v>
      </c>
      <c r="L861" s="2">
        <v>1.3173379629629629E-3</v>
      </c>
      <c r="M861">
        <v>0</v>
      </c>
      <c r="N861">
        <v>30.6</v>
      </c>
      <c r="O861" s="2">
        <v>0.34946244212962968</v>
      </c>
      <c r="P861" s="2">
        <v>0.72446244212962962</v>
      </c>
      <c r="Q861" s="2">
        <v>1.6164606481481481E-2</v>
      </c>
      <c r="R861" s="2">
        <v>1.0901736111111112E-3</v>
      </c>
      <c r="S861" s="2">
        <v>1.3173379629629629E-3</v>
      </c>
      <c r="T861">
        <v>282.5</v>
      </c>
      <c r="U861" t="s">
        <v>7035</v>
      </c>
      <c r="V861" s="2">
        <v>1.5835324074074075E-2</v>
      </c>
      <c r="W861" t="s">
        <v>3968</v>
      </c>
      <c r="Y861" t="s">
        <v>7029</v>
      </c>
      <c r="Z861" t="s">
        <v>3817</v>
      </c>
    </row>
    <row r="862" spans="1:26">
      <c r="A862">
        <v>84</v>
      </c>
      <c r="B862">
        <v>2</v>
      </c>
      <c r="C862">
        <v>64</v>
      </c>
      <c r="D862" s="1" t="s">
        <v>7145</v>
      </c>
      <c r="E862">
        <v>0</v>
      </c>
      <c r="G862" s="1" t="s">
        <v>7146</v>
      </c>
      <c r="H862" s="4">
        <f>LEN(G862)-LEN(SUBSTITUTE(G862,":",""))</f>
        <v>1</v>
      </c>
      <c r="I862">
        <v>0</v>
      </c>
      <c r="J862" s="2">
        <v>1.1001620370370371E-3</v>
      </c>
      <c r="K862">
        <v>0</v>
      </c>
      <c r="L862" s="2">
        <v>1.3012268518518518E-3</v>
      </c>
      <c r="M862">
        <v>0</v>
      </c>
      <c r="N862">
        <v>147.1</v>
      </c>
      <c r="O862" s="2">
        <v>0.37061018518518524</v>
      </c>
      <c r="P862" s="2">
        <v>0.74561018518518518</v>
      </c>
      <c r="Q862" s="2">
        <v>1.4577430555555557E-3</v>
      </c>
      <c r="R862" s="2">
        <v>1.1001620370370371E-3</v>
      </c>
      <c r="S862" s="2">
        <v>1.3012268518518518E-3</v>
      </c>
      <c r="T862">
        <v>284.7</v>
      </c>
      <c r="U862" t="s">
        <v>7056</v>
      </c>
      <c r="V862" s="2">
        <v>1.0412152777777778E-3</v>
      </c>
      <c r="W862" t="s">
        <v>3968</v>
      </c>
      <c r="Y862" t="s">
        <v>7029</v>
      </c>
      <c r="Z862" t="s">
        <v>3817</v>
      </c>
    </row>
    <row r="863" spans="1:26">
      <c r="A863">
        <v>85</v>
      </c>
      <c r="B863">
        <v>2</v>
      </c>
      <c r="C863">
        <v>1</v>
      </c>
      <c r="D863" s="1" t="s">
        <v>7150</v>
      </c>
      <c r="E863">
        <v>0</v>
      </c>
      <c r="F863" t="s">
        <v>34</v>
      </c>
      <c r="G863" s="1" t="s">
        <v>7151</v>
      </c>
      <c r="H863" s="4">
        <f>LEN(G863)-LEN(SUBSTITUTE(G863,":",""))</f>
        <v>1</v>
      </c>
      <c r="I863">
        <v>0</v>
      </c>
      <c r="J863" s="2">
        <v>1.1601273148148148E-3</v>
      </c>
      <c r="K863">
        <v>0</v>
      </c>
      <c r="L863" s="2">
        <v>1.4870717592592592E-3</v>
      </c>
      <c r="M863">
        <v>0</v>
      </c>
      <c r="N863">
        <v>88.2</v>
      </c>
      <c r="O863" s="2">
        <v>6.3718518518518516E-3</v>
      </c>
      <c r="P863" s="2">
        <v>0.38137185185185185</v>
      </c>
      <c r="Q863" s="2">
        <v>3.7246527777777781E-3</v>
      </c>
      <c r="R863" s="2">
        <v>1.1601273148148148E-3</v>
      </c>
      <c r="S863" s="2">
        <v>1.4870717592592592E-3</v>
      </c>
      <c r="T863">
        <v>247</v>
      </c>
      <c r="U863" t="s">
        <v>7152</v>
      </c>
      <c r="V863" s="2">
        <v>3.2101851851851853E-3</v>
      </c>
      <c r="W863" t="s">
        <v>3968</v>
      </c>
      <c r="Y863" t="s">
        <v>7153</v>
      </c>
      <c r="Z863" t="s">
        <v>5127</v>
      </c>
    </row>
    <row r="864" spans="1:26">
      <c r="A864">
        <v>85</v>
      </c>
      <c r="B864">
        <v>2</v>
      </c>
      <c r="C864">
        <v>2</v>
      </c>
      <c r="D864" s="1" t="s">
        <v>7154</v>
      </c>
      <c r="E864">
        <v>0</v>
      </c>
      <c r="G864" s="1" t="s">
        <v>7155</v>
      </c>
      <c r="H864" s="4">
        <f>LEN(G864)-LEN(SUBSTITUTE(G864,":",""))</f>
        <v>1</v>
      </c>
      <c r="I864">
        <v>0</v>
      </c>
      <c r="J864" s="2">
        <v>1.1303587962962962E-3</v>
      </c>
      <c r="K864">
        <v>0</v>
      </c>
      <c r="L864" s="2">
        <v>1.3243518518518517E-3</v>
      </c>
      <c r="M864">
        <v>0</v>
      </c>
      <c r="N864">
        <v>65.099999999999994</v>
      </c>
      <c r="O864" s="2">
        <v>1.5086655092592592E-2</v>
      </c>
      <c r="P864" s="2">
        <v>0.3900866550925926</v>
      </c>
      <c r="Q864" s="2">
        <v>6.2600925925925923E-3</v>
      </c>
      <c r="R864" s="2">
        <v>1.1303587962962962E-3</v>
      </c>
      <c r="S864" s="2">
        <v>1.3243518518518517E-3</v>
      </c>
      <c r="T864">
        <v>271.8</v>
      </c>
      <c r="U864" t="s">
        <v>7152</v>
      </c>
      <c r="V864" s="2">
        <v>5.9109953703703711E-3</v>
      </c>
      <c r="W864" t="s">
        <v>3968</v>
      </c>
      <c r="Y864" t="s">
        <v>7153</v>
      </c>
      <c r="Z864" t="s">
        <v>5127</v>
      </c>
    </row>
    <row r="865" spans="1:26">
      <c r="A865">
        <v>85</v>
      </c>
      <c r="B865">
        <v>2</v>
      </c>
      <c r="C865">
        <v>6</v>
      </c>
      <c r="D865" s="1" t="s">
        <v>7161</v>
      </c>
      <c r="E865">
        <v>0</v>
      </c>
      <c r="G865" s="1" t="s">
        <v>7162</v>
      </c>
      <c r="H865" s="4">
        <f>LEN(G865)-LEN(SUBSTITUTE(G865,":",""))</f>
        <v>1</v>
      </c>
      <c r="I865">
        <v>0</v>
      </c>
      <c r="J865" s="2">
        <v>1.0942361111111111E-3</v>
      </c>
      <c r="K865">
        <v>0</v>
      </c>
      <c r="L865" s="2">
        <v>1.3103819444444445E-3</v>
      </c>
      <c r="M865">
        <v>0</v>
      </c>
      <c r="N865">
        <v>56.4</v>
      </c>
      <c r="O865" s="2">
        <v>3.3703310185185187E-2</v>
      </c>
      <c r="P865" s="2">
        <v>0.40870331018518519</v>
      </c>
      <c r="Q865" s="2">
        <v>7.6555555555555552E-3</v>
      </c>
      <c r="R865" s="2">
        <v>1.0942361111111111E-3</v>
      </c>
      <c r="S865" s="2">
        <v>1.3103819444444445E-3</v>
      </c>
      <c r="T865">
        <v>283.89999999999998</v>
      </c>
      <c r="U865" t="s">
        <v>7152</v>
      </c>
      <c r="V865" s="2">
        <v>7.3301157407407403E-3</v>
      </c>
      <c r="W865" t="s">
        <v>3968</v>
      </c>
      <c r="Y865" t="s">
        <v>7153</v>
      </c>
      <c r="Z865" t="s">
        <v>5127</v>
      </c>
    </row>
    <row r="866" spans="1:26">
      <c r="A866">
        <v>85</v>
      </c>
      <c r="B866">
        <v>1</v>
      </c>
      <c r="C866">
        <v>8</v>
      </c>
      <c r="D866" s="1" t="s">
        <v>7164</v>
      </c>
      <c r="E866">
        <v>0</v>
      </c>
      <c r="G866" s="1" t="s">
        <v>7165</v>
      </c>
      <c r="H866" s="4">
        <f>LEN(G866)-LEN(SUBSTITUTE(G866,":",""))</f>
        <v>1</v>
      </c>
      <c r="I866">
        <v>0</v>
      </c>
      <c r="J866" s="2">
        <v>1.1186111111111112E-3</v>
      </c>
      <c r="K866">
        <v>0</v>
      </c>
      <c r="L866" s="2">
        <v>1.3765625000000002E-3</v>
      </c>
      <c r="M866">
        <v>0</v>
      </c>
      <c r="N866">
        <v>56.6</v>
      </c>
      <c r="O866" s="2">
        <v>4.66562962962963E-2</v>
      </c>
      <c r="P866" s="2">
        <v>0.42165629629629625</v>
      </c>
      <c r="Q866" s="2">
        <v>7.530914351851852E-3</v>
      </c>
      <c r="R866" s="2">
        <v>1.1186111111111112E-3</v>
      </c>
      <c r="S866" s="2">
        <v>1.3765625000000002E-3</v>
      </c>
      <c r="T866">
        <v>282.5</v>
      </c>
      <c r="U866" t="s">
        <v>7166</v>
      </c>
      <c r="V866" s="2">
        <v>7.1593287037037033E-3</v>
      </c>
      <c r="W866" t="s">
        <v>3968</v>
      </c>
      <c r="Y866" t="s">
        <v>7153</v>
      </c>
      <c r="Z866" t="s">
        <v>5127</v>
      </c>
    </row>
    <row r="867" spans="1:26">
      <c r="A867">
        <v>85</v>
      </c>
      <c r="B867">
        <v>1</v>
      </c>
      <c r="C867">
        <v>15</v>
      </c>
      <c r="D867" s="1" t="s">
        <v>7176</v>
      </c>
      <c r="E867">
        <v>0</v>
      </c>
      <c r="G867" s="1" t="s">
        <v>7177</v>
      </c>
      <c r="H867" s="4">
        <f>LEN(G867)-LEN(SUBSTITUTE(G867,":",""))</f>
        <v>1</v>
      </c>
      <c r="I867">
        <v>0</v>
      </c>
      <c r="J867" s="2">
        <v>1.0866087962962962E-3</v>
      </c>
      <c r="K867">
        <v>0</v>
      </c>
      <c r="L867" s="2">
        <v>1.295324074074074E-3</v>
      </c>
      <c r="M867">
        <v>0</v>
      </c>
      <c r="N867">
        <v>179.1</v>
      </c>
      <c r="O867" s="2">
        <v>6.7920613425925924E-2</v>
      </c>
      <c r="P867" s="2">
        <v>0.44292061342592598</v>
      </c>
      <c r="Q867" s="2">
        <v>7.8728009259259257E-4</v>
      </c>
      <c r="R867" s="2">
        <v>1.0866087962962962E-3</v>
      </c>
      <c r="S867" s="2">
        <v>1.295324074074074E-3</v>
      </c>
      <c r="T867">
        <v>290</v>
      </c>
      <c r="U867" t="s">
        <v>7166</v>
      </c>
      <c r="W867" t="s">
        <v>3968</v>
      </c>
      <c r="Y867" t="s">
        <v>7153</v>
      </c>
      <c r="Z867" t="s">
        <v>5127</v>
      </c>
    </row>
    <row r="868" spans="1:26">
      <c r="A868">
        <v>85</v>
      </c>
      <c r="B868">
        <v>1</v>
      </c>
      <c r="C868">
        <v>19</v>
      </c>
      <c r="D868" s="1" t="s">
        <v>7184</v>
      </c>
      <c r="E868">
        <v>0</v>
      </c>
      <c r="G868" s="1" t="s">
        <v>7185</v>
      </c>
      <c r="H868" s="4">
        <f>LEN(G868)-LEN(SUBSTITUTE(G868,":",""))</f>
        <v>1</v>
      </c>
      <c r="I868">
        <v>0</v>
      </c>
      <c r="J868" s="2">
        <v>1.0874305555555557E-3</v>
      </c>
      <c r="K868">
        <v>0</v>
      </c>
      <c r="L868" s="2">
        <v>1.3399305555555554E-3</v>
      </c>
      <c r="M868">
        <v>0</v>
      </c>
      <c r="N868">
        <v>35</v>
      </c>
      <c r="O868" s="2">
        <v>9.2670949074074083E-2</v>
      </c>
      <c r="P868" s="2">
        <v>0.46767094907407408</v>
      </c>
      <c r="Q868" s="2">
        <v>1.3783703703703703E-2</v>
      </c>
      <c r="R868" s="2">
        <v>1.0874305555555557E-3</v>
      </c>
      <c r="S868" s="2">
        <v>1.3399305555555554E-3</v>
      </c>
      <c r="T868">
        <v>285.39999999999998</v>
      </c>
      <c r="U868" t="s">
        <v>7166</v>
      </c>
      <c r="V868" s="2">
        <v>1.3458321759259257E-2</v>
      </c>
      <c r="W868" t="s">
        <v>3968</v>
      </c>
      <c r="Y868" t="s">
        <v>7153</v>
      </c>
      <c r="Z868" t="s">
        <v>5127</v>
      </c>
    </row>
    <row r="869" spans="1:26">
      <c r="A869">
        <v>85</v>
      </c>
      <c r="B869">
        <v>1</v>
      </c>
      <c r="C869">
        <v>20</v>
      </c>
      <c r="D869" s="1" t="s">
        <v>7186</v>
      </c>
      <c r="E869">
        <v>0</v>
      </c>
      <c r="F869" t="s">
        <v>34</v>
      </c>
      <c r="G869" s="1" t="s">
        <v>7187</v>
      </c>
      <c r="H869" s="4">
        <f>LEN(G869)-LEN(SUBSTITUTE(G869,":",""))</f>
        <v>1</v>
      </c>
      <c r="I869">
        <v>0</v>
      </c>
      <c r="J869" s="2">
        <v>1.0801967592592593E-3</v>
      </c>
      <c r="K869">
        <v>0</v>
      </c>
      <c r="L869" s="2">
        <v>1.3867592592592592E-3</v>
      </c>
      <c r="M869">
        <v>0</v>
      </c>
      <c r="N869">
        <v>171</v>
      </c>
      <c r="O869" s="2">
        <v>9.5990243055555549E-2</v>
      </c>
      <c r="P869" s="2">
        <v>0.47099024305555554</v>
      </c>
      <c r="Q869" s="2">
        <v>8.5233796296296305E-4</v>
      </c>
      <c r="R869" s="2">
        <v>1.0801967592592593E-3</v>
      </c>
      <c r="S869" s="2">
        <v>1.3867592592592592E-3</v>
      </c>
      <c r="T869">
        <v>288.5</v>
      </c>
      <c r="U869" t="s">
        <v>7166</v>
      </c>
      <c r="W869" t="s">
        <v>3968</v>
      </c>
      <c r="Y869" t="s">
        <v>7153</v>
      </c>
      <c r="Z869" t="s">
        <v>5127</v>
      </c>
    </row>
    <row r="870" spans="1:26">
      <c r="A870">
        <v>85</v>
      </c>
      <c r="B870">
        <v>3</v>
      </c>
      <c r="C870">
        <v>21</v>
      </c>
      <c r="D870" s="1" t="s">
        <v>7188</v>
      </c>
      <c r="E870">
        <v>0</v>
      </c>
      <c r="G870" s="1" t="s">
        <v>7189</v>
      </c>
      <c r="H870" s="4">
        <f>LEN(G870)-LEN(SUBSTITUTE(G870,":",""))</f>
        <v>1</v>
      </c>
      <c r="I870">
        <v>0</v>
      </c>
      <c r="J870" s="2">
        <v>1.1371643518518517E-3</v>
      </c>
      <c r="K870">
        <v>0</v>
      </c>
      <c r="L870" s="2">
        <v>1.4324768518518517E-3</v>
      </c>
      <c r="M870">
        <v>0</v>
      </c>
      <c r="N870">
        <v>96.1</v>
      </c>
      <c r="O870" s="2">
        <v>0.10189921296296296</v>
      </c>
      <c r="P870" s="2">
        <v>0.47689921296296295</v>
      </c>
      <c r="Q870" s="2">
        <v>3.3393287037037033E-3</v>
      </c>
      <c r="R870" s="2">
        <v>1.1371643518518517E-3</v>
      </c>
      <c r="S870" s="2">
        <v>1.4324768518518517E-3</v>
      </c>
      <c r="T870">
        <v>285.39999999999998</v>
      </c>
      <c r="U870" t="s">
        <v>7190</v>
      </c>
      <c r="V870" s="2">
        <v>2.9789467592592593E-3</v>
      </c>
      <c r="W870" t="s">
        <v>3968</v>
      </c>
      <c r="Y870" t="s">
        <v>7153</v>
      </c>
      <c r="Z870" t="s">
        <v>5127</v>
      </c>
    </row>
    <row r="871" spans="1:26">
      <c r="A871">
        <v>85</v>
      </c>
      <c r="B871">
        <v>2</v>
      </c>
      <c r="C871">
        <v>33</v>
      </c>
      <c r="D871" s="1" t="s">
        <v>7209</v>
      </c>
      <c r="E871">
        <v>0</v>
      </c>
      <c r="G871" s="1" t="s">
        <v>7210</v>
      </c>
      <c r="H871" s="4">
        <f>LEN(G871)-LEN(SUBSTITUTE(G871,":",""))</f>
        <v>1</v>
      </c>
      <c r="I871">
        <v>0</v>
      </c>
      <c r="J871" s="2">
        <v>1.1092708333333334E-3</v>
      </c>
      <c r="K871">
        <v>0</v>
      </c>
      <c r="L871" s="2">
        <v>1.3050925925925927E-3</v>
      </c>
      <c r="M871">
        <v>0</v>
      </c>
      <c r="N871">
        <v>118.6</v>
      </c>
      <c r="O871" s="2">
        <v>0.13896263888888891</v>
      </c>
      <c r="P871" s="2">
        <v>0.51396263888888882</v>
      </c>
      <c r="Q871" s="2">
        <v>2.3741666666666668E-3</v>
      </c>
      <c r="R871" s="2">
        <v>1.1092708333333334E-3</v>
      </c>
      <c r="S871" s="2">
        <v>1.3050925925925927E-3</v>
      </c>
      <c r="T871">
        <v>275.3</v>
      </c>
      <c r="U871" t="s">
        <v>7152</v>
      </c>
      <c r="V871" s="2">
        <v>2.019236111111111E-3</v>
      </c>
      <c r="W871" t="s">
        <v>3968</v>
      </c>
      <c r="Y871" t="s">
        <v>7153</v>
      </c>
      <c r="Z871" t="s">
        <v>5127</v>
      </c>
    </row>
    <row r="872" spans="1:26">
      <c r="A872">
        <v>85</v>
      </c>
      <c r="B872">
        <v>1</v>
      </c>
      <c r="C872">
        <v>40</v>
      </c>
      <c r="D872" s="1" t="s">
        <v>7219</v>
      </c>
      <c r="E872">
        <v>0</v>
      </c>
      <c r="G872" s="1" t="s">
        <v>7220</v>
      </c>
      <c r="H872" s="4">
        <f>LEN(G872)-LEN(SUBSTITUTE(G872,":",""))</f>
        <v>1</v>
      </c>
      <c r="I872">
        <v>0</v>
      </c>
      <c r="J872" s="2">
        <v>1.1096180555555555E-3</v>
      </c>
      <c r="K872">
        <v>0</v>
      </c>
      <c r="L872" s="2">
        <v>1.3300810185185184E-3</v>
      </c>
      <c r="M872">
        <v>0</v>
      </c>
      <c r="N872">
        <v>87.8</v>
      </c>
      <c r="O872" s="2">
        <v>0.25249026620370368</v>
      </c>
      <c r="P872" s="2">
        <v>0.62749026620370374</v>
      </c>
      <c r="Q872" s="2">
        <v>4.0242592592592587E-3</v>
      </c>
      <c r="R872" s="2">
        <v>1.1096180555555555E-3</v>
      </c>
      <c r="S872" s="2">
        <v>1.3300810185185184E-3</v>
      </c>
      <c r="T872">
        <v>278.8</v>
      </c>
      <c r="U872" t="s">
        <v>7166</v>
      </c>
      <c r="V872" s="2">
        <v>3.3544560185185183E-3</v>
      </c>
      <c r="W872" t="s">
        <v>3968</v>
      </c>
      <c r="Y872" t="s">
        <v>7153</v>
      </c>
      <c r="Z872" t="s">
        <v>5127</v>
      </c>
    </row>
    <row r="873" spans="1:26">
      <c r="A873">
        <v>85</v>
      </c>
      <c r="B873">
        <v>3</v>
      </c>
      <c r="C873">
        <v>50</v>
      </c>
      <c r="D873" s="1" t="s">
        <v>7238</v>
      </c>
      <c r="E873">
        <v>0</v>
      </c>
      <c r="G873" s="1" t="s">
        <v>7239</v>
      </c>
      <c r="H873" s="4">
        <f>LEN(G873)-LEN(SUBSTITUTE(G873,":",""))</f>
        <v>1</v>
      </c>
      <c r="I873">
        <v>0</v>
      </c>
      <c r="J873" s="2">
        <v>1.0843171296296297E-3</v>
      </c>
      <c r="K873">
        <v>0</v>
      </c>
      <c r="L873" s="2">
        <v>1.2965162037037036E-3</v>
      </c>
      <c r="M873">
        <v>0</v>
      </c>
      <c r="N873">
        <v>59.7</v>
      </c>
      <c r="O873" s="2">
        <v>0.28837949074074071</v>
      </c>
      <c r="P873" s="2">
        <v>0.66337949074074076</v>
      </c>
      <c r="Q873" s="2">
        <v>7.1349652777777774E-3</v>
      </c>
      <c r="R873" s="2">
        <v>1.0843171296296297E-3</v>
      </c>
      <c r="S873" s="2">
        <v>1.2965162037037036E-3</v>
      </c>
      <c r="T873">
        <v>283.2</v>
      </c>
      <c r="U873" t="s">
        <v>7190</v>
      </c>
      <c r="V873" s="2">
        <v>6.8254976851851853E-3</v>
      </c>
      <c r="W873" t="s">
        <v>3968</v>
      </c>
      <c r="Y873" t="s">
        <v>7153</v>
      </c>
      <c r="Z873" t="s">
        <v>5127</v>
      </c>
    </row>
    <row r="874" spans="1:26">
      <c r="A874">
        <v>85</v>
      </c>
      <c r="B874">
        <v>3</v>
      </c>
      <c r="C874">
        <v>55</v>
      </c>
      <c r="D874" s="1" t="s">
        <v>7246</v>
      </c>
      <c r="E874">
        <v>0</v>
      </c>
      <c r="G874" s="1" t="s">
        <v>7247</v>
      </c>
      <c r="H874" s="4">
        <f>LEN(G874)-LEN(SUBSTITUTE(G874,":",""))</f>
        <v>1</v>
      </c>
      <c r="I874">
        <v>0</v>
      </c>
      <c r="J874" s="2">
        <v>1.0700462962962962E-3</v>
      </c>
      <c r="K874">
        <v>0</v>
      </c>
      <c r="L874" s="2">
        <v>1.2896527777777778E-3</v>
      </c>
      <c r="M874">
        <v>0</v>
      </c>
      <c r="N874">
        <v>180.6</v>
      </c>
      <c r="O874" s="2">
        <v>0.30272329861111108</v>
      </c>
      <c r="P874" s="2">
        <v>0.67772329861111114</v>
      </c>
      <c r="Q874" s="2">
        <v>7.8388888888888898E-4</v>
      </c>
      <c r="R874" s="2">
        <v>1.0700462962962962E-3</v>
      </c>
      <c r="S874" s="2">
        <v>1.2896527777777778E-3</v>
      </c>
      <c r="T874">
        <v>271.10000000000002</v>
      </c>
      <c r="U874" t="s">
        <v>7190</v>
      </c>
      <c r="W874" t="s">
        <v>3968</v>
      </c>
      <c r="Y874" t="s">
        <v>7153</v>
      </c>
      <c r="Z874" t="s">
        <v>5127</v>
      </c>
    </row>
    <row r="875" spans="1:26">
      <c r="A875">
        <v>85</v>
      </c>
      <c r="B875">
        <v>2</v>
      </c>
      <c r="C875">
        <v>61</v>
      </c>
      <c r="D875" s="1" t="s">
        <v>7255</v>
      </c>
      <c r="E875">
        <v>0</v>
      </c>
      <c r="G875" s="1" t="s">
        <v>7256</v>
      </c>
      <c r="H875" s="4">
        <f>LEN(G875)-LEN(SUBSTITUTE(G875,":",""))</f>
        <v>1</v>
      </c>
      <c r="I875">
        <v>0</v>
      </c>
      <c r="J875" s="2">
        <v>1.0864699074074073E-3</v>
      </c>
      <c r="K875">
        <v>0</v>
      </c>
      <c r="L875" s="2">
        <v>1.297372685185185E-3</v>
      </c>
      <c r="M875">
        <v>0</v>
      </c>
      <c r="N875">
        <v>100.7</v>
      </c>
      <c r="O875" s="2">
        <v>0.32333225694444445</v>
      </c>
      <c r="P875" s="2">
        <v>0.69833225694444445</v>
      </c>
      <c r="Q875" s="2">
        <v>3.2565509259259262E-3</v>
      </c>
      <c r="R875" s="2">
        <v>1.0864699074074073E-3</v>
      </c>
      <c r="S875" s="2">
        <v>1.297372685185185E-3</v>
      </c>
      <c r="T875">
        <v>286.2</v>
      </c>
      <c r="U875" t="s">
        <v>7152</v>
      </c>
      <c r="V875" s="2">
        <v>2.9175347222222224E-3</v>
      </c>
      <c r="W875" t="s">
        <v>3968</v>
      </c>
      <c r="Y875" t="s">
        <v>7153</v>
      </c>
      <c r="Z875" t="s">
        <v>5127</v>
      </c>
    </row>
    <row r="876" spans="1:26">
      <c r="A876">
        <v>85</v>
      </c>
      <c r="B876">
        <v>2</v>
      </c>
      <c r="C876">
        <v>65</v>
      </c>
      <c r="D876" s="1" t="s">
        <v>7262</v>
      </c>
      <c r="E876">
        <v>0</v>
      </c>
      <c r="F876" t="s">
        <v>34</v>
      </c>
      <c r="G876" s="1" t="s">
        <v>7263</v>
      </c>
      <c r="H876" s="4">
        <f>LEN(G876)-LEN(SUBSTITUTE(G876,":",""))</f>
        <v>1</v>
      </c>
      <c r="I876">
        <v>0</v>
      </c>
      <c r="J876" s="2">
        <v>1.6915740740740739E-3</v>
      </c>
      <c r="K876">
        <v>0</v>
      </c>
      <c r="L876" s="2">
        <v>1.8094791666666665E-3</v>
      </c>
      <c r="M876">
        <v>0</v>
      </c>
      <c r="N876">
        <v>49.8</v>
      </c>
      <c r="O876" s="2">
        <v>0.34348275462962968</v>
      </c>
      <c r="P876" s="2">
        <v>0.71848275462962963</v>
      </c>
      <c r="Q876" s="2">
        <v>7.8963541666666661E-3</v>
      </c>
      <c r="R876" s="2">
        <v>1.6915740740740739E-3</v>
      </c>
      <c r="S876" s="2">
        <v>1.8094791666666665E-3</v>
      </c>
      <c r="T876">
        <v>92</v>
      </c>
      <c r="U876" t="s">
        <v>7152</v>
      </c>
      <c r="V876" s="2">
        <v>7.4829166666666664E-3</v>
      </c>
      <c r="W876" t="s">
        <v>3968</v>
      </c>
      <c r="Y876" t="s">
        <v>7153</v>
      </c>
      <c r="Z876" t="s">
        <v>5127</v>
      </c>
    </row>
    <row r="877" spans="1:26">
      <c r="A877">
        <v>85</v>
      </c>
      <c r="B877">
        <v>2</v>
      </c>
      <c r="C877">
        <v>66</v>
      </c>
      <c r="D877" s="1" t="s">
        <v>7264</v>
      </c>
      <c r="E877">
        <v>0</v>
      </c>
      <c r="F877" t="s">
        <v>34</v>
      </c>
      <c r="G877" s="1" t="s">
        <v>7265</v>
      </c>
      <c r="H877" s="4">
        <f>LEN(G877)-LEN(SUBSTITUTE(G877,":",""))</f>
        <v>1</v>
      </c>
      <c r="I877">
        <v>0</v>
      </c>
      <c r="J877" s="2">
        <v>1.1190393518518517E-3</v>
      </c>
      <c r="K877">
        <v>0</v>
      </c>
      <c r="L877" s="2">
        <v>1.8166435185185184E-3</v>
      </c>
      <c r="M877">
        <v>0</v>
      </c>
      <c r="N877">
        <v>142.30000000000001</v>
      </c>
      <c r="O877" s="2">
        <v>0.34747341435185186</v>
      </c>
      <c r="P877" s="2">
        <v>0.72247341435185186</v>
      </c>
      <c r="Q877" s="2">
        <v>1.0549768518518519E-3</v>
      </c>
      <c r="R877" s="2">
        <v>1.1190393518518517E-3</v>
      </c>
      <c r="S877" s="2">
        <v>1.8166435185185184E-3</v>
      </c>
      <c r="T877">
        <v>271.10000000000002</v>
      </c>
      <c r="U877" t="s">
        <v>7152</v>
      </c>
      <c r="V877" s="2">
        <v>7.0083333333333336E-4</v>
      </c>
      <c r="W877" t="s">
        <v>3968</v>
      </c>
      <c r="Y877" t="s">
        <v>7153</v>
      </c>
      <c r="Z877" t="s">
        <v>5127</v>
      </c>
    </row>
    <row r="878" spans="1:26">
      <c r="A878">
        <v>86</v>
      </c>
      <c r="B878">
        <v>2</v>
      </c>
      <c r="C878">
        <v>1</v>
      </c>
      <c r="D878" s="1" t="s">
        <v>7266</v>
      </c>
      <c r="E878">
        <v>0</v>
      </c>
      <c r="F878" t="s">
        <v>34</v>
      </c>
      <c r="G878" s="1" t="s">
        <v>7267</v>
      </c>
      <c r="H878" s="4">
        <f>LEN(G878)-LEN(SUBSTITUTE(G878,":",""))</f>
        <v>1</v>
      </c>
      <c r="I878">
        <v>0</v>
      </c>
      <c r="J878" s="2">
        <v>1.1665046296296295E-3</v>
      </c>
      <c r="K878">
        <v>0</v>
      </c>
      <c r="L878" s="2">
        <v>1.5504745370370368E-3</v>
      </c>
      <c r="M878">
        <v>0</v>
      </c>
      <c r="N878">
        <v>161.9</v>
      </c>
      <c r="O878" s="2">
        <v>3.4703819444444443E-3</v>
      </c>
      <c r="P878" s="2">
        <v>0.37847038194444443</v>
      </c>
      <c r="Q878" s="2">
        <v>7.5340277777777775E-4</v>
      </c>
      <c r="R878" s="2">
        <v>1.1665046296296295E-3</v>
      </c>
      <c r="S878" s="2">
        <v>1.5504745370370368E-3</v>
      </c>
      <c r="T878">
        <v>215.1</v>
      </c>
      <c r="U878" t="s">
        <v>7268</v>
      </c>
      <c r="V878" s="2">
        <v>2.5305555555555557E-4</v>
      </c>
      <c r="W878" t="s">
        <v>3968</v>
      </c>
      <c r="Y878" t="s">
        <v>7269</v>
      </c>
      <c r="Z878" t="s">
        <v>4127</v>
      </c>
    </row>
    <row r="879" spans="1:26">
      <c r="A879">
        <v>86</v>
      </c>
      <c r="B879">
        <v>2</v>
      </c>
      <c r="C879">
        <v>2</v>
      </c>
      <c r="D879" s="1" t="s">
        <v>7270</v>
      </c>
      <c r="E879">
        <v>0</v>
      </c>
      <c r="G879" s="1" t="s">
        <v>7271</v>
      </c>
      <c r="H879" s="4">
        <f>LEN(G879)-LEN(SUBSTITUTE(G879,":",""))</f>
        <v>1</v>
      </c>
      <c r="I879">
        <v>0</v>
      </c>
      <c r="J879" s="2">
        <v>1.0915046296296296E-3</v>
      </c>
      <c r="K879">
        <v>0</v>
      </c>
      <c r="L879" s="2">
        <v>1.3008680555555555E-3</v>
      </c>
      <c r="M879">
        <v>0</v>
      </c>
      <c r="N879">
        <v>75</v>
      </c>
      <c r="O879" s="2">
        <v>1.1045127314814815E-2</v>
      </c>
      <c r="P879" s="2">
        <v>0.38604512731481483</v>
      </c>
      <c r="Q879" s="2">
        <v>5.1823726851851848E-3</v>
      </c>
      <c r="R879" s="2">
        <v>1.0915046296296296E-3</v>
      </c>
      <c r="S879" s="2">
        <v>1.3008680555555555E-3</v>
      </c>
      <c r="T879">
        <v>283.89999999999998</v>
      </c>
      <c r="U879" t="s">
        <v>7268</v>
      </c>
      <c r="V879" s="2">
        <v>4.9470138888888888E-3</v>
      </c>
      <c r="W879" t="s">
        <v>3968</v>
      </c>
      <c r="Y879" t="s">
        <v>7269</v>
      </c>
      <c r="Z879" t="s">
        <v>4127</v>
      </c>
    </row>
    <row r="880" spans="1:26">
      <c r="A880">
        <v>86</v>
      </c>
      <c r="B880">
        <v>1</v>
      </c>
      <c r="C880">
        <v>5</v>
      </c>
      <c r="D880" s="1" t="s">
        <v>7276</v>
      </c>
      <c r="E880">
        <v>0</v>
      </c>
      <c r="G880" s="1" t="s">
        <v>7277</v>
      </c>
      <c r="H880" s="4">
        <f>LEN(G880)-LEN(SUBSTITUTE(G880,":",""))</f>
        <v>1</v>
      </c>
      <c r="I880">
        <v>0</v>
      </c>
      <c r="J880" s="2">
        <v>1.1590856481481482E-3</v>
      </c>
      <c r="K880">
        <v>0</v>
      </c>
      <c r="L880" s="2">
        <v>1.3969791666666668E-3</v>
      </c>
      <c r="M880">
        <v>0</v>
      </c>
      <c r="N880">
        <v>49.2</v>
      </c>
      <c r="O880" s="2">
        <v>2.833216435185185E-2</v>
      </c>
      <c r="P880" s="2">
        <v>0.40333216435185187</v>
      </c>
      <c r="Q880" s="2">
        <v>8.9735069444444437E-3</v>
      </c>
      <c r="R880" s="2">
        <v>1.1590856481481482E-3</v>
      </c>
      <c r="S880" s="2">
        <v>1.3969791666666668E-3</v>
      </c>
      <c r="T880">
        <v>237.2</v>
      </c>
      <c r="U880" t="s">
        <v>7278</v>
      </c>
      <c r="V880" s="2">
        <v>8.6031712962962963E-3</v>
      </c>
      <c r="W880" t="s">
        <v>3968</v>
      </c>
      <c r="Y880" t="s">
        <v>7269</v>
      </c>
      <c r="Z880" t="s">
        <v>4127</v>
      </c>
    </row>
    <row r="881" spans="1:26">
      <c r="A881">
        <v>86</v>
      </c>
      <c r="B881">
        <v>3</v>
      </c>
      <c r="C881">
        <v>9</v>
      </c>
      <c r="D881" s="1" t="s">
        <v>7284</v>
      </c>
      <c r="E881">
        <v>0</v>
      </c>
      <c r="G881" s="1" t="s">
        <v>7285</v>
      </c>
      <c r="H881" s="4">
        <f>LEN(G881)-LEN(SUBSTITUTE(G881,":",""))</f>
        <v>1</v>
      </c>
      <c r="I881">
        <v>0</v>
      </c>
      <c r="J881" s="2">
        <v>1.1291203703703704E-3</v>
      </c>
      <c r="K881">
        <v>0</v>
      </c>
      <c r="L881" s="2">
        <v>1.3511805555555553E-3</v>
      </c>
      <c r="M881">
        <v>0</v>
      </c>
      <c r="N881">
        <v>52.9</v>
      </c>
      <c r="O881" s="2">
        <v>4.7979305555555553E-2</v>
      </c>
      <c r="P881" s="2">
        <v>0.42297930555555557</v>
      </c>
      <c r="Q881" s="2">
        <v>8.2438541666666667E-3</v>
      </c>
      <c r="R881" s="2">
        <v>1.1291203703703704E-3</v>
      </c>
      <c r="S881" s="2">
        <v>1.3511805555555553E-3</v>
      </c>
      <c r="T881">
        <v>278.8</v>
      </c>
      <c r="U881" t="s">
        <v>7286</v>
      </c>
      <c r="V881" s="2">
        <v>7.9135995370370367E-3</v>
      </c>
      <c r="W881" t="s">
        <v>3968</v>
      </c>
      <c r="Y881" t="s">
        <v>7269</v>
      </c>
      <c r="Z881" t="s">
        <v>4127</v>
      </c>
    </row>
    <row r="882" spans="1:26">
      <c r="A882">
        <v>86</v>
      </c>
      <c r="B882">
        <v>1</v>
      </c>
      <c r="C882">
        <v>14</v>
      </c>
      <c r="D882" s="1" t="s">
        <v>7293</v>
      </c>
      <c r="E882">
        <v>0</v>
      </c>
      <c r="G882" s="1" t="s">
        <v>7294</v>
      </c>
      <c r="H882" s="4">
        <f>LEN(G882)-LEN(SUBSTITUTE(G882,":",""))</f>
        <v>1</v>
      </c>
      <c r="I882">
        <v>0</v>
      </c>
      <c r="J882" s="2">
        <v>1.1169675925925926E-3</v>
      </c>
      <c r="K882">
        <v>0</v>
      </c>
      <c r="L882" s="2">
        <v>1.3385648148148148E-3</v>
      </c>
      <c r="M882">
        <v>0</v>
      </c>
      <c r="N882">
        <v>59.1</v>
      </c>
      <c r="O882" s="2">
        <v>6.9119386574074071E-2</v>
      </c>
      <c r="P882" s="2">
        <v>0.44411938657407407</v>
      </c>
      <c r="Q882" s="2">
        <v>7.1585995370370371E-3</v>
      </c>
      <c r="R882" s="2">
        <v>1.1169675925925926E-3</v>
      </c>
      <c r="S882" s="2">
        <v>1.3385648148148148E-3</v>
      </c>
      <c r="T882">
        <v>281</v>
      </c>
      <c r="U882" t="s">
        <v>7278</v>
      </c>
      <c r="V882" s="2">
        <v>6.8087037037037031E-3</v>
      </c>
      <c r="W882" t="s">
        <v>3968</v>
      </c>
      <c r="Y882" t="s">
        <v>7269</v>
      </c>
      <c r="Z882" t="s">
        <v>4127</v>
      </c>
    </row>
    <row r="883" spans="1:26">
      <c r="A883">
        <v>86</v>
      </c>
      <c r="B883">
        <v>2</v>
      </c>
      <c r="C883">
        <v>19</v>
      </c>
      <c r="D883" s="1" t="s">
        <v>7299</v>
      </c>
      <c r="E883">
        <v>0</v>
      </c>
      <c r="G883" s="1" t="s">
        <v>7300</v>
      </c>
      <c r="H883" s="4">
        <f>LEN(G883)-LEN(SUBSTITUTE(G883,":",""))</f>
        <v>1</v>
      </c>
      <c r="I883">
        <v>0</v>
      </c>
      <c r="J883" s="2">
        <v>1.1031828703703703E-3</v>
      </c>
      <c r="K883">
        <v>0</v>
      </c>
      <c r="L883" s="2">
        <v>1.3100925925925927E-3</v>
      </c>
      <c r="M883">
        <v>0</v>
      </c>
      <c r="N883">
        <v>62.6</v>
      </c>
      <c r="O883" s="2">
        <v>9.1563240740740737E-2</v>
      </c>
      <c r="P883" s="2">
        <v>0.46656324074074074</v>
      </c>
      <c r="Q883" s="2">
        <v>6.6582870370370381E-3</v>
      </c>
      <c r="R883" s="2">
        <v>1.1031828703703703E-3</v>
      </c>
      <c r="S883" s="2">
        <v>1.3100925925925927E-3</v>
      </c>
      <c r="T883">
        <v>280.3</v>
      </c>
      <c r="U883" t="s">
        <v>7268</v>
      </c>
      <c r="V883" s="2">
        <v>6.2925115740740736E-3</v>
      </c>
      <c r="W883" t="s">
        <v>3968</v>
      </c>
      <c r="Y883" t="s">
        <v>7269</v>
      </c>
      <c r="Z883" t="s">
        <v>4127</v>
      </c>
    </row>
    <row r="884" spans="1:26">
      <c r="A884">
        <v>86</v>
      </c>
      <c r="B884">
        <v>2</v>
      </c>
      <c r="C884">
        <v>21</v>
      </c>
      <c r="D884" s="1" t="s">
        <v>7303</v>
      </c>
      <c r="E884">
        <v>0</v>
      </c>
      <c r="G884" s="1" t="s">
        <v>7304</v>
      </c>
      <c r="H884" s="4">
        <f>LEN(G884)-LEN(SUBSTITUTE(G884,":",""))</f>
        <v>1</v>
      </c>
      <c r="I884">
        <v>0</v>
      </c>
      <c r="J884" s="2">
        <v>1.0812962962962961E-3</v>
      </c>
      <c r="K884">
        <v>0</v>
      </c>
      <c r="L884" s="2">
        <v>1.2928819444444444E-3</v>
      </c>
      <c r="M884">
        <v>0</v>
      </c>
      <c r="N884">
        <v>90.7</v>
      </c>
      <c r="O884" s="2">
        <v>0.10075296296296297</v>
      </c>
      <c r="P884" s="2">
        <v>0.47575296296296293</v>
      </c>
      <c r="Q884" s="2">
        <v>3.8853819444444443E-3</v>
      </c>
      <c r="R884" s="2">
        <v>1.0812962962962961E-3</v>
      </c>
      <c r="S884" s="2">
        <v>1.2928819444444444E-3</v>
      </c>
      <c r="T884">
        <v>281.7</v>
      </c>
      <c r="U884" t="s">
        <v>7268</v>
      </c>
      <c r="V884" s="2">
        <v>3.5638773148148149E-3</v>
      </c>
      <c r="W884" t="s">
        <v>3968</v>
      </c>
      <c r="Y884" t="s">
        <v>7269</v>
      </c>
      <c r="Z884" t="s">
        <v>4127</v>
      </c>
    </row>
    <row r="885" spans="1:26">
      <c r="A885">
        <v>86</v>
      </c>
      <c r="B885">
        <v>2</v>
      </c>
      <c r="C885">
        <v>23</v>
      </c>
      <c r="D885" s="1" t="s">
        <v>7307</v>
      </c>
      <c r="E885">
        <v>0</v>
      </c>
      <c r="G885" s="1" t="s">
        <v>7308</v>
      </c>
      <c r="H885" s="4">
        <f>LEN(G885)-LEN(SUBSTITUTE(G885,":",""))</f>
        <v>1</v>
      </c>
      <c r="I885">
        <v>0</v>
      </c>
      <c r="J885" s="2">
        <v>1.0952430555555557E-3</v>
      </c>
      <c r="K885">
        <v>0</v>
      </c>
      <c r="L885" s="2">
        <v>1.3017592592592592E-3</v>
      </c>
      <c r="M885">
        <v>0</v>
      </c>
      <c r="N885">
        <v>111</v>
      </c>
      <c r="O885" s="2">
        <v>0.10875253472222222</v>
      </c>
      <c r="P885" s="2">
        <v>0.48375253472222224</v>
      </c>
      <c r="Q885" s="2">
        <v>2.7171064814814818E-3</v>
      </c>
      <c r="R885" s="2">
        <v>1.0952430555555557E-3</v>
      </c>
      <c r="S885" s="2">
        <v>1.3017592592592592E-3</v>
      </c>
      <c r="T885">
        <v>269.8</v>
      </c>
      <c r="U885" t="s">
        <v>7268</v>
      </c>
      <c r="V885" s="2">
        <v>2.4044097222222223E-3</v>
      </c>
      <c r="W885" t="s">
        <v>3968</v>
      </c>
      <c r="Y885" t="s">
        <v>7269</v>
      </c>
      <c r="Z885" t="s">
        <v>4127</v>
      </c>
    </row>
    <row r="886" spans="1:26">
      <c r="A886">
        <v>86</v>
      </c>
      <c r="B886">
        <v>1</v>
      </c>
      <c r="C886">
        <v>25</v>
      </c>
      <c r="D886" s="1" t="s">
        <v>7311</v>
      </c>
      <c r="E886">
        <v>0</v>
      </c>
      <c r="G886" s="1" t="s">
        <v>7312</v>
      </c>
      <c r="H886" s="4">
        <f>LEN(G886)-LEN(SUBSTITUTE(G886,":",""))</f>
        <v>1</v>
      </c>
      <c r="I886">
        <v>0</v>
      </c>
      <c r="J886" s="2">
        <v>1.1225578703703703E-3</v>
      </c>
      <c r="K886">
        <v>0</v>
      </c>
      <c r="L886" s="2">
        <v>1.3357175925925926E-3</v>
      </c>
      <c r="M886">
        <v>0</v>
      </c>
      <c r="N886">
        <v>91.4</v>
      </c>
      <c r="O886" s="2">
        <v>0.11787942129629629</v>
      </c>
      <c r="P886" s="2">
        <v>0.49287942129629631</v>
      </c>
      <c r="Q886" s="2">
        <v>3.7516782407407408E-3</v>
      </c>
      <c r="R886" s="2">
        <v>1.1225578703703703E-3</v>
      </c>
      <c r="S886" s="2">
        <v>1.3357175925925926E-3</v>
      </c>
      <c r="T886">
        <v>265.10000000000002</v>
      </c>
      <c r="U886" t="s">
        <v>7278</v>
      </c>
      <c r="V886" s="2">
        <v>3.4038657407407407E-3</v>
      </c>
      <c r="W886" t="s">
        <v>3968</v>
      </c>
      <c r="Y886" t="s">
        <v>7269</v>
      </c>
      <c r="Z886" t="s">
        <v>4127</v>
      </c>
    </row>
    <row r="887" spans="1:26">
      <c r="A887">
        <v>86</v>
      </c>
      <c r="B887">
        <v>3</v>
      </c>
      <c r="C887">
        <v>44</v>
      </c>
      <c r="D887" s="1" t="s">
        <v>7345</v>
      </c>
      <c r="E887">
        <v>0</v>
      </c>
      <c r="G887" s="1" t="s">
        <v>7346</v>
      </c>
      <c r="H887" s="4">
        <f>LEN(G887)-LEN(SUBSTITUTE(G887,":",""))</f>
        <v>1</v>
      </c>
      <c r="I887">
        <v>0</v>
      </c>
      <c r="J887" s="2">
        <v>2.2250115740740741E-3</v>
      </c>
      <c r="K887">
        <v>0</v>
      </c>
      <c r="L887" s="2">
        <v>2.3226388888888888E-3</v>
      </c>
      <c r="M887">
        <v>0</v>
      </c>
      <c r="N887">
        <v>105.8</v>
      </c>
      <c r="O887" s="2">
        <v>0.23117780092592591</v>
      </c>
      <c r="P887" s="2">
        <v>0.60617780092592588</v>
      </c>
      <c r="Q887" s="2">
        <v>8.1788194444444443E-4</v>
      </c>
      <c r="R887" s="2">
        <v>2.2250115740740741E-3</v>
      </c>
      <c r="S887" s="2">
        <v>2.3226388888888888E-3</v>
      </c>
      <c r="T887">
        <v>98.1</v>
      </c>
      <c r="U887" t="s">
        <v>7286</v>
      </c>
      <c r="W887" t="s">
        <v>3968</v>
      </c>
      <c r="Y887" t="s">
        <v>7269</v>
      </c>
      <c r="Z887" t="s">
        <v>4127</v>
      </c>
    </row>
    <row r="888" spans="1:26">
      <c r="A888">
        <v>86</v>
      </c>
      <c r="B888">
        <v>3</v>
      </c>
      <c r="C888">
        <v>45</v>
      </c>
      <c r="D888" s="1" t="s">
        <v>7347</v>
      </c>
      <c r="E888">
        <v>0</v>
      </c>
      <c r="G888" s="1" t="s">
        <v>7348</v>
      </c>
      <c r="H888" s="4">
        <f>LEN(G888)-LEN(SUBSTITUTE(G888,":",""))</f>
        <v>1</v>
      </c>
      <c r="I888">
        <v>0</v>
      </c>
      <c r="J888" s="2">
        <v>1.5488541666666669E-3</v>
      </c>
      <c r="K888">
        <v>0</v>
      </c>
      <c r="L888" s="2">
        <v>1.310902777777778E-3</v>
      </c>
      <c r="M888">
        <v>0</v>
      </c>
      <c r="N888">
        <v>155</v>
      </c>
      <c r="O888" s="2">
        <v>0.23484127314814815</v>
      </c>
      <c r="P888" s="2">
        <v>0.60984127314814818</v>
      </c>
      <c r="Q888" s="2">
        <v>8.0371527777777787E-4</v>
      </c>
      <c r="R888" s="2">
        <v>1.5488541666666669E-3</v>
      </c>
      <c r="S888" s="2">
        <v>1.310902777777778E-3</v>
      </c>
      <c r="T888">
        <v>128.5</v>
      </c>
      <c r="U888" t="s">
        <v>7286</v>
      </c>
      <c r="W888" t="s">
        <v>3968</v>
      </c>
      <c r="Y888" t="s">
        <v>7269</v>
      </c>
      <c r="Z888" t="s">
        <v>4127</v>
      </c>
    </row>
    <row r="889" spans="1:26">
      <c r="A889">
        <v>86</v>
      </c>
      <c r="B889">
        <v>2</v>
      </c>
      <c r="C889">
        <v>51</v>
      </c>
      <c r="D889" s="1" t="s">
        <v>7356</v>
      </c>
      <c r="E889">
        <v>0</v>
      </c>
      <c r="G889" s="1" t="s">
        <v>7357</v>
      </c>
      <c r="H889" s="4">
        <f>LEN(G889)-LEN(SUBSTITUTE(G889,":",""))</f>
        <v>1</v>
      </c>
      <c r="I889">
        <v>0</v>
      </c>
      <c r="J889" s="2">
        <v>1.0796064814814815E-3</v>
      </c>
      <c r="K889">
        <v>0</v>
      </c>
      <c r="L889" s="2">
        <v>1.2967129629629628E-3</v>
      </c>
      <c r="M889">
        <v>0</v>
      </c>
      <c r="N889">
        <v>27.9</v>
      </c>
      <c r="O889" s="2">
        <v>0.27097918981481478</v>
      </c>
      <c r="P889" s="2">
        <v>0.64597918981481484</v>
      </c>
      <c r="Q889" s="2">
        <v>1.7985844907407407E-2</v>
      </c>
      <c r="R889" s="2">
        <v>1.0796064814814815E-3</v>
      </c>
      <c r="S889" s="2">
        <v>1.2967129629629628E-3</v>
      </c>
      <c r="T889">
        <v>281</v>
      </c>
      <c r="U889" t="s">
        <v>7268</v>
      </c>
      <c r="V889" s="2">
        <v>1.7668495370370369E-2</v>
      </c>
      <c r="W889" t="s">
        <v>3968</v>
      </c>
      <c r="Y889" t="s">
        <v>7269</v>
      </c>
      <c r="Z889" t="s">
        <v>4127</v>
      </c>
    </row>
    <row r="890" spans="1:26">
      <c r="A890">
        <v>86</v>
      </c>
      <c r="B890">
        <v>2</v>
      </c>
      <c r="C890">
        <v>54</v>
      </c>
      <c r="D890" s="1" t="s">
        <v>7360</v>
      </c>
      <c r="E890">
        <v>0</v>
      </c>
      <c r="G890" s="1" t="s">
        <v>7361</v>
      </c>
      <c r="H890" s="4">
        <f>LEN(G890)-LEN(SUBSTITUTE(G890,":",""))</f>
        <v>1</v>
      </c>
      <c r="I890">
        <v>0</v>
      </c>
      <c r="J890" s="2">
        <v>1.1325578703703704E-3</v>
      </c>
      <c r="K890">
        <v>0</v>
      </c>
      <c r="L890" s="2">
        <v>1.3308333333333332E-3</v>
      </c>
      <c r="M890">
        <v>0</v>
      </c>
      <c r="N890">
        <v>100.4</v>
      </c>
      <c r="O890" s="2">
        <v>0.28230724537037039</v>
      </c>
      <c r="P890" s="2">
        <v>0.65730724537037044</v>
      </c>
      <c r="Q890" s="2">
        <v>3.1917939814814812E-3</v>
      </c>
      <c r="R890" s="2">
        <v>1.1325578703703704E-3</v>
      </c>
      <c r="S890" s="2">
        <v>1.3308333333333332E-3</v>
      </c>
      <c r="T890">
        <v>286.2</v>
      </c>
      <c r="U890" t="s">
        <v>7268</v>
      </c>
      <c r="V890" s="2">
        <v>2.8594212962962961E-3</v>
      </c>
      <c r="W890" t="s">
        <v>3968</v>
      </c>
      <c r="Y890" t="s">
        <v>7269</v>
      </c>
      <c r="Z890" t="s">
        <v>4127</v>
      </c>
    </row>
    <row r="891" spans="1:26">
      <c r="A891">
        <v>86</v>
      </c>
      <c r="B891">
        <v>2</v>
      </c>
      <c r="C891">
        <v>56</v>
      </c>
      <c r="D891" s="1" t="s">
        <v>7364</v>
      </c>
      <c r="E891">
        <v>0</v>
      </c>
      <c r="G891" s="1" t="s">
        <v>7365</v>
      </c>
      <c r="H891" s="4">
        <f>LEN(G891)-LEN(SUBSTITUTE(G891,":",""))</f>
        <v>1</v>
      </c>
      <c r="I891">
        <v>0</v>
      </c>
      <c r="J891" s="2">
        <v>1.0702430555555556E-3</v>
      </c>
      <c r="K891">
        <v>0</v>
      </c>
      <c r="L891" s="2">
        <v>1.2787962962962963E-3</v>
      </c>
      <c r="M891">
        <v>0</v>
      </c>
      <c r="N891">
        <v>105.7</v>
      </c>
      <c r="O891" s="2">
        <v>0.29054929398148149</v>
      </c>
      <c r="P891" s="2">
        <v>0.66554929398148144</v>
      </c>
      <c r="Q891" s="2">
        <v>3.022465277777778E-3</v>
      </c>
      <c r="R891" s="2">
        <v>1.0702430555555556E-3</v>
      </c>
      <c r="S891" s="2">
        <v>1.2787962962962963E-3</v>
      </c>
      <c r="T891">
        <v>283.89999999999998</v>
      </c>
      <c r="U891" t="s">
        <v>7268</v>
      </c>
      <c r="V891" s="2">
        <v>2.7170949074074077E-3</v>
      </c>
      <c r="W891" t="s">
        <v>3968</v>
      </c>
      <c r="Y891" t="s">
        <v>7269</v>
      </c>
      <c r="Z891" t="s">
        <v>4127</v>
      </c>
    </row>
    <row r="892" spans="1:26">
      <c r="A892">
        <v>86</v>
      </c>
      <c r="B892">
        <v>2</v>
      </c>
      <c r="C892">
        <v>58</v>
      </c>
      <c r="D892" s="1" t="s">
        <v>7368</v>
      </c>
      <c r="E892">
        <v>0</v>
      </c>
      <c r="G892" s="1" t="s">
        <v>7369</v>
      </c>
      <c r="H892" s="4">
        <f>LEN(G892)-LEN(SUBSTITUTE(G892,":",""))</f>
        <v>1</v>
      </c>
      <c r="I892">
        <v>0</v>
      </c>
      <c r="J892" s="2">
        <v>1.0765046296296297E-3</v>
      </c>
      <c r="K892">
        <v>0</v>
      </c>
      <c r="L892" s="2">
        <v>1.2857523148148149E-3</v>
      </c>
      <c r="M892">
        <v>0</v>
      </c>
      <c r="N892">
        <v>167.5</v>
      </c>
      <c r="O892" s="2">
        <v>0.29679512731481483</v>
      </c>
      <c r="P892" s="2">
        <v>0.67179512731481472</v>
      </c>
      <c r="Q892" s="2">
        <v>1.026412037037037E-3</v>
      </c>
      <c r="R892" s="2">
        <v>1.0765046296296297E-3</v>
      </c>
      <c r="S892" s="2">
        <v>1.2857523148148149E-3</v>
      </c>
      <c r="T892">
        <v>281.7</v>
      </c>
      <c r="U892" t="s">
        <v>7268</v>
      </c>
      <c r="V892" s="2">
        <v>6.9908564814814822E-4</v>
      </c>
      <c r="W892" t="s">
        <v>3968</v>
      </c>
      <c r="Y892" t="s">
        <v>7269</v>
      </c>
      <c r="Z892" t="s">
        <v>4127</v>
      </c>
    </row>
    <row r="893" spans="1:26">
      <c r="A893">
        <v>86</v>
      </c>
      <c r="B893">
        <v>2</v>
      </c>
      <c r="C893">
        <v>60</v>
      </c>
      <c r="D893" s="1" t="s">
        <v>7371</v>
      </c>
      <c r="E893">
        <v>0</v>
      </c>
      <c r="F893" t="s">
        <v>34</v>
      </c>
      <c r="G893" s="1" t="s">
        <v>7372</v>
      </c>
      <c r="H893" s="4">
        <f>LEN(G893)-LEN(SUBSTITUTE(G893,":",""))</f>
        <v>1</v>
      </c>
      <c r="I893">
        <v>0</v>
      </c>
      <c r="J893" s="2">
        <v>1.0722337962962962E-3</v>
      </c>
      <c r="K893">
        <v>0</v>
      </c>
      <c r="L893" s="2">
        <v>1.405162037037037E-3</v>
      </c>
      <c r="M893">
        <v>0</v>
      </c>
      <c r="N893">
        <v>174.2</v>
      </c>
      <c r="O893" s="2">
        <v>0.30284760416666667</v>
      </c>
      <c r="P893" s="2">
        <v>0.67784760416666667</v>
      </c>
      <c r="Q893" s="2">
        <v>7.8133101851851844E-4</v>
      </c>
      <c r="R893" s="2">
        <v>1.0722337962962962E-3</v>
      </c>
      <c r="S893" s="2">
        <v>1.405162037037037E-3</v>
      </c>
      <c r="T893">
        <v>280.3</v>
      </c>
      <c r="U893" t="s">
        <v>7268</v>
      </c>
      <c r="W893" t="s">
        <v>3968</v>
      </c>
      <c r="Y893" t="s">
        <v>7269</v>
      </c>
      <c r="Z893" t="s">
        <v>4127</v>
      </c>
    </row>
    <row r="894" spans="1:26">
      <c r="A894">
        <v>86</v>
      </c>
      <c r="B894">
        <v>1</v>
      </c>
      <c r="C894">
        <v>61</v>
      </c>
      <c r="D894" s="1" t="s">
        <v>7373</v>
      </c>
      <c r="E894">
        <v>0</v>
      </c>
      <c r="G894" s="1" t="s">
        <v>7374</v>
      </c>
      <c r="H894" s="4">
        <f>LEN(G894)-LEN(SUBSTITUTE(G894,":",""))</f>
        <v>1</v>
      </c>
      <c r="I894">
        <v>0</v>
      </c>
      <c r="J894" s="2">
        <v>1.1111921296296297E-3</v>
      </c>
      <c r="K894">
        <v>0</v>
      </c>
      <c r="L894" s="2">
        <v>1.3657407407407409E-3</v>
      </c>
      <c r="M894">
        <v>0</v>
      </c>
      <c r="N894">
        <v>132.6</v>
      </c>
      <c r="O894" s="2">
        <v>0.30713033564814812</v>
      </c>
      <c r="P894" s="2">
        <v>0.68213033564814818</v>
      </c>
      <c r="Q894" s="2">
        <v>1.8057986111111113E-3</v>
      </c>
      <c r="R894" s="2">
        <v>1.1111921296296297E-3</v>
      </c>
      <c r="S894" s="2">
        <v>1.3657407407407409E-3</v>
      </c>
      <c r="T894">
        <v>283.89999999999998</v>
      </c>
      <c r="U894" t="s">
        <v>7278</v>
      </c>
      <c r="V894" s="2">
        <v>1.4641898148148147E-3</v>
      </c>
      <c r="W894" t="s">
        <v>3968</v>
      </c>
      <c r="Y894" t="s">
        <v>7269</v>
      </c>
      <c r="Z894" t="s">
        <v>4127</v>
      </c>
    </row>
    <row r="895" spans="1:26">
      <c r="A895">
        <v>86</v>
      </c>
      <c r="B895">
        <v>1</v>
      </c>
      <c r="C895">
        <v>64</v>
      </c>
      <c r="D895" s="1" t="s">
        <v>7379</v>
      </c>
      <c r="E895">
        <v>0</v>
      </c>
      <c r="G895" s="1" t="s">
        <v>7380</v>
      </c>
      <c r="H895" s="4">
        <f>LEN(G895)-LEN(SUBSTITUTE(G895,":",""))</f>
        <v>1</v>
      </c>
      <c r="I895">
        <v>0</v>
      </c>
      <c r="J895" s="2">
        <v>1.7704976851851851E-3</v>
      </c>
      <c r="K895">
        <v>0</v>
      </c>
      <c r="L895" s="2">
        <v>1.3837384259259261E-3</v>
      </c>
      <c r="M895">
        <v>0</v>
      </c>
      <c r="N895">
        <v>146.5</v>
      </c>
      <c r="O895" s="2">
        <v>0.31684803240740739</v>
      </c>
      <c r="P895" s="2">
        <v>0.69184803240740733</v>
      </c>
      <c r="Q895" s="2">
        <v>7.2128472222222223E-4</v>
      </c>
      <c r="R895" s="2">
        <v>1.7704976851851851E-3</v>
      </c>
      <c r="S895" s="2">
        <v>1.3837384259259261E-3</v>
      </c>
      <c r="T895">
        <v>151.1</v>
      </c>
      <c r="U895" t="s">
        <v>7278</v>
      </c>
      <c r="W895" t="s">
        <v>3968</v>
      </c>
      <c r="Y895" t="s">
        <v>7269</v>
      </c>
      <c r="Z895" t="s">
        <v>4127</v>
      </c>
    </row>
    <row r="896" spans="1:26">
      <c r="A896">
        <v>86</v>
      </c>
      <c r="B896">
        <v>1</v>
      </c>
      <c r="C896">
        <v>68</v>
      </c>
      <c r="D896" s="1" t="s">
        <v>7387</v>
      </c>
      <c r="E896">
        <v>0</v>
      </c>
      <c r="G896" s="1" t="s">
        <v>7388</v>
      </c>
      <c r="H896" s="4">
        <f>LEN(G896)-LEN(SUBSTITUTE(G896,":",""))</f>
        <v>1</v>
      </c>
      <c r="I896">
        <v>0</v>
      </c>
      <c r="J896" s="2">
        <v>1.1145370370370369E-3</v>
      </c>
      <c r="K896">
        <v>0</v>
      </c>
      <c r="L896" s="2">
        <v>1.7285648148148147E-3</v>
      </c>
      <c r="M896">
        <v>0</v>
      </c>
      <c r="N896">
        <v>29.9</v>
      </c>
      <c r="O896" s="2">
        <v>0.34481200231481485</v>
      </c>
      <c r="P896" s="2">
        <v>0.71981200231481479</v>
      </c>
      <c r="Q896" s="2">
        <v>1.6122719907407407E-2</v>
      </c>
      <c r="R896" s="2">
        <v>1.1145370370370369E-3</v>
      </c>
      <c r="S896" s="2">
        <v>1.7285648148148147E-3</v>
      </c>
      <c r="T896">
        <v>280.3</v>
      </c>
      <c r="U896" t="s">
        <v>7278</v>
      </c>
      <c r="V896" s="2">
        <v>1.5763576388888888E-2</v>
      </c>
      <c r="W896" t="s">
        <v>3968</v>
      </c>
      <c r="Y896" t="s">
        <v>7269</v>
      </c>
      <c r="Z896" t="s">
        <v>4127</v>
      </c>
    </row>
    <row r="897" spans="1:26">
      <c r="A897">
        <v>86</v>
      </c>
      <c r="B897">
        <v>2</v>
      </c>
      <c r="C897">
        <v>73</v>
      </c>
      <c r="D897" s="1" t="s">
        <v>7397</v>
      </c>
      <c r="E897">
        <v>0</v>
      </c>
      <c r="G897" s="1" t="s">
        <v>7398</v>
      </c>
      <c r="H897" s="4">
        <f>LEN(G897)-LEN(SUBSTITUTE(G897,":",""))</f>
        <v>1</v>
      </c>
      <c r="I897">
        <v>0</v>
      </c>
      <c r="J897" s="2">
        <v>1.069710648148148E-3</v>
      </c>
      <c r="K897">
        <v>0</v>
      </c>
      <c r="L897" s="2">
        <v>1.2794791666666666E-3</v>
      </c>
      <c r="M897">
        <v>0</v>
      </c>
      <c r="N897">
        <v>104.9</v>
      </c>
      <c r="O897" s="2">
        <v>0.36201810185185185</v>
      </c>
      <c r="P897" s="2">
        <v>0.73701810185185179</v>
      </c>
      <c r="Q897" s="2">
        <v>3.0617129629629627E-3</v>
      </c>
      <c r="R897" s="2">
        <v>1.069710648148148E-3</v>
      </c>
      <c r="S897" s="2">
        <v>1.2794791666666666E-3</v>
      </c>
      <c r="T897">
        <v>285.39999999999998</v>
      </c>
      <c r="U897" t="s">
        <v>7268</v>
      </c>
      <c r="V897" s="2">
        <v>2.743275462962963E-3</v>
      </c>
      <c r="W897" t="s">
        <v>3968</v>
      </c>
      <c r="Y897" t="s">
        <v>7269</v>
      </c>
      <c r="Z897" t="s">
        <v>4127</v>
      </c>
    </row>
    <row r="898" spans="1:26">
      <c r="A898">
        <v>86</v>
      </c>
      <c r="B898">
        <v>2</v>
      </c>
      <c r="C898">
        <v>76</v>
      </c>
      <c r="D898" s="1" t="s">
        <v>7403</v>
      </c>
      <c r="E898">
        <v>0</v>
      </c>
      <c r="G898" s="1" t="s">
        <v>7404</v>
      </c>
      <c r="H898" s="4">
        <f>LEN(G898)-LEN(SUBSTITUTE(G898,":",""))</f>
        <v>1</v>
      </c>
      <c r="I898">
        <v>0</v>
      </c>
      <c r="J898" s="2">
        <v>1.0828125E-3</v>
      </c>
      <c r="K898">
        <v>0</v>
      </c>
      <c r="L898" s="2">
        <v>1.2783796296296295E-3</v>
      </c>
      <c r="M898">
        <v>0</v>
      </c>
      <c r="N898">
        <v>136.19999999999999</v>
      </c>
      <c r="O898" s="2">
        <v>0.3723314699074074</v>
      </c>
      <c r="P898" s="2">
        <v>0.74733146990740751</v>
      </c>
      <c r="Q898" s="2">
        <v>1.8076388888888888E-3</v>
      </c>
      <c r="R898" s="2">
        <v>1.0828125E-3</v>
      </c>
      <c r="S898" s="2">
        <v>1.2783796296296295E-3</v>
      </c>
      <c r="T898">
        <v>285.39999999999998</v>
      </c>
      <c r="U898" t="s">
        <v>7268</v>
      </c>
      <c r="V898" s="2">
        <v>1.5031018518518518E-3</v>
      </c>
      <c r="W898" t="s">
        <v>3968</v>
      </c>
      <c r="Y898" t="s">
        <v>7269</v>
      </c>
      <c r="Z898" t="s">
        <v>4127</v>
      </c>
    </row>
    <row r="899" spans="1:26">
      <c r="A899">
        <v>88</v>
      </c>
      <c r="B899">
        <v>3</v>
      </c>
      <c r="C899">
        <v>1</v>
      </c>
      <c r="D899" s="1" t="s">
        <v>7405</v>
      </c>
      <c r="E899">
        <v>0</v>
      </c>
      <c r="F899" t="s">
        <v>34</v>
      </c>
      <c r="G899" s="1" t="s">
        <v>7406</v>
      </c>
      <c r="H899" s="4">
        <f>LEN(G899)-LEN(SUBSTITUTE(G899,":",""))</f>
        <v>1</v>
      </c>
      <c r="I899">
        <v>0</v>
      </c>
      <c r="J899" s="2">
        <v>1.1200462962962963E-3</v>
      </c>
      <c r="K899">
        <v>0</v>
      </c>
      <c r="L899" s="2">
        <v>1.4602893518518517E-3</v>
      </c>
      <c r="M899">
        <v>0</v>
      </c>
      <c r="N899">
        <v>57.8</v>
      </c>
      <c r="O899" s="2">
        <v>9.7179398148148147E-3</v>
      </c>
      <c r="P899" s="2">
        <v>0.38471793981481484</v>
      </c>
      <c r="Q899" s="2">
        <v>7.1376041666666662E-3</v>
      </c>
      <c r="R899" s="2">
        <v>1.1200462962962963E-3</v>
      </c>
      <c r="S899" s="2">
        <v>1.4602893518518517E-3</v>
      </c>
      <c r="T899">
        <v>278.10000000000002</v>
      </c>
      <c r="U899" t="s">
        <v>7407</v>
      </c>
      <c r="V899" s="2">
        <v>6.684351851851851E-3</v>
      </c>
      <c r="W899" t="s">
        <v>3968</v>
      </c>
      <c r="Y899" t="s">
        <v>6120</v>
      </c>
      <c r="Z899" t="s">
        <v>4127</v>
      </c>
    </row>
    <row r="900" spans="1:26">
      <c r="A900">
        <v>88</v>
      </c>
      <c r="B900">
        <v>3</v>
      </c>
      <c r="C900">
        <v>2</v>
      </c>
      <c r="D900" s="1" t="s">
        <v>7408</v>
      </c>
      <c r="E900">
        <v>0</v>
      </c>
      <c r="G900" s="1" t="s">
        <v>7409</v>
      </c>
      <c r="H900" s="4">
        <f>LEN(G900)-LEN(SUBSTITUTE(G900,":",""))</f>
        <v>1</v>
      </c>
      <c r="I900">
        <v>0</v>
      </c>
      <c r="J900" s="2">
        <v>1.1026736111111111E-3</v>
      </c>
      <c r="K900">
        <v>0</v>
      </c>
      <c r="L900" s="2">
        <v>1.3129745370370372E-3</v>
      </c>
      <c r="M900">
        <v>0</v>
      </c>
      <c r="N900">
        <v>138.30000000000001</v>
      </c>
      <c r="O900" s="2">
        <v>1.3823796296296298E-2</v>
      </c>
      <c r="P900" s="2">
        <v>0.38882379629629632</v>
      </c>
      <c r="Q900" s="2">
        <v>1.6902083333333333E-3</v>
      </c>
      <c r="R900" s="2">
        <v>1.1026736111111111E-3</v>
      </c>
      <c r="S900" s="2">
        <v>1.3129745370370372E-3</v>
      </c>
      <c r="T900">
        <v>274.60000000000002</v>
      </c>
      <c r="U900" t="s">
        <v>7407</v>
      </c>
      <c r="V900" s="2">
        <v>1.3774074074074073E-3</v>
      </c>
      <c r="W900" t="s">
        <v>3968</v>
      </c>
      <c r="Y900" t="s">
        <v>6120</v>
      </c>
      <c r="Z900" t="s">
        <v>4127</v>
      </c>
    </row>
    <row r="901" spans="1:26">
      <c r="A901">
        <v>88</v>
      </c>
      <c r="B901">
        <v>1</v>
      </c>
      <c r="C901">
        <v>7</v>
      </c>
      <c r="D901" s="1" t="s">
        <v>7417</v>
      </c>
      <c r="E901">
        <v>0</v>
      </c>
      <c r="G901" s="1" t="s">
        <v>7418</v>
      </c>
      <c r="H901" s="4">
        <f>LEN(G901)-LEN(SUBSTITUTE(G901,":",""))</f>
        <v>1</v>
      </c>
      <c r="I901">
        <v>0</v>
      </c>
      <c r="J901" s="2">
        <v>1.1670370370370372E-3</v>
      </c>
      <c r="K901">
        <v>0</v>
      </c>
      <c r="L901" s="2">
        <v>1.4771064814814814E-3</v>
      </c>
      <c r="M901">
        <v>0</v>
      </c>
      <c r="N901">
        <v>77.400000000000006</v>
      </c>
      <c r="O901" s="2">
        <v>3.2556782407407406E-2</v>
      </c>
      <c r="P901" s="2">
        <v>0.40755678240740739</v>
      </c>
      <c r="Q901" s="2">
        <v>4.6946180555555552E-3</v>
      </c>
      <c r="R901" s="2">
        <v>1.1670370370370372E-3</v>
      </c>
      <c r="S901" s="2">
        <v>1.4771064814814814E-3</v>
      </c>
      <c r="T901">
        <v>281</v>
      </c>
      <c r="U901" t="s">
        <v>7419</v>
      </c>
      <c r="V901" s="2">
        <v>4.2692824074074074E-3</v>
      </c>
      <c r="W901" t="s">
        <v>3968</v>
      </c>
      <c r="Y901" t="s">
        <v>6120</v>
      </c>
      <c r="Z901" t="s">
        <v>4127</v>
      </c>
    </row>
    <row r="902" spans="1:26">
      <c r="A902">
        <v>88</v>
      </c>
      <c r="B902">
        <v>2</v>
      </c>
      <c r="C902">
        <v>14</v>
      </c>
      <c r="D902" s="1" t="s">
        <v>7432</v>
      </c>
      <c r="E902">
        <v>0</v>
      </c>
      <c r="G902" s="1" t="s">
        <v>7433</v>
      </c>
      <c r="H902" s="4">
        <f>LEN(G902)-LEN(SUBSTITUTE(G902,":",""))</f>
        <v>1</v>
      </c>
      <c r="I902">
        <v>0</v>
      </c>
      <c r="J902" s="2">
        <v>1.1418981481481482E-3</v>
      </c>
      <c r="K902">
        <v>0</v>
      </c>
      <c r="L902" s="2">
        <v>1.4071412037037036E-3</v>
      </c>
      <c r="M902">
        <v>0</v>
      </c>
      <c r="N902">
        <v>91.6</v>
      </c>
      <c r="O902" s="2">
        <v>5.7234733796296296E-2</v>
      </c>
      <c r="P902" s="2">
        <v>0.43223473379629634</v>
      </c>
      <c r="Q902" s="2">
        <v>3.6489930555555559E-3</v>
      </c>
      <c r="R902" s="2">
        <v>1.1418981481481482E-3</v>
      </c>
      <c r="S902" s="2">
        <v>1.4071412037037036E-3</v>
      </c>
      <c r="T902">
        <v>281</v>
      </c>
      <c r="U902" t="s">
        <v>7434</v>
      </c>
      <c r="V902" s="2">
        <v>3.3017824074074074E-3</v>
      </c>
      <c r="W902" t="s">
        <v>3968</v>
      </c>
      <c r="Y902" t="s">
        <v>6120</v>
      </c>
      <c r="Z902" t="s">
        <v>4127</v>
      </c>
    </row>
    <row r="903" spans="1:26">
      <c r="A903">
        <v>88</v>
      </c>
      <c r="B903">
        <v>2</v>
      </c>
      <c r="C903">
        <v>17</v>
      </c>
      <c r="D903" s="1" t="s">
        <v>7439</v>
      </c>
      <c r="E903">
        <v>0</v>
      </c>
      <c r="G903" s="1" t="s">
        <v>7440</v>
      </c>
      <c r="H903" s="4">
        <f>LEN(G903)-LEN(SUBSTITUTE(G903,":",""))</f>
        <v>1</v>
      </c>
      <c r="I903">
        <v>0</v>
      </c>
      <c r="J903" s="2">
        <v>1.1128935185185185E-3</v>
      </c>
      <c r="K903">
        <v>0</v>
      </c>
      <c r="L903" s="2">
        <v>1.3587962962962963E-3</v>
      </c>
      <c r="M903">
        <v>0</v>
      </c>
      <c r="N903">
        <v>50.9</v>
      </c>
      <c r="O903" s="2">
        <v>7.5763078703703704E-2</v>
      </c>
      <c r="P903" s="2">
        <v>0.45076307870370375</v>
      </c>
      <c r="Q903" s="2">
        <v>8.6793055555555564E-3</v>
      </c>
      <c r="R903" s="2">
        <v>1.1128935185185185E-3</v>
      </c>
      <c r="S903" s="2">
        <v>1.3587962962962963E-3</v>
      </c>
      <c r="T903">
        <v>279.5</v>
      </c>
      <c r="U903" t="s">
        <v>7434</v>
      </c>
      <c r="V903" s="2">
        <v>8.3255787037037048E-3</v>
      </c>
      <c r="W903" t="s">
        <v>3968</v>
      </c>
      <c r="Y903" t="s">
        <v>6120</v>
      </c>
      <c r="Z903" t="s">
        <v>4127</v>
      </c>
    </row>
    <row r="904" spans="1:26">
      <c r="A904">
        <v>88</v>
      </c>
      <c r="B904">
        <v>1</v>
      </c>
      <c r="C904">
        <v>20</v>
      </c>
      <c r="D904" s="1" t="s">
        <v>7445</v>
      </c>
      <c r="E904">
        <v>0</v>
      </c>
      <c r="G904" s="1" t="s">
        <v>7446</v>
      </c>
      <c r="H904" s="4">
        <f>LEN(G904)-LEN(SUBSTITUTE(G904,":",""))</f>
        <v>1</v>
      </c>
      <c r="I904">
        <v>0</v>
      </c>
      <c r="J904" s="2">
        <v>1.1367476851851851E-3</v>
      </c>
      <c r="K904">
        <v>0</v>
      </c>
      <c r="L904" s="2">
        <v>1.4023842592592593E-3</v>
      </c>
      <c r="M904">
        <v>0</v>
      </c>
      <c r="N904">
        <v>70.5</v>
      </c>
      <c r="O904" s="2">
        <v>9.2144733796296299E-2</v>
      </c>
      <c r="P904" s="2">
        <v>0.46714473379629634</v>
      </c>
      <c r="Q904" s="2">
        <v>5.5121296296296298E-3</v>
      </c>
      <c r="R904" s="2">
        <v>1.1367476851851851E-3</v>
      </c>
      <c r="S904" s="2">
        <v>1.4023842592592593E-3</v>
      </c>
      <c r="T904">
        <v>278.8</v>
      </c>
      <c r="U904" t="s">
        <v>7419</v>
      </c>
      <c r="V904" s="2">
        <v>5.1454166666666671E-3</v>
      </c>
      <c r="W904" t="s">
        <v>3968</v>
      </c>
      <c r="Y904" t="s">
        <v>6120</v>
      </c>
      <c r="Z904" t="s">
        <v>4127</v>
      </c>
    </row>
    <row r="905" spans="1:26">
      <c r="A905">
        <v>88</v>
      </c>
      <c r="B905">
        <v>1</v>
      </c>
      <c r="C905">
        <v>21</v>
      </c>
      <c r="D905" s="1" t="s">
        <v>7447</v>
      </c>
      <c r="E905">
        <v>0</v>
      </c>
      <c r="G905" s="1" t="s">
        <v>7448</v>
      </c>
      <c r="H905" s="4">
        <f>LEN(G905)-LEN(SUBSTITUTE(G905,":",""))</f>
        <v>1</v>
      </c>
      <c r="I905">
        <v>0</v>
      </c>
      <c r="J905" s="2">
        <v>1.1243171296296294E-3</v>
      </c>
      <c r="K905">
        <v>0</v>
      </c>
      <c r="L905" s="2">
        <v>1.3662962962962962E-3</v>
      </c>
      <c r="M905">
        <v>0</v>
      </c>
      <c r="N905">
        <v>173.6</v>
      </c>
      <c r="O905" s="2">
        <v>9.5414548611111108E-2</v>
      </c>
      <c r="P905" s="2">
        <v>0.47041454861111109</v>
      </c>
      <c r="Q905" s="2">
        <v>7.7920138888888885E-4</v>
      </c>
      <c r="R905" s="2">
        <v>1.1243171296296294E-3</v>
      </c>
      <c r="S905" s="2">
        <v>1.3662962962962962E-3</v>
      </c>
      <c r="T905">
        <v>279.5</v>
      </c>
      <c r="U905" t="s">
        <v>7419</v>
      </c>
      <c r="W905" t="s">
        <v>3968</v>
      </c>
      <c r="Y905" t="s">
        <v>6120</v>
      </c>
      <c r="Z905" t="s">
        <v>4127</v>
      </c>
    </row>
    <row r="906" spans="1:26">
      <c r="A906">
        <v>88</v>
      </c>
      <c r="B906">
        <v>3</v>
      </c>
      <c r="C906">
        <v>28</v>
      </c>
      <c r="D906" s="1" t="s">
        <v>7460</v>
      </c>
      <c r="E906">
        <v>0</v>
      </c>
      <c r="G906" s="1" t="s">
        <v>7461</v>
      </c>
      <c r="H906" s="4">
        <f>LEN(G906)-LEN(SUBSTITUTE(G906,":",""))</f>
        <v>1</v>
      </c>
      <c r="I906">
        <v>0</v>
      </c>
      <c r="J906" s="2">
        <v>1.0874768518518518E-3</v>
      </c>
      <c r="K906">
        <v>0</v>
      </c>
      <c r="L906" s="2">
        <v>1.2907407407407407E-3</v>
      </c>
      <c r="M906">
        <v>0</v>
      </c>
      <c r="N906">
        <v>135</v>
      </c>
      <c r="O906" s="2">
        <v>0.11780944444444445</v>
      </c>
      <c r="P906" s="2">
        <v>0.49280944444444441</v>
      </c>
      <c r="Q906" s="2">
        <v>1.8272916666666665E-3</v>
      </c>
      <c r="R906" s="2">
        <v>1.0874768518518518E-3</v>
      </c>
      <c r="S906" s="2">
        <v>1.2907407407407407E-3</v>
      </c>
      <c r="T906">
        <v>278.10000000000002</v>
      </c>
      <c r="U906" t="s">
        <v>7407</v>
      </c>
      <c r="V906" s="2">
        <v>1.5275462962962966E-3</v>
      </c>
      <c r="W906" t="s">
        <v>3968</v>
      </c>
      <c r="Y906" t="s">
        <v>6120</v>
      </c>
      <c r="Z906" t="s">
        <v>4127</v>
      </c>
    </row>
    <row r="907" spans="1:26">
      <c r="A907">
        <v>88</v>
      </c>
      <c r="B907">
        <v>3</v>
      </c>
      <c r="C907">
        <v>34</v>
      </c>
      <c r="D907" s="1" t="s">
        <v>7471</v>
      </c>
      <c r="E907">
        <v>0</v>
      </c>
      <c r="F907" t="s">
        <v>34</v>
      </c>
      <c r="G907" s="1" t="s">
        <v>7472</v>
      </c>
      <c r="H907" s="4">
        <f>LEN(G907)-LEN(SUBSTITUTE(G907,":",""))</f>
        <v>1</v>
      </c>
      <c r="I907">
        <v>0</v>
      </c>
      <c r="J907" s="2">
        <v>1.0719560185185185E-3</v>
      </c>
      <c r="K907">
        <v>0</v>
      </c>
      <c r="L907" s="2">
        <v>1.3409606481481482E-3</v>
      </c>
      <c r="M907">
        <v>0</v>
      </c>
      <c r="N907">
        <v>137.69999999999999</v>
      </c>
      <c r="O907" s="2">
        <v>0.13640480324074075</v>
      </c>
      <c r="P907" s="2">
        <v>0.51140480324074067</v>
      </c>
      <c r="Q907" s="2">
        <v>1.7108564814814814E-3</v>
      </c>
      <c r="R907" s="2">
        <v>1.0719560185185185E-3</v>
      </c>
      <c r="S907" s="2">
        <v>1.3409606481481482E-3</v>
      </c>
      <c r="T907">
        <v>284.7</v>
      </c>
      <c r="U907" t="s">
        <v>7407</v>
      </c>
      <c r="V907" s="2">
        <v>1.4152314814814815E-3</v>
      </c>
      <c r="W907" t="s">
        <v>3968</v>
      </c>
      <c r="Y907" t="s">
        <v>6120</v>
      </c>
      <c r="Z907" t="s">
        <v>4127</v>
      </c>
    </row>
    <row r="908" spans="1:26">
      <c r="A908">
        <v>88</v>
      </c>
      <c r="B908">
        <v>2</v>
      </c>
      <c r="C908">
        <v>35</v>
      </c>
      <c r="D908" s="1" t="s">
        <v>7473</v>
      </c>
      <c r="E908">
        <v>0</v>
      </c>
      <c r="G908" s="1" t="s">
        <v>7474</v>
      </c>
      <c r="H908" s="4">
        <f>LEN(G908)-LEN(SUBSTITUTE(G908,":",""))</f>
        <v>1</v>
      </c>
      <c r="I908">
        <v>0</v>
      </c>
      <c r="J908" s="2">
        <v>1.100497685185185E-3</v>
      </c>
      <c r="K908">
        <v>0</v>
      </c>
      <c r="L908" s="2">
        <v>1.3068518518518518E-3</v>
      </c>
      <c r="M908">
        <v>0</v>
      </c>
      <c r="N908">
        <v>158.6</v>
      </c>
      <c r="O908" s="2">
        <v>0.13998547453703705</v>
      </c>
      <c r="P908" s="2">
        <v>0.51498547453703702</v>
      </c>
      <c r="Q908" s="2">
        <v>1.1733217592592592E-3</v>
      </c>
      <c r="R908" s="2">
        <v>1.100497685185185E-3</v>
      </c>
      <c r="S908" s="2">
        <v>1.3068518518518518E-3</v>
      </c>
      <c r="T908">
        <v>279.5</v>
      </c>
      <c r="U908" t="s">
        <v>7434</v>
      </c>
      <c r="V908" s="2">
        <v>8.3232638888888896E-4</v>
      </c>
      <c r="W908" t="s">
        <v>3968</v>
      </c>
      <c r="Y908" t="s">
        <v>6120</v>
      </c>
      <c r="Z908" t="s">
        <v>4127</v>
      </c>
    </row>
    <row r="909" spans="1:26">
      <c r="A909">
        <v>88</v>
      </c>
      <c r="B909">
        <v>3</v>
      </c>
      <c r="C909">
        <v>41</v>
      </c>
      <c r="D909" s="1" t="s">
        <v>7485</v>
      </c>
      <c r="E909">
        <v>0</v>
      </c>
      <c r="G909" s="1" t="s">
        <v>7486</v>
      </c>
      <c r="H909" s="4">
        <f>LEN(G909)-LEN(SUBSTITUTE(G909,":",""))</f>
        <v>1</v>
      </c>
      <c r="I909">
        <v>0</v>
      </c>
      <c r="J909" s="2">
        <v>1.5814583333333332E-3</v>
      </c>
      <c r="K909">
        <v>0</v>
      </c>
      <c r="L909" s="2">
        <v>1.3013425925925927E-3</v>
      </c>
      <c r="M909">
        <v>0</v>
      </c>
      <c r="N909">
        <v>46.1</v>
      </c>
      <c r="O909" s="2">
        <v>0.25229861111111113</v>
      </c>
      <c r="P909" s="2">
        <v>0.62729861111111107</v>
      </c>
      <c r="Q909" s="2">
        <v>9.4328935185185193E-3</v>
      </c>
      <c r="R909" s="2">
        <v>1.5814583333333332E-3</v>
      </c>
      <c r="S909" s="2">
        <v>1.3013425925925927E-3</v>
      </c>
      <c r="T909">
        <v>239.3</v>
      </c>
      <c r="U909" t="s">
        <v>7407</v>
      </c>
      <c r="V909" s="2">
        <v>8.7402430555555567E-3</v>
      </c>
      <c r="W909" t="s">
        <v>3968</v>
      </c>
      <c r="Y909" t="s">
        <v>6120</v>
      </c>
      <c r="Z909" t="s">
        <v>4127</v>
      </c>
    </row>
    <row r="910" spans="1:26">
      <c r="A910">
        <v>88</v>
      </c>
      <c r="B910">
        <v>3</v>
      </c>
      <c r="C910">
        <v>44</v>
      </c>
      <c r="D910" s="1" t="s">
        <v>7489</v>
      </c>
      <c r="E910">
        <v>0</v>
      </c>
      <c r="G910" s="1" t="s">
        <v>7490</v>
      </c>
      <c r="H910" s="4">
        <f>LEN(G910)-LEN(SUBSTITUTE(G910,":",""))</f>
        <v>1</v>
      </c>
      <c r="I910">
        <v>0</v>
      </c>
      <c r="J910" s="2">
        <v>1.0872453703703706E-3</v>
      </c>
      <c r="K910">
        <v>0</v>
      </c>
      <c r="L910" s="2">
        <v>1.3743171296296296E-3</v>
      </c>
      <c r="M910">
        <v>0</v>
      </c>
      <c r="N910">
        <v>113.4</v>
      </c>
      <c r="O910" s="2">
        <v>0.26304660879629632</v>
      </c>
      <c r="P910" s="2">
        <v>0.63804660879629627</v>
      </c>
      <c r="Q910" s="2">
        <v>2.5444444444444447E-3</v>
      </c>
      <c r="R910" s="2">
        <v>1.0872453703703706E-3</v>
      </c>
      <c r="S910" s="2">
        <v>1.3743171296296296E-3</v>
      </c>
      <c r="T910">
        <v>247</v>
      </c>
      <c r="U910" t="s">
        <v>7407</v>
      </c>
      <c r="V910" s="2">
        <v>2.234710648148148E-3</v>
      </c>
      <c r="W910" t="s">
        <v>3968</v>
      </c>
      <c r="Y910" t="s">
        <v>6120</v>
      </c>
      <c r="Z910" t="s">
        <v>4127</v>
      </c>
    </row>
    <row r="911" spans="1:26">
      <c r="A911">
        <v>88</v>
      </c>
      <c r="B911">
        <v>2</v>
      </c>
      <c r="C911">
        <v>49</v>
      </c>
      <c r="D911" s="1" t="s">
        <v>7497</v>
      </c>
      <c r="E911">
        <v>0</v>
      </c>
      <c r="F911" t="s">
        <v>34</v>
      </c>
      <c r="G911" s="1" t="s">
        <v>7498</v>
      </c>
      <c r="H911" s="4">
        <f>LEN(G911)-LEN(SUBSTITUTE(G911,":",""))</f>
        <v>1</v>
      </c>
      <c r="I911">
        <v>0</v>
      </c>
      <c r="J911" s="2">
        <v>1.9654282407407411E-3</v>
      </c>
      <c r="K911">
        <v>0</v>
      </c>
      <c r="L911" s="2">
        <v>1.5486805555555557E-3</v>
      </c>
      <c r="M911">
        <v>0</v>
      </c>
      <c r="N911">
        <v>73.3</v>
      </c>
      <c r="O911" s="2">
        <v>0.28198783564814817</v>
      </c>
      <c r="P911" s="2">
        <v>0.65698783564814811</v>
      </c>
      <c r="Q911" s="2">
        <v>4.2277893518518515E-3</v>
      </c>
      <c r="R911" s="2">
        <v>1.9654282407407411E-3</v>
      </c>
      <c r="S911" s="2">
        <v>1.5486805555555557E-3</v>
      </c>
      <c r="T911">
        <v>78.7</v>
      </c>
      <c r="U911" t="s">
        <v>7434</v>
      </c>
      <c r="V911" s="2">
        <v>3.8671064814814818E-3</v>
      </c>
      <c r="W911" t="s">
        <v>3968</v>
      </c>
      <c r="Y911" t="s">
        <v>6120</v>
      </c>
      <c r="Z911" t="s">
        <v>4127</v>
      </c>
    </row>
    <row r="912" spans="1:26">
      <c r="A912">
        <v>88</v>
      </c>
      <c r="B912">
        <v>2</v>
      </c>
      <c r="C912">
        <v>50</v>
      </c>
      <c r="D912" s="1" t="s">
        <v>7499</v>
      </c>
      <c r="E912">
        <v>0</v>
      </c>
      <c r="G912" s="1" t="s">
        <v>7500</v>
      </c>
      <c r="H912" s="4">
        <f>LEN(G912)-LEN(SUBSTITUTE(G912,":",""))</f>
        <v>1</v>
      </c>
      <c r="I912">
        <v>0</v>
      </c>
      <c r="J912" s="2">
        <v>1.1426504629629632E-3</v>
      </c>
      <c r="K912">
        <v>0</v>
      </c>
      <c r="L912" s="2">
        <v>1.3495949074074072E-3</v>
      </c>
      <c r="M912">
        <v>0</v>
      </c>
      <c r="N912">
        <v>42.7</v>
      </c>
      <c r="O912" s="2">
        <v>0.29529140046296293</v>
      </c>
      <c r="P912" s="2">
        <v>0.67029140046296298</v>
      </c>
      <c r="Q912" s="2">
        <v>1.0811319444444445E-2</v>
      </c>
      <c r="R912" s="2">
        <v>1.1426504629629632E-3</v>
      </c>
      <c r="S912" s="2">
        <v>1.3495949074074072E-3</v>
      </c>
      <c r="T912">
        <v>252.2</v>
      </c>
      <c r="U912" t="s">
        <v>7434</v>
      </c>
      <c r="V912" s="2">
        <v>1.0448865740740741E-2</v>
      </c>
      <c r="W912" t="s">
        <v>3968</v>
      </c>
      <c r="Y912" t="s">
        <v>6120</v>
      </c>
      <c r="Z912" t="s">
        <v>4127</v>
      </c>
    </row>
    <row r="913" spans="1:26">
      <c r="A913">
        <v>88</v>
      </c>
      <c r="B913">
        <v>2</v>
      </c>
      <c r="C913">
        <v>53</v>
      </c>
      <c r="D913" s="1" t="s">
        <v>7504</v>
      </c>
      <c r="E913">
        <v>0</v>
      </c>
      <c r="F913" t="s">
        <v>34</v>
      </c>
      <c r="G913" s="1" t="s">
        <v>7505</v>
      </c>
      <c r="H913" s="4">
        <f>LEN(G913)-LEN(SUBSTITUTE(G913,":",""))</f>
        <v>1</v>
      </c>
      <c r="I913">
        <v>0</v>
      </c>
      <c r="J913" s="2">
        <v>1.0872337962962964E-3</v>
      </c>
      <c r="K913">
        <v>0</v>
      </c>
      <c r="L913" s="2">
        <v>1.3720370370370371E-3</v>
      </c>
      <c r="M913">
        <v>0</v>
      </c>
      <c r="N913">
        <v>176.7</v>
      </c>
      <c r="O913" s="2">
        <v>0.30417907407407407</v>
      </c>
      <c r="P913" s="2">
        <v>0.67917907407407407</v>
      </c>
      <c r="Q913" s="2">
        <v>7.543055555555557E-4</v>
      </c>
      <c r="R913" s="2">
        <v>1.0872337962962964E-3</v>
      </c>
      <c r="S913" s="2">
        <v>1.3720370370370371E-3</v>
      </c>
      <c r="T913">
        <v>286.2</v>
      </c>
      <c r="U913" t="s">
        <v>7434</v>
      </c>
      <c r="W913" t="s">
        <v>3968</v>
      </c>
      <c r="Y913" t="s">
        <v>6120</v>
      </c>
      <c r="Z913" t="s">
        <v>4127</v>
      </c>
    </row>
    <row r="914" spans="1:26">
      <c r="A914">
        <v>88</v>
      </c>
      <c r="B914">
        <v>2</v>
      </c>
      <c r="C914">
        <v>54</v>
      </c>
      <c r="D914" s="1" t="s">
        <v>7506</v>
      </c>
      <c r="E914">
        <v>0</v>
      </c>
      <c r="G914" s="1" t="s">
        <v>7507</v>
      </c>
      <c r="H914" s="4">
        <f>LEN(G914)-LEN(SUBSTITUTE(G914,":",""))</f>
        <v>1</v>
      </c>
      <c r="I914">
        <v>0</v>
      </c>
      <c r="J914" s="2">
        <v>1.0818055555555557E-3</v>
      </c>
      <c r="K914">
        <v>0</v>
      </c>
      <c r="L914" s="2">
        <v>1.2917476851851851E-3</v>
      </c>
      <c r="M914">
        <v>0</v>
      </c>
      <c r="N914">
        <v>92.4</v>
      </c>
      <c r="O914" s="2">
        <v>0.31032260416666668</v>
      </c>
      <c r="P914" s="2">
        <v>0.68532260416666668</v>
      </c>
      <c r="Q914" s="2">
        <v>3.7699768518518512E-3</v>
      </c>
      <c r="R914" s="2">
        <v>1.0818055555555557E-3</v>
      </c>
      <c r="S914" s="2">
        <v>1.2917476851851851E-3</v>
      </c>
      <c r="T914">
        <v>285.39999999999998</v>
      </c>
      <c r="U914" t="s">
        <v>7434</v>
      </c>
      <c r="V914" s="2">
        <v>3.4498032407407411E-3</v>
      </c>
      <c r="W914" t="s">
        <v>3968</v>
      </c>
      <c r="Y914" t="s">
        <v>6120</v>
      </c>
      <c r="Z914" t="s">
        <v>4127</v>
      </c>
    </row>
    <row r="915" spans="1:26">
      <c r="A915">
        <v>88</v>
      </c>
      <c r="B915">
        <v>2</v>
      </c>
      <c r="C915">
        <v>56</v>
      </c>
      <c r="D915" s="1" t="s">
        <v>7509</v>
      </c>
      <c r="E915">
        <v>0</v>
      </c>
      <c r="G915" s="1" t="s">
        <v>7510</v>
      </c>
      <c r="H915" s="4">
        <f>LEN(G915)-LEN(SUBSTITUTE(G915,":",""))</f>
        <v>1</v>
      </c>
      <c r="I915">
        <v>0</v>
      </c>
      <c r="J915" s="2">
        <v>1.6001504629629629E-3</v>
      </c>
      <c r="K915">
        <v>0</v>
      </c>
      <c r="L915" s="2">
        <v>1.3218749999999999E-3</v>
      </c>
      <c r="M915">
        <v>0</v>
      </c>
      <c r="N915">
        <v>152.9</v>
      </c>
      <c r="O915" s="2">
        <v>0.31683031249999999</v>
      </c>
      <c r="P915" s="2">
        <v>0.69183031250000004</v>
      </c>
      <c r="Q915" s="2">
        <v>7.9098379629629625E-4</v>
      </c>
      <c r="R915" s="2">
        <v>1.6001504629629629E-3</v>
      </c>
      <c r="S915" s="2">
        <v>1.3218749999999999E-3</v>
      </c>
      <c r="T915">
        <v>228.2</v>
      </c>
      <c r="U915" t="s">
        <v>7434</v>
      </c>
      <c r="W915" t="s">
        <v>3968</v>
      </c>
      <c r="Y915" t="s">
        <v>6120</v>
      </c>
      <c r="Z915" t="s">
        <v>4127</v>
      </c>
    </row>
    <row r="916" spans="1:26">
      <c r="A916">
        <v>88</v>
      </c>
      <c r="B916">
        <v>1</v>
      </c>
      <c r="C916">
        <v>61</v>
      </c>
      <c r="D916" s="1" t="s">
        <v>7517</v>
      </c>
      <c r="E916">
        <v>0</v>
      </c>
      <c r="G916" s="1" t="s">
        <v>7518</v>
      </c>
      <c r="H916" s="4">
        <f>LEN(G916)-LEN(SUBSTITUTE(G916,":",""))</f>
        <v>1</v>
      </c>
      <c r="I916">
        <v>0</v>
      </c>
      <c r="J916" s="2">
        <v>1.6480092592592594E-3</v>
      </c>
      <c r="K916">
        <v>0</v>
      </c>
      <c r="L916" s="2">
        <v>2.3761574074074076E-3</v>
      </c>
      <c r="M916">
        <v>0</v>
      </c>
      <c r="N916">
        <v>73.7</v>
      </c>
      <c r="O916" s="2">
        <v>0.33596013888888887</v>
      </c>
      <c r="P916" s="2">
        <v>0.71096013888888887</v>
      </c>
      <c r="Q916" s="2">
        <v>3.6830092592592591E-3</v>
      </c>
      <c r="R916" s="2">
        <v>1.6480092592592594E-3</v>
      </c>
      <c r="S916" s="2">
        <v>2.3761574074074076E-3</v>
      </c>
      <c r="T916">
        <v>218.5</v>
      </c>
      <c r="U916" t="s">
        <v>7419</v>
      </c>
      <c r="V916" s="2">
        <v>3.3128703703703701E-3</v>
      </c>
      <c r="W916" t="s">
        <v>3968</v>
      </c>
      <c r="Y916" t="s">
        <v>6120</v>
      </c>
      <c r="Z916" t="s">
        <v>4127</v>
      </c>
    </row>
    <row r="917" spans="1:26">
      <c r="A917">
        <v>88</v>
      </c>
      <c r="B917">
        <v>1</v>
      </c>
      <c r="C917">
        <v>62</v>
      </c>
      <c r="D917" s="1" t="s">
        <v>7519</v>
      </c>
      <c r="E917">
        <v>0</v>
      </c>
      <c r="G917" s="1" t="s">
        <v>7520</v>
      </c>
      <c r="H917" s="4">
        <f>LEN(G917)-LEN(SUBSTITUTE(G917,":",""))</f>
        <v>1</v>
      </c>
      <c r="I917">
        <v>0</v>
      </c>
      <c r="J917" s="2">
        <v>2.1056134259259261E-3</v>
      </c>
      <c r="K917">
        <v>0</v>
      </c>
      <c r="L917" s="2">
        <v>2.3000694444444444E-3</v>
      </c>
      <c r="M917">
        <v>0</v>
      </c>
      <c r="N917">
        <v>110.9</v>
      </c>
      <c r="O917" s="2">
        <v>0.34107876157407407</v>
      </c>
      <c r="P917" s="2">
        <v>0.71607876157407402</v>
      </c>
      <c r="Q917" s="2">
        <v>7.1293981481481479E-4</v>
      </c>
      <c r="R917" s="2">
        <v>2.1056134259259261E-3</v>
      </c>
      <c r="S917" s="2">
        <v>2.3000694444444444E-3</v>
      </c>
      <c r="T917">
        <v>117.3</v>
      </c>
      <c r="U917" t="s">
        <v>7419</v>
      </c>
      <c r="W917" t="s">
        <v>3968</v>
      </c>
      <c r="Y917" t="s">
        <v>6120</v>
      </c>
      <c r="Z917" t="s">
        <v>4127</v>
      </c>
    </row>
    <row r="918" spans="1:26">
      <c r="A918">
        <v>88</v>
      </c>
      <c r="B918">
        <v>1</v>
      </c>
      <c r="C918">
        <v>64</v>
      </c>
      <c r="D918" s="1" t="s">
        <v>7523</v>
      </c>
      <c r="E918">
        <v>0</v>
      </c>
      <c r="G918" s="1" t="s">
        <v>7524</v>
      </c>
      <c r="H918" s="4">
        <f>LEN(G918)-LEN(SUBSTITUTE(G918,":",""))</f>
        <v>1</v>
      </c>
      <c r="I918">
        <v>0</v>
      </c>
      <c r="J918" s="2">
        <v>1.1126041666666667E-3</v>
      </c>
      <c r="K918">
        <v>0</v>
      </c>
      <c r="L918" s="2">
        <v>1.4240162037037036E-3</v>
      </c>
      <c r="M918">
        <v>0</v>
      </c>
      <c r="N918">
        <v>147.9</v>
      </c>
      <c r="O918" s="2">
        <v>0.34856199074074073</v>
      </c>
      <c r="P918" s="2">
        <v>0.72356199074074068</v>
      </c>
      <c r="Q918" s="2">
        <v>1.3032407407407409E-3</v>
      </c>
      <c r="R918" s="2">
        <v>1.1126041666666667E-3</v>
      </c>
      <c r="S918" s="2">
        <v>1.4240162037037036E-3</v>
      </c>
      <c r="T918">
        <v>286.89999999999998</v>
      </c>
      <c r="U918" t="s">
        <v>7419</v>
      </c>
      <c r="V918" s="2">
        <v>9.3909722222222224E-4</v>
      </c>
      <c r="W918" t="s">
        <v>3968</v>
      </c>
      <c r="Y918" t="s">
        <v>6120</v>
      </c>
      <c r="Z918" t="s">
        <v>4127</v>
      </c>
    </row>
    <row r="919" spans="1:26">
      <c r="A919">
        <v>89</v>
      </c>
      <c r="B919">
        <v>1</v>
      </c>
      <c r="C919">
        <v>2</v>
      </c>
      <c r="D919" s="1" t="s">
        <v>7545</v>
      </c>
      <c r="E919">
        <v>0</v>
      </c>
      <c r="G919" s="1" t="s">
        <v>7546</v>
      </c>
      <c r="H919" s="4">
        <f>LEN(G919)-LEN(SUBSTITUTE(G919,":",""))</f>
        <v>1</v>
      </c>
      <c r="I919">
        <v>0</v>
      </c>
      <c r="J919" s="2">
        <v>1.0830092592592595E-3</v>
      </c>
      <c r="K919">
        <v>0</v>
      </c>
      <c r="L919" s="2">
        <v>1.2965162037037036E-3</v>
      </c>
      <c r="M919">
        <v>0</v>
      </c>
      <c r="N919">
        <v>119.1</v>
      </c>
      <c r="O919" s="2">
        <v>9.6653599537037047E-2</v>
      </c>
      <c r="P919" s="2">
        <v>0.471653599537037</v>
      </c>
      <c r="Q919" s="2">
        <v>2.3866435185185184E-3</v>
      </c>
      <c r="R919" s="2">
        <v>1.0830092592592595E-3</v>
      </c>
      <c r="S919" s="2">
        <v>1.2965162037037036E-3</v>
      </c>
      <c r="T919">
        <v>285.39999999999998</v>
      </c>
      <c r="U919" t="s">
        <v>7543</v>
      </c>
      <c r="V919" s="2">
        <v>1.8992013888888886E-3</v>
      </c>
      <c r="W919" t="s">
        <v>3815</v>
      </c>
      <c r="Y919" t="s">
        <v>7544</v>
      </c>
      <c r="Z919" t="s">
        <v>3817</v>
      </c>
    </row>
    <row r="920" spans="1:26">
      <c r="A920">
        <v>89</v>
      </c>
      <c r="B920">
        <v>1</v>
      </c>
      <c r="C920">
        <v>6</v>
      </c>
      <c r="D920" s="1" t="s">
        <v>7552</v>
      </c>
      <c r="E920">
        <v>0</v>
      </c>
      <c r="G920" s="1" t="s">
        <v>7553</v>
      </c>
      <c r="H920" s="4">
        <f>LEN(G920)-LEN(SUBSTITUTE(G920,":",""))</f>
        <v>1</v>
      </c>
      <c r="I920">
        <v>0</v>
      </c>
      <c r="J920" s="2">
        <v>1.0916782407407407E-3</v>
      </c>
      <c r="K920">
        <v>0</v>
      </c>
      <c r="L920" s="2">
        <v>1.3077893518518519E-3</v>
      </c>
      <c r="M920">
        <v>0</v>
      </c>
      <c r="N920">
        <v>78.2</v>
      </c>
      <c r="O920" s="2">
        <v>0.11319555555555556</v>
      </c>
      <c r="P920" s="2">
        <v>0.48819555555555555</v>
      </c>
      <c r="Q920" s="2">
        <v>4.8614004629629623E-3</v>
      </c>
      <c r="R920" s="2">
        <v>1.0916782407407407E-3</v>
      </c>
      <c r="S920" s="2">
        <v>1.3077893518518519E-3</v>
      </c>
      <c r="T920">
        <v>286.2</v>
      </c>
      <c r="U920" t="s">
        <v>7543</v>
      </c>
      <c r="V920" s="2">
        <v>4.5265740740740744E-3</v>
      </c>
      <c r="W920" t="s">
        <v>3815</v>
      </c>
      <c r="Y920" t="s">
        <v>7544</v>
      </c>
      <c r="Z920" t="s">
        <v>3817</v>
      </c>
    </row>
    <row r="921" spans="1:26">
      <c r="A921">
        <v>89</v>
      </c>
      <c r="B921">
        <v>3</v>
      </c>
      <c r="C921">
        <v>9</v>
      </c>
      <c r="D921" s="1" t="s">
        <v>7558</v>
      </c>
      <c r="E921">
        <v>0</v>
      </c>
      <c r="G921" s="1" t="s">
        <v>7559</v>
      </c>
      <c r="H921" s="4">
        <f>LEN(G921)-LEN(SUBSTITUTE(G921,":",""))</f>
        <v>1</v>
      </c>
      <c r="I921">
        <v>0</v>
      </c>
      <c r="J921" s="2">
        <v>1.0784722222222222E-3</v>
      </c>
      <c r="K921">
        <v>0</v>
      </c>
      <c r="L921" s="2">
        <v>1.3131134259259259E-3</v>
      </c>
      <c r="M921">
        <v>0</v>
      </c>
      <c r="N921">
        <v>105.3</v>
      </c>
      <c r="O921" s="2">
        <v>0.12425171296296296</v>
      </c>
      <c r="P921" s="2">
        <v>0.49925171296296295</v>
      </c>
      <c r="Q921" s="2">
        <v>2.9994097222222223E-3</v>
      </c>
      <c r="R921" s="2">
        <v>1.0784722222222222E-3</v>
      </c>
      <c r="S921" s="2">
        <v>1.3131134259259259E-3</v>
      </c>
      <c r="T921">
        <v>268.39999999999998</v>
      </c>
      <c r="U921" t="s">
        <v>7560</v>
      </c>
      <c r="V921" s="2">
        <v>2.6832407407407408E-3</v>
      </c>
      <c r="W921" t="s">
        <v>3815</v>
      </c>
      <c r="Y921" t="s">
        <v>7544</v>
      </c>
      <c r="Z921" t="s">
        <v>3817</v>
      </c>
    </row>
    <row r="922" spans="1:26">
      <c r="A922">
        <v>89</v>
      </c>
      <c r="B922">
        <v>3</v>
      </c>
      <c r="C922">
        <v>14</v>
      </c>
      <c r="D922" s="1" t="s">
        <v>7568</v>
      </c>
      <c r="E922">
        <v>0</v>
      </c>
      <c r="G922" s="1" t="s">
        <v>7569</v>
      </c>
      <c r="H922" s="4">
        <f>LEN(G922)-LEN(SUBSTITUTE(G922,":",""))</f>
        <v>1</v>
      </c>
      <c r="I922">
        <v>0</v>
      </c>
      <c r="J922" s="2">
        <v>1.0667939814814813E-3</v>
      </c>
      <c r="K922">
        <v>0</v>
      </c>
      <c r="L922" s="2">
        <v>1.3036226851851852E-3</v>
      </c>
      <c r="M922">
        <v>0</v>
      </c>
      <c r="N922">
        <v>65.099999999999994</v>
      </c>
      <c r="O922" s="2">
        <v>0.14417015046296297</v>
      </c>
      <c r="P922" s="2">
        <v>0.519170150462963</v>
      </c>
      <c r="Q922" s="2">
        <v>6.3560069444444436E-3</v>
      </c>
      <c r="R922" s="2">
        <v>1.0667939814814813E-3</v>
      </c>
      <c r="S922" s="2">
        <v>1.3036226851851852E-3</v>
      </c>
      <c r="T922">
        <v>286.2</v>
      </c>
      <c r="U922" t="s">
        <v>7560</v>
      </c>
      <c r="V922" s="2">
        <v>6.0383912037037038E-3</v>
      </c>
      <c r="W922" t="s">
        <v>3815</v>
      </c>
      <c r="Y922" t="s">
        <v>7544</v>
      </c>
      <c r="Z922" t="s">
        <v>3817</v>
      </c>
    </row>
    <row r="923" spans="1:26">
      <c r="A923">
        <v>89</v>
      </c>
      <c r="B923">
        <v>2</v>
      </c>
      <c r="C923">
        <v>27</v>
      </c>
      <c r="D923" s="1" t="s">
        <v>7590</v>
      </c>
      <c r="E923">
        <v>0</v>
      </c>
      <c r="F923" t="s">
        <v>34</v>
      </c>
      <c r="G923" s="1" t="s">
        <v>7591</v>
      </c>
      <c r="H923" s="4">
        <f>LEN(G923)-LEN(SUBSTITUTE(G923,":",""))</f>
        <v>1</v>
      </c>
      <c r="I923">
        <v>0</v>
      </c>
      <c r="J923" s="2">
        <v>1.0838078703703704E-3</v>
      </c>
      <c r="K923">
        <v>0</v>
      </c>
      <c r="L923" s="2">
        <v>1.3815856481481481E-3</v>
      </c>
      <c r="M923">
        <v>0</v>
      </c>
      <c r="N923">
        <v>175.3</v>
      </c>
      <c r="O923" s="2">
        <v>0.30359399305555557</v>
      </c>
      <c r="P923" s="2">
        <v>0.67859399305555546</v>
      </c>
      <c r="Q923" s="2">
        <v>7.7353009259259259E-4</v>
      </c>
      <c r="R923" s="2">
        <v>1.0838078703703704E-3</v>
      </c>
      <c r="S923" s="2">
        <v>1.3815856481481481E-3</v>
      </c>
      <c r="T923">
        <v>287.7</v>
      </c>
      <c r="U923" t="s">
        <v>7578</v>
      </c>
      <c r="W923" t="s">
        <v>3815</v>
      </c>
      <c r="Y923" t="s">
        <v>7544</v>
      </c>
      <c r="Z923" t="s">
        <v>3817</v>
      </c>
    </row>
    <row r="924" spans="1:26">
      <c r="A924">
        <v>89</v>
      </c>
      <c r="B924">
        <v>2</v>
      </c>
      <c r="C924">
        <v>28</v>
      </c>
      <c r="D924" s="1" t="s">
        <v>7592</v>
      </c>
      <c r="E924">
        <v>0</v>
      </c>
      <c r="G924" s="1" t="s">
        <v>7593</v>
      </c>
      <c r="H924" s="4">
        <f>LEN(G924)-LEN(SUBSTITUTE(G924,":",""))</f>
        <v>1</v>
      </c>
      <c r="I924">
        <v>0</v>
      </c>
      <c r="J924" s="2">
        <v>1.0463773148148149E-3</v>
      </c>
      <c r="K924">
        <v>0</v>
      </c>
      <c r="L924" s="2">
        <v>1.2556018518518519E-3</v>
      </c>
      <c r="M924">
        <v>0</v>
      </c>
      <c r="N924">
        <v>173.8</v>
      </c>
      <c r="O924" s="2">
        <v>0.30685983796296296</v>
      </c>
      <c r="P924" s="2">
        <v>0.6818598379629629</v>
      </c>
      <c r="Q924" s="2">
        <v>9.6386574074074072E-4</v>
      </c>
      <c r="R924" s="2">
        <v>1.0463773148148149E-3</v>
      </c>
      <c r="S924" s="2">
        <v>1.2556018518518519E-3</v>
      </c>
      <c r="T924">
        <v>292.39999999999998</v>
      </c>
      <c r="U924" t="s">
        <v>7578</v>
      </c>
      <c r="V924" s="2">
        <v>6.211574074074074E-4</v>
      </c>
      <c r="W924" t="s">
        <v>3815</v>
      </c>
      <c r="Y924" t="s">
        <v>7544</v>
      </c>
      <c r="Z924" t="s">
        <v>3817</v>
      </c>
    </row>
    <row r="925" spans="1:26">
      <c r="A925">
        <v>89</v>
      </c>
      <c r="B925">
        <v>1</v>
      </c>
      <c r="C925">
        <v>32</v>
      </c>
      <c r="D925" s="1" t="s">
        <v>7597</v>
      </c>
      <c r="E925">
        <v>0</v>
      </c>
      <c r="G925" s="1" t="s">
        <v>7598</v>
      </c>
      <c r="H925" s="4">
        <f>LEN(G925)-LEN(SUBSTITUTE(G925,":",""))</f>
        <v>1</v>
      </c>
      <c r="I925">
        <v>0</v>
      </c>
      <c r="J925" s="2">
        <v>1.0813773148148147E-3</v>
      </c>
      <c r="K925">
        <v>0</v>
      </c>
      <c r="L925" s="2">
        <v>1.3022916666666667E-3</v>
      </c>
      <c r="M925">
        <v>0</v>
      </c>
      <c r="N925">
        <v>75.599999999999994</v>
      </c>
      <c r="O925" s="2">
        <v>0.32368719907407406</v>
      </c>
      <c r="P925" s="2">
        <v>0.69868719907407406</v>
      </c>
      <c r="Q925" s="2">
        <v>5.1231365740740742E-3</v>
      </c>
      <c r="R925" s="2">
        <v>1.0813773148148147E-3</v>
      </c>
      <c r="S925" s="2">
        <v>1.3022916666666667E-3</v>
      </c>
      <c r="T925">
        <v>288.5</v>
      </c>
      <c r="U925" t="s">
        <v>7543</v>
      </c>
      <c r="V925" s="2">
        <v>4.7729166666666666E-3</v>
      </c>
      <c r="W925" t="s">
        <v>3815</v>
      </c>
      <c r="Y925" t="s">
        <v>7544</v>
      </c>
      <c r="Z925" t="s">
        <v>3817</v>
      </c>
    </row>
    <row r="926" spans="1:26">
      <c r="A926">
        <v>89</v>
      </c>
      <c r="B926">
        <v>1</v>
      </c>
      <c r="C926">
        <v>36</v>
      </c>
      <c r="D926" s="1" t="s">
        <v>7602</v>
      </c>
      <c r="E926">
        <v>0</v>
      </c>
      <c r="G926" s="1" t="s">
        <v>7603</v>
      </c>
      <c r="H926" s="4">
        <f>LEN(G926)-LEN(SUBSTITUTE(G926,":",""))</f>
        <v>1</v>
      </c>
      <c r="I926">
        <v>0</v>
      </c>
      <c r="J926" s="2">
        <v>1.067673611111111E-3</v>
      </c>
      <c r="K926">
        <v>0</v>
      </c>
      <c r="L926" s="2">
        <v>1.2827199074074073E-3</v>
      </c>
      <c r="M926">
        <v>0</v>
      </c>
      <c r="N926">
        <v>25.8</v>
      </c>
      <c r="O926" s="2">
        <v>0.35413388888888891</v>
      </c>
      <c r="P926" s="2">
        <v>0.72913388888888886</v>
      </c>
      <c r="Q926" s="2">
        <v>1.9637719907407408E-2</v>
      </c>
      <c r="R926" s="2">
        <v>1.067673611111111E-3</v>
      </c>
      <c r="S926" s="2">
        <v>1.2827199074074073E-3</v>
      </c>
      <c r="T926">
        <v>286.2</v>
      </c>
      <c r="U926" t="s">
        <v>7543</v>
      </c>
      <c r="V926" s="2">
        <v>1.9317893518518519E-2</v>
      </c>
      <c r="W926" t="s">
        <v>3815</v>
      </c>
      <c r="Y926" t="s">
        <v>7544</v>
      </c>
      <c r="Z926" t="s">
        <v>3817</v>
      </c>
    </row>
    <row r="927" spans="1:26">
      <c r="A927">
        <v>89</v>
      </c>
      <c r="B927">
        <v>3</v>
      </c>
      <c r="C927">
        <v>40</v>
      </c>
      <c r="D927" s="1" t="s">
        <v>7609</v>
      </c>
      <c r="E927">
        <v>0</v>
      </c>
      <c r="G927" s="1" t="s">
        <v>7610</v>
      </c>
      <c r="H927" s="4">
        <f>LEN(G927)-LEN(SUBSTITUTE(G927,":",""))</f>
        <v>1</v>
      </c>
      <c r="I927">
        <v>0</v>
      </c>
      <c r="J927" s="2">
        <v>1.1956481481481482E-3</v>
      </c>
      <c r="K927">
        <v>0</v>
      </c>
      <c r="L927" s="2">
        <v>1.3883680555555557E-3</v>
      </c>
      <c r="M927">
        <v>0</v>
      </c>
      <c r="N927">
        <v>138.5</v>
      </c>
      <c r="O927" s="2">
        <v>0.36656997685185183</v>
      </c>
      <c r="P927" s="2">
        <v>0.74156997685185189</v>
      </c>
      <c r="Q927" s="2">
        <v>1.5150462962962962E-3</v>
      </c>
      <c r="R927" s="2">
        <v>1.1956481481481482E-3</v>
      </c>
      <c r="S927" s="2">
        <v>1.3883680555555557E-3</v>
      </c>
      <c r="T927">
        <v>289.3</v>
      </c>
      <c r="U927" t="s">
        <v>7560</v>
      </c>
      <c r="V927" s="2">
        <v>1.167974537037037E-3</v>
      </c>
      <c r="W927" t="s">
        <v>3815</v>
      </c>
      <c r="Y927" t="s">
        <v>7544</v>
      </c>
      <c r="Z927" t="s">
        <v>3817</v>
      </c>
    </row>
    <row r="928" spans="1:26">
      <c r="A928">
        <v>90</v>
      </c>
      <c r="B928">
        <v>2</v>
      </c>
      <c r="C928">
        <v>1</v>
      </c>
      <c r="D928" s="1" t="s">
        <v>7616</v>
      </c>
      <c r="E928">
        <v>0</v>
      </c>
      <c r="G928" s="1" t="s">
        <v>7617</v>
      </c>
      <c r="H928" s="4">
        <f>LEN(G928)-LEN(SUBSTITUTE(G928,":",""))</f>
        <v>1</v>
      </c>
      <c r="I928">
        <v>0</v>
      </c>
      <c r="J928" s="2">
        <v>1.4328356481481481E-3</v>
      </c>
      <c r="K928">
        <v>0</v>
      </c>
      <c r="L928" s="2">
        <v>1.510590277777778E-3</v>
      </c>
      <c r="M928">
        <v>0</v>
      </c>
      <c r="N928">
        <v>23.5</v>
      </c>
      <c r="O928" s="2">
        <v>2.3898981481481479E-2</v>
      </c>
      <c r="P928" s="2">
        <v>0.39889898148148145</v>
      </c>
      <c r="Q928" s="2">
        <v>2.0955555555555557E-2</v>
      </c>
      <c r="R928" s="2">
        <v>1.4328356481481481E-3</v>
      </c>
      <c r="S928" s="2">
        <v>1.510590277777778E-3</v>
      </c>
      <c r="T928">
        <v>135.6</v>
      </c>
      <c r="U928" t="s">
        <v>7618</v>
      </c>
      <c r="V928" s="2">
        <v>2.0468715277777778E-2</v>
      </c>
      <c r="W928" t="s">
        <v>3968</v>
      </c>
      <c r="Y928" t="s">
        <v>7619</v>
      </c>
      <c r="Z928" t="s">
        <v>7620</v>
      </c>
    </row>
    <row r="929" spans="1:26">
      <c r="A929">
        <v>90</v>
      </c>
      <c r="B929">
        <v>2</v>
      </c>
      <c r="C929">
        <v>3</v>
      </c>
      <c r="D929" s="1" t="s">
        <v>7623</v>
      </c>
      <c r="E929">
        <v>0</v>
      </c>
      <c r="G929" s="1" t="s">
        <v>7624</v>
      </c>
      <c r="H929" s="4">
        <f>LEN(G929)-LEN(SUBSTITUTE(G929,":",""))</f>
        <v>1</v>
      </c>
      <c r="I929">
        <v>0</v>
      </c>
      <c r="J929" s="2">
        <v>1.3960532407407409E-3</v>
      </c>
      <c r="K929">
        <v>0</v>
      </c>
      <c r="L929" s="2">
        <v>1.4369328703703703E-3</v>
      </c>
      <c r="M929">
        <v>0</v>
      </c>
      <c r="N929">
        <v>99.7</v>
      </c>
      <c r="O929" s="2">
        <v>3.2814999999999997E-2</v>
      </c>
      <c r="P929" s="2">
        <v>0.40781499999999998</v>
      </c>
      <c r="Q929" s="2">
        <v>2.8597106481481481E-3</v>
      </c>
      <c r="R929" s="2">
        <v>1.3960532407407409E-3</v>
      </c>
      <c r="S929" s="2">
        <v>1.4369328703703703E-3</v>
      </c>
      <c r="T929">
        <v>160.5</v>
      </c>
      <c r="U929" t="s">
        <v>7618</v>
      </c>
      <c r="V929" s="2">
        <v>2.4956597222222225E-3</v>
      </c>
      <c r="W929" t="s">
        <v>3968</v>
      </c>
      <c r="Y929" t="s">
        <v>7619</v>
      </c>
      <c r="Z929" t="s">
        <v>7620</v>
      </c>
    </row>
    <row r="930" spans="1:26">
      <c r="A930">
        <v>90</v>
      </c>
      <c r="B930">
        <v>2</v>
      </c>
      <c r="C930">
        <v>5</v>
      </c>
      <c r="D930" s="1" t="s">
        <v>7627</v>
      </c>
      <c r="E930">
        <v>0</v>
      </c>
      <c r="G930" s="1" t="s">
        <v>7628</v>
      </c>
      <c r="H930" s="4">
        <f>LEN(G930)-LEN(SUBSTITUTE(G930,":",""))</f>
        <v>1</v>
      </c>
      <c r="I930">
        <v>0</v>
      </c>
      <c r="J930" s="2">
        <v>1.1307060185185185E-3</v>
      </c>
      <c r="K930">
        <v>0</v>
      </c>
      <c r="L930" s="2">
        <v>1.3354745370370369E-3</v>
      </c>
      <c r="M930">
        <v>0</v>
      </c>
      <c r="N930">
        <v>88.1</v>
      </c>
      <c r="O930" s="2">
        <v>4.2595856481481481E-2</v>
      </c>
      <c r="P930" s="2">
        <v>0.41759585648148145</v>
      </c>
      <c r="Q930" s="2">
        <v>3.9809606481481484E-3</v>
      </c>
      <c r="R930" s="2">
        <v>1.1307060185185185E-3</v>
      </c>
      <c r="S930" s="2">
        <v>1.3354745370370369E-3</v>
      </c>
      <c r="T930">
        <v>272.5</v>
      </c>
      <c r="U930" t="s">
        <v>7618</v>
      </c>
      <c r="V930" s="2">
        <v>3.6436458333333334E-3</v>
      </c>
      <c r="W930" t="s">
        <v>3968</v>
      </c>
      <c r="Y930" t="s">
        <v>7619</v>
      </c>
      <c r="Z930" t="s">
        <v>7620</v>
      </c>
    </row>
    <row r="931" spans="1:26">
      <c r="A931">
        <v>90</v>
      </c>
      <c r="B931">
        <v>2</v>
      </c>
      <c r="C931">
        <v>9</v>
      </c>
      <c r="D931" s="1" t="s">
        <v>7633</v>
      </c>
      <c r="E931">
        <v>0</v>
      </c>
      <c r="G931" s="1" t="s">
        <v>7634</v>
      </c>
      <c r="H931" s="4">
        <f>LEN(G931)-LEN(SUBSTITUTE(G931,":",""))</f>
        <v>1</v>
      </c>
      <c r="I931">
        <v>0</v>
      </c>
      <c r="J931" s="2">
        <v>1.0969675925925925E-3</v>
      </c>
      <c r="K931">
        <v>0</v>
      </c>
      <c r="L931" s="2">
        <v>1.3279282407407406E-3</v>
      </c>
      <c r="M931">
        <v>0</v>
      </c>
      <c r="N931">
        <v>76.2</v>
      </c>
      <c r="O931" s="2">
        <v>5.8652719907407412E-2</v>
      </c>
      <c r="P931" s="2">
        <v>0.43365271990740739</v>
      </c>
      <c r="Q931" s="2">
        <v>5.0243981481481485E-3</v>
      </c>
      <c r="R931" s="2">
        <v>1.0969675925925925E-3</v>
      </c>
      <c r="S931" s="2">
        <v>1.3279282407407406E-3</v>
      </c>
      <c r="T931">
        <v>278.8</v>
      </c>
      <c r="U931" t="s">
        <v>7618</v>
      </c>
      <c r="V931" s="2">
        <v>4.6833101851851853E-3</v>
      </c>
      <c r="W931" t="s">
        <v>3968</v>
      </c>
      <c r="Y931" t="s">
        <v>7619</v>
      </c>
      <c r="Z931" t="s">
        <v>7620</v>
      </c>
    </row>
    <row r="932" spans="1:26">
      <c r="A932">
        <v>90</v>
      </c>
      <c r="B932">
        <v>2</v>
      </c>
      <c r="C932">
        <v>13</v>
      </c>
      <c r="D932" s="1" t="s">
        <v>7640</v>
      </c>
      <c r="E932">
        <v>0</v>
      </c>
      <c r="G932" s="1" t="s">
        <v>7641</v>
      </c>
      <c r="H932" s="4">
        <f>LEN(G932)-LEN(SUBSTITUTE(G932,":",""))</f>
        <v>1</v>
      </c>
      <c r="I932">
        <v>0</v>
      </c>
      <c r="J932" s="2">
        <v>1.1073263888888888E-3</v>
      </c>
      <c r="K932">
        <v>0</v>
      </c>
      <c r="L932" s="2">
        <v>1.341574074074074E-3</v>
      </c>
      <c r="M932">
        <v>0</v>
      </c>
      <c r="N932">
        <v>127.3</v>
      </c>
      <c r="O932" s="2">
        <v>7.3264791666666662E-2</v>
      </c>
      <c r="P932" s="2">
        <v>0.44826479166666666</v>
      </c>
      <c r="Q932" s="2">
        <v>2.012210648148148E-3</v>
      </c>
      <c r="R932" s="2">
        <v>1.1073263888888888E-3</v>
      </c>
      <c r="S932" s="2">
        <v>1.341574074074074E-3</v>
      </c>
      <c r="T932">
        <v>278.8</v>
      </c>
      <c r="U932" t="s">
        <v>7618</v>
      </c>
      <c r="V932" s="2">
        <v>1.6847916666666667E-3</v>
      </c>
      <c r="W932" t="s">
        <v>3968</v>
      </c>
      <c r="Y932" t="s">
        <v>7619</v>
      </c>
      <c r="Z932" t="s">
        <v>7620</v>
      </c>
    </row>
    <row r="933" spans="1:26">
      <c r="A933">
        <v>90</v>
      </c>
      <c r="B933">
        <v>1</v>
      </c>
      <c r="C933">
        <v>17</v>
      </c>
      <c r="D933" s="1" t="s">
        <v>7646</v>
      </c>
      <c r="E933">
        <v>0</v>
      </c>
      <c r="G933" s="1" t="s">
        <v>7647</v>
      </c>
      <c r="H933" s="4">
        <f>LEN(G933)-LEN(SUBSTITUTE(G933,":",""))</f>
        <v>1</v>
      </c>
      <c r="I933">
        <v>0</v>
      </c>
      <c r="J933" s="2">
        <v>1.1761921296296297E-3</v>
      </c>
      <c r="K933">
        <v>0</v>
      </c>
      <c r="L933" s="2">
        <v>1.483888888888889E-3</v>
      </c>
      <c r="M933">
        <v>0</v>
      </c>
      <c r="N933">
        <v>69.400000000000006</v>
      </c>
      <c r="O933" s="2">
        <v>9.2936481481481481E-2</v>
      </c>
      <c r="P933" s="2">
        <v>0.46793648148148148</v>
      </c>
      <c r="Q933" s="2">
        <v>5.5249768518518512E-3</v>
      </c>
      <c r="R933" s="2">
        <v>1.1761921296296297E-3</v>
      </c>
      <c r="S933" s="2">
        <v>1.483888888888889E-3</v>
      </c>
      <c r="T933">
        <v>273.89999999999998</v>
      </c>
      <c r="U933" t="s">
        <v>7648</v>
      </c>
      <c r="V933" s="2">
        <v>5.1570023148148148E-3</v>
      </c>
      <c r="W933" t="s">
        <v>3968</v>
      </c>
      <c r="Y933" t="s">
        <v>7619</v>
      </c>
      <c r="Z933" t="s">
        <v>7620</v>
      </c>
    </row>
    <row r="934" spans="1:26">
      <c r="A934">
        <v>90</v>
      </c>
      <c r="B934">
        <v>1</v>
      </c>
      <c r="C934">
        <v>18</v>
      </c>
      <c r="D934" s="1" t="s">
        <v>7649</v>
      </c>
      <c r="E934">
        <v>0</v>
      </c>
      <c r="G934" s="1" t="s">
        <v>7650</v>
      </c>
      <c r="H934" s="4">
        <f>LEN(G934)-LEN(SUBSTITUTE(G934,":",""))</f>
        <v>1</v>
      </c>
      <c r="I934">
        <v>0</v>
      </c>
      <c r="J934" s="2">
        <v>1.1474305555555554E-3</v>
      </c>
      <c r="K934">
        <v>0</v>
      </c>
      <c r="L934" s="2">
        <v>1.3541319444444443E-3</v>
      </c>
      <c r="M934">
        <v>0</v>
      </c>
      <c r="N934">
        <v>172.3</v>
      </c>
      <c r="O934" s="2">
        <v>9.6231712962962956E-2</v>
      </c>
      <c r="P934" s="2">
        <v>0.47123171296296301</v>
      </c>
      <c r="Q934" s="2">
        <v>7.9366898148148146E-4</v>
      </c>
      <c r="R934" s="2">
        <v>1.1474305555555554E-3</v>
      </c>
      <c r="S934" s="2">
        <v>1.3541319444444443E-3</v>
      </c>
      <c r="T934">
        <v>276.7</v>
      </c>
      <c r="U934" t="s">
        <v>7648</v>
      </c>
      <c r="W934" t="s">
        <v>3968</v>
      </c>
      <c r="Y934" t="s">
        <v>7619</v>
      </c>
      <c r="Z934" t="s">
        <v>7620</v>
      </c>
    </row>
    <row r="935" spans="1:26">
      <c r="A935">
        <v>90</v>
      </c>
      <c r="B935">
        <v>3</v>
      </c>
      <c r="C935">
        <v>21</v>
      </c>
      <c r="D935" s="1" t="s">
        <v>7655</v>
      </c>
      <c r="E935">
        <v>0</v>
      </c>
      <c r="G935" s="1" t="s">
        <v>7656</v>
      </c>
      <c r="H935" s="4">
        <f>LEN(G935)-LEN(SUBSTITUTE(G935,":",""))</f>
        <v>1</v>
      </c>
      <c r="I935">
        <v>0</v>
      </c>
      <c r="J935" s="2">
        <v>1.1144444444444444E-3</v>
      </c>
      <c r="K935">
        <v>0</v>
      </c>
      <c r="L935" s="2">
        <v>1.8981481481481482E-3</v>
      </c>
      <c r="M935">
        <v>0</v>
      </c>
      <c r="N935">
        <v>120.5</v>
      </c>
      <c r="O935" s="2">
        <v>0.10696288194444444</v>
      </c>
      <c r="P935" s="2">
        <v>0.48196288194444442</v>
      </c>
      <c r="Q935" s="2">
        <v>1.6983680555555556E-3</v>
      </c>
      <c r="R935" s="2">
        <v>1.1144444444444444E-3</v>
      </c>
      <c r="S935" s="2">
        <v>1.8981481481481482E-3</v>
      </c>
      <c r="T935">
        <v>266.5</v>
      </c>
      <c r="U935" t="s">
        <v>7657</v>
      </c>
      <c r="V935" s="2">
        <v>1.3702083333333335E-3</v>
      </c>
      <c r="W935" t="s">
        <v>3968</v>
      </c>
      <c r="Y935" t="s">
        <v>7619</v>
      </c>
      <c r="Z935" t="s">
        <v>7620</v>
      </c>
    </row>
    <row r="936" spans="1:26">
      <c r="A936">
        <v>90</v>
      </c>
      <c r="B936">
        <v>1</v>
      </c>
      <c r="C936">
        <v>23</v>
      </c>
      <c r="D936" s="1" t="s">
        <v>7659</v>
      </c>
      <c r="E936">
        <v>0</v>
      </c>
      <c r="G936" s="1" t="s">
        <v>7660</v>
      </c>
      <c r="H936" s="4">
        <f>LEN(G936)-LEN(SUBSTITUTE(G936,":",""))</f>
        <v>1</v>
      </c>
      <c r="I936">
        <v>0</v>
      </c>
      <c r="J936" s="2">
        <v>1.1171296296296296E-3</v>
      </c>
      <c r="K936">
        <v>0</v>
      </c>
      <c r="L936" s="2">
        <v>1.3490624999999998E-3</v>
      </c>
      <c r="M936">
        <v>0</v>
      </c>
      <c r="N936">
        <v>92.4</v>
      </c>
      <c r="O936" s="2">
        <v>0.11601805555555555</v>
      </c>
      <c r="P936" s="2">
        <v>0.49101805555555561</v>
      </c>
      <c r="Q936" s="2">
        <v>3.6777199074074073E-3</v>
      </c>
      <c r="R936" s="2">
        <v>1.1171296296296296E-3</v>
      </c>
      <c r="S936" s="2">
        <v>1.3490624999999998E-3</v>
      </c>
      <c r="T936">
        <v>276.7</v>
      </c>
      <c r="U936" t="s">
        <v>7648</v>
      </c>
      <c r="V936" s="2">
        <v>3.3334027777777784E-3</v>
      </c>
      <c r="W936" t="s">
        <v>3968</v>
      </c>
      <c r="Y936" t="s">
        <v>7619</v>
      </c>
      <c r="Z936" t="s">
        <v>7620</v>
      </c>
    </row>
    <row r="937" spans="1:26">
      <c r="A937">
        <v>90</v>
      </c>
      <c r="B937">
        <v>3</v>
      </c>
      <c r="C937">
        <v>32</v>
      </c>
      <c r="D937" s="1" t="s">
        <v>7677</v>
      </c>
      <c r="E937">
        <v>0</v>
      </c>
      <c r="G937" s="1" t="s">
        <v>7678</v>
      </c>
      <c r="H937" s="4">
        <f>LEN(G937)-LEN(SUBSTITUTE(G937,":",""))</f>
        <v>1</v>
      </c>
      <c r="I937">
        <v>0</v>
      </c>
      <c r="J937" s="2">
        <v>1.0999421296296298E-3</v>
      </c>
      <c r="K937">
        <v>0</v>
      </c>
      <c r="L937" s="2">
        <v>1.3086805555555558E-3</v>
      </c>
      <c r="M937">
        <v>0</v>
      </c>
      <c r="N937">
        <v>133.6</v>
      </c>
      <c r="O937" s="2">
        <v>0.1435239236111111</v>
      </c>
      <c r="P937" s="2">
        <v>0.5185239236111111</v>
      </c>
      <c r="Q937" s="2">
        <v>1.8424074074074074E-3</v>
      </c>
      <c r="R937" s="2">
        <v>1.0999421296296298E-3</v>
      </c>
      <c r="S937" s="2">
        <v>1.3086805555555558E-3</v>
      </c>
      <c r="T937">
        <v>278.10000000000002</v>
      </c>
      <c r="U937" t="s">
        <v>7657</v>
      </c>
      <c r="V937" s="2">
        <v>1.5039467592592593E-3</v>
      </c>
      <c r="W937" t="s">
        <v>3968</v>
      </c>
      <c r="Y937" t="s">
        <v>7619</v>
      </c>
      <c r="Z937" t="s">
        <v>7620</v>
      </c>
    </row>
    <row r="938" spans="1:26">
      <c r="A938">
        <v>90</v>
      </c>
      <c r="B938">
        <v>3</v>
      </c>
      <c r="C938">
        <v>35</v>
      </c>
      <c r="D938" s="1" t="s">
        <v>7681</v>
      </c>
      <c r="E938">
        <v>0</v>
      </c>
      <c r="G938" s="1" t="s">
        <v>7682</v>
      </c>
      <c r="H938" s="4">
        <f>LEN(G938)-LEN(SUBSTITUTE(G938,":",""))</f>
        <v>1</v>
      </c>
      <c r="I938">
        <v>0</v>
      </c>
      <c r="J938" s="2">
        <v>1.1138773148148147E-3</v>
      </c>
      <c r="K938">
        <v>0</v>
      </c>
      <c r="L938" s="2">
        <v>1.3418981481481483E-3</v>
      </c>
      <c r="M938">
        <v>0</v>
      </c>
      <c r="N938">
        <v>151.9</v>
      </c>
      <c r="O938" s="2">
        <v>0.15293424768518518</v>
      </c>
      <c r="P938" s="2">
        <v>0.52793424768518515</v>
      </c>
      <c r="Q938" s="2">
        <v>1.281261574074074E-3</v>
      </c>
      <c r="R938" s="2">
        <v>1.1138773148148147E-3</v>
      </c>
      <c r="S938" s="2">
        <v>1.3418981481481483E-3</v>
      </c>
      <c r="T938">
        <v>283.89999999999998</v>
      </c>
      <c r="U938" t="s">
        <v>7657</v>
      </c>
      <c r="V938" s="2">
        <v>9.2531249999999992E-4</v>
      </c>
      <c r="W938" t="s">
        <v>3968</v>
      </c>
      <c r="Y938" t="s">
        <v>7619</v>
      </c>
      <c r="Z938" t="s">
        <v>7620</v>
      </c>
    </row>
    <row r="939" spans="1:26">
      <c r="A939">
        <v>90</v>
      </c>
      <c r="B939">
        <v>1</v>
      </c>
      <c r="C939">
        <v>37</v>
      </c>
      <c r="D939" s="1" t="s">
        <v>7685</v>
      </c>
      <c r="E939">
        <v>0</v>
      </c>
      <c r="G939" s="1" t="s">
        <v>7686</v>
      </c>
      <c r="H939" s="4">
        <f>LEN(G939)-LEN(SUBSTITUTE(G939,":",""))</f>
        <v>1</v>
      </c>
      <c r="I939">
        <v>0</v>
      </c>
      <c r="J939" s="2">
        <v>1.1051273148148149E-3</v>
      </c>
      <c r="K939">
        <v>0</v>
      </c>
      <c r="L939" s="2">
        <v>2.1278356481481482E-3</v>
      </c>
      <c r="M939">
        <v>0</v>
      </c>
      <c r="N939">
        <v>88.6</v>
      </c>
      <c r="O939" s="2">
        <v>0.16223604166666666</v>
      </c>
      <c r="P939" s="2">
        <v>0.53723604166666672</v>
      </c>
      <c r="Q939" s="2">
        <v>3.1716898148148147E-3</v>
      </c>
      <c r="R939" s="2">
        <v>1.1051273148148149E-3</v>
      </c>
      <c r="S939" s="2">
        <v>2.1278356481481482E-3</v>
      </c>
      <c r="T939">
        <v>280.3</v>
      </c>
      <c r="U939" t="s">
        <v>7648</v>
      </c>
      <c r="V939" s="2">
        <v>2.8343171296296298E-3</v>
      </c>
      <c r="W939" t="s">
        <v>3968</v>
      </c>
      <c r="Y939" t="s">
        <v>7619</v>
      </c>
      <c r="Z939" t="s">
        <v>7620</v>
      </c>
    </row>
    <row r="940" spans="1:26">
      <c r="A940">
        <v>90</v>
      </c>
      <c r="B940">
        <v>3</v>
      </c>
      <c r="C940">
        <v>43</v>
      </c>
      <c r="D940" s="1" t="s">
        <v>7696</v>
      </c>
      <c r="E940">
        <v>0</v>
      </c>
      <c r="G940" s="1" t="s">
        <v>7697</v>
      </c>
      <c r="H940" s="4">
        <f>LEN(G940)-LEN(SUBSTITUTE(G940,":",""))</f>
        <v>1</v>
      </c>
      <c r="I940">
        <v>0</v>
      </c>
      <c r="J940" s="2">
        <v>1.0879050925925928E-3</v>
      </c>
      <c r="K940">
        <v>0</v>
      </c>
      <c r="L940" s="2">
        <v>1.773148148148148E-3</v>
      </c>
      <c r="M940">
        <v>0</v>
      </c>
      <c r="N940">
        <v>73.099999999999994</v>
      </c>
      <c r="O940" s="2">
        <v>0.24840767361111113</v>
      </c>
      <c r="P940" s="2">
        <v>0.62340767361111105</v>
      </c>
      <c r="Q940" s="2">
        <v>4.9065046296296296E-3</v>
      </c>
      <c r="R940" s="2">
        <v>1.0879050925925928E-3</v>
      </c>
      <c r="S940" s="2">
        <v>1.773148148148148E-3</v>
      </c>
      <c r="T940">
        <v>278.10000000000002</v>
      </c>
      <c r="U940" t="s">
        <v>7657</v>
      </c>
      <c r="V940" s="2">
        <v>4.5883564814814815E-3</v>
      </c>
      <c r="W940" t="s">
        <v>3968</v>
      </c>
      <c r="Y940" t="s">
        <v>7619</v>
      </c>
      <c r="Z940" t="s">
        <v>7620</v>
      </c>
    </row>
    <row r="941" spans="1:26">
      <c r="A941">
        <v>90</v>
      </c>
      <c r="B941">
        <v>3</v>
      </c>
      <c r="C941">
        <v>44</v>
      </c>
      <c r="D941" s="1" t="s">
        <v>7698</v>
      </c>
      <c r="E941">
        <v>0</v>
      </c>
      <c r="G941" s="1" t="s">
        <v>7699</v>
      </c>
      <c r="H941" s="4">
        <f>LEN(G941)-LEN(SUBSTITUTE(G941,":",""))</f>
        <v>1</v>
      </c>
      <c r="I941">
        <v>0</v>
      </c>
      <c r="J941" s="2">
        <v>1.5566435185185182E-3</v>
      </c>
      <c r="K941">
        <v>0</v>
      </c>
      <c r="L941" s="2">
        <v>1.283877314814815E-3</v>
      </c>
      <c r="M941">
        <v>0</v>
      </c>
      <c r="N941">
        <v>148.30000000000001</v>
      </c>
      <c r="O941" s="2">
        <v>0.25223640046296297</v>
      </c>
      <c r="P941" s="2">
        <v>0.62723640046296303</v>
      </c>
      <c r="Q941" s="2">
        <v>9.8820601851851847E-4</v>
      </c>
      <c r="R941" s="2">
        <v>1.5566435185185182E-3</v>
      </c>
      <c r="S941" s="2">
        <v>1.283877314814815E-3</v>
      </c>
      <c r="T941">
        <v>235.2</v>
      </c>
      <c r="U941" t="s">
        <v>7657</v>
      </c>
      <c r="W941" t="s">
        <v>3968</v>
      </c>
      <c r="Y941" t="s">
        <v>7619</v>
      </c>
      <c r="Z941" t="s">
        <v>7620</v>
      </c>
    </row>
    <row r="942" spans="1:26">
      <c r="A942">
        <v>90</v>
      </c>
      <c r="B942">
        <v>2</v>
      </c>
      <c r="C942">
        <v>47</v>
      </c>
      <c r="D942" s="1" t="s">
        <v>7703</v>
      </c>
      <c r="E942">
        <v>0</v>
      </c>
      <c r="G942" s="1" t="s">
        <v>7704</v>
      </c>
      <c r="H942" s="4">
        <f>LEN(G942)-LEN(SUBSTITUTE(G942,":",""))</f>
        <v>1</v>
      </c>
      <c r="I942">
        <v>0</v>
      </c>
      <c r="J942" s="2">
        <v>1.0779050925925925E-3</v>
      </c>
      <c r="K942">
        <v>0</v>
      </c>
      <c r="L942" s="2">
        <v>1.3008912037037036E-3</v>
      </c>
      <c r="M942">
        <v>0</v>
      </c>
      <c r="N942">
        <v>141.6</v>
      </c>
      <c r="O942" s="2">
        <v>0.26186755787037036</v>
      </c>
      <c r="P942" s="2">
        <v>0.6368675578703703</v>
      </c>
      <c r="Q942" s="2">
        <v>1.6320023148148146E-3</v>
      </c>
      <c r="R942" s="2">
        <v>1.0779050925925925E-3</v>
      </c>
      <c r="S942" s="2">
        <v>1.3008912037037036E-3</v>
      </c>
      <c r="T942">
        <v>283.2</v>
      </c>
      <c r="U942" t="s">
        <v>7618</v>
      </c>
      <c r="V942" s="2">
        <v>1.2844444444444446E-3</v>
      </c>
      <c r="W942" t="s">
        <v>3968</v>
      </c>
      <c r="Y942" t="s">
        <v>7619</v>
      </c>
      <c r="Z942" t="s">
        <v>7620</v>
      </c>
    </row>
    <row r="943" spans="1:26">
      <c r="A943">
        <v>90</v>
      </c>
      <c r="B943">
        <v>1</v>
      </c>
      <c r="C943">
        <v>51</v>
      </c>
      <c r="D943" s="1" t="s">
        <v>7708</v>
      </c>
      <c r="E943">
        <v>0</v>
      </c>
      <c r="G943" s="1" t="s">
        <v>7709</v>
      </c>
      <c r="H943" s="4">
        <f>LEN(G943)-LEN(SUBSTITUTE(G943,":",""))</f>
        <v>1</v>
      </c>
      <c r="I943">
        <v>0</v>
      </c>
      <c r="J943" s="2">
        <v>1.9323032407407405E-3</v>
      </c>
      <c r="K943">
        <v>0</v>
      </c>
      <c r="L943" s="2">
        <v>1.3239699074074074E-3</v>
      </c>
      <c r="M943">
        <v>0</v>
      </c>
      <c r="N943">
        <v>62.8</v>
      </c>
      <c r="O943" s="2">
        <v>0.2795971527777778</v>
      </c>
      <c r="P943" s="2">
        <v>0.65459715277777775</v>
      </c>
      <c r="Q943" s="2">
        <v>5.7863888888888887E-3</v>
      </c>
      <c r="R943" s="2">
        <v>1.9323032407407405E-3</v>
      </c>
      <c r="S943" s="2">
        <v>1.3239699074074074E-3</v>
      </c>
      <c r="T943">
        <v>79.3</v>
      </c>
      <c r="U943" t="s">
        <v>7648</v>
      </c>
      <c r="V943" s="2">
        <v>5.4259259259259252E-3</v>
      </c>
      <c r="W943" t="s">
        <v>3968</v>
      </c>
      <c r="Y943" t="s">
        <v>7619</v>
      </c>
      <c r="Z943" t="s">
        <v>7620</v>
      </c>
    </row>
    <row r="944" spans="1:26">
      <c r="A944">
        <v>90</v>
      </c>
      <c r="B944">
        <v>1</v>
      </c>
      <c r="C944">
        <v>59</v>
      </c>
      <c r="D944" s="1" t="s">
        <v>7722</v>
      </c>
      <c r="E944">
        <v>0</v>
      </c>
      <c r="F944" t="s">
        <v>34</v>
      </c>
      <c r="G944" s="1" t="s">
        <v>7723</v>
      </c>
      <c r="H944" s="4">
        <f>LEN(G944)-LEN(SUBSTITUTE(G944,":",""))</f>
        <v>1</v>
      </c>
      <c r="I944">
        <v>0</v>
      </c>
      <c r="J944" s="2">
        <v>1.0977777777777778E-3</v>
      </c>
      <c r="K944">
        <v>0</v>
      </c>
      <c r="L944" s="2">
        <v>1.4157870370370372E-3</v>
      </c>
      <c r="M944">
        <v>0</v>
      </c>
      <c r="N944">
        <v>170.7</v>
      </c>
      <c r="O944" s="2">
        <v>0.30283790509259262</v>
      </c>
      <c r="P944" s="2">
        <v>0.67783790509259256</v>
      </c>
      <c r="Q944" s="2">
        <v>8.1225694444444444E-4</v>
      </c>
      <c r="R944" s="2">
        <v>1.0977777777777778E-3</v>
      </c>
      <c r="S944" s="2">
        <v>1.4157870370370372E-3</v>
      </c>
      <c r="T944">
        <v>252.2</v>
      </c>
      <c r="U944" t="s">
        <v>7648</v>
      </c>
      <c r="W944" t="s">
        <v>3968</v>
      </c>
      <c r="Y944" t="s">
        <v>7619</v>
      </c>
      <c r="Z944" t="s">
        <v>7620</v>
      </c>
    </row>
    <row r="945" spans="1:26">
      <c r="A945">
        <v>90</v>
      </c>
      <c r="B945">
        <v>2</v>
      </c>
      <c r="C945">
        <v>60</v>
      </c>
      <c r="D945" s="1" t="s">
        <v>7724</v>
      </c>
      <c r="E945">
        <v>0</v>
      </c>
      <c r="G945" s="1" t="s">
        <v>7725</v>
      </c>
      <c r="H945" s="4">
        <f>LEN(G945)-LEN(SUBSTITUTE(G945,":",""))</f>
        <v>1</v>
      </c>
      <c r="I945">
        <v>0</v>
      </c>
      <c r="J945" s="2">
        <v>1.0775462962962963E-3</v>
      </c>
      <c r="K945">
        <v>0</v>
      </c>
      <c r="L945" s="2">
        <v>1.3594560185185185E-3</v>
      </c>
      <c r="M945">
        <v>0</v>
      </c>
      <c r="N945">
        <v>66</v>
      </c>
      <c r="O945" s="2">
        <v>0.31143541666666669</v>
      </c>
      <c r="P945" s="2">
        <v>0.68643541666666674</v>
      </c>
      <c r="Q945" s="2">
        <v>6.1605092592592588E-3</v>
      </c>
      <c r="R945" s="2">
        <v>1.0775462962962963E-3</v>
      </c>
      <c r="S945" s="2">
        <v>1.3594560185185185E-3</v>
      </c>
      <c r="T945">
        <v>283.2</v>
      </c>
      <c r="U945" t="s">
        <v>7618</v>
      </c>
      <c r="V945" s="2">
        <v>5.8420601851851854E-3</v>
      </c>
      <c r="W945" t="s">
        <v>3968</v>
      </c>
      <c r="Y945" t="s">
        <v>7619</v>
      </c>
      <c r="Z945" t="s">
        <v>7620</v>
      </c>
    </row>
    <row r="946" spans="1:26">
      <c r="A946">
        <v>90</v>
      </c>
      <c r="B946">
        <v>1</v>
      </c>
      <c r="C946">
        <v>65</v>
      </c>
      <c r="D946" s="1" t="s">
        <v>7733</v>
      </c>
      <c r="E946">
        <v>0</v>
      </c>
      <c r="G946" s="1" t="s">
        <v>7734</v>
      </c>
      <c r="H946" s="4">
        <f>LEN(G946)-LEN(SUBSTITUTE(G946,":",""))</f>
        <v>1</v>
      </c>
      <c r="I946">
        <v>0</v>
      </c>
      <c r="J946" s="2">
        <v>1.0819212962962963E-3</v>
      </c>
      <c r="K946">
        <v>0</v>
      </c>
      <c r="L946" s="2">
        <v>1.3323611111111112E-3</v>
      </c>
      <c r="M946">
        <v>0</v>
      </c>
      <c r="N946">
        <v>142.1</v>
      </c>
      <c r="O946" s="2">
        <v>0.32751545138888888</v>
      </c>
      <c r="P946" s="2">
        <v>0.70251545138888893</v>
      </c>
      <c r="Q946" s="2">
        <v>1.5805787037037038E-3</v>
      </c>
      <c r="R946" s="2">
        <v>1.0819212962962963E-3</v>
      </c>
      <c r="S946" s="2">
        <v>1.3323611111111112E-3</v>
      </c>
      <c r="T946">
        <v>281.7</v>
      </c>
      <c r="U946" t="s">
        <v>7648</v>
      </c>
      <c r="V946" s="2">
        <v>1.254849537037037E-3</v>
      </c>
      <c r="W946" t="s">
        <v>3968</v>
      </c>
      <c r="Y946" t="s">
        <v>7619</v>
      </c>
      <c r="Z946" t="s">
        <v>7620</v>
      </c>
    </row>
    <row r="947" spans="1:26">
      <c r="A947">
        <v>90</v>
      </c>
      <c r="B947">
        <v>3</v>
      </c>
      <c r="C947">
        <v>68</v>
      </c>
      <c r="D947" s="1" t="s">
        <v>7739</v>
      </c>
      <c r="E947">
        <v>0</v>
      </c>
      <c r="G947" s="1" t="s">
        <v>7740</v>
      </c>
      <c r="H947" s="4">
        <f>LEN(G947)-LEN(SUBSTITUTE(G947,":",""))</f>
        <v>1</v>
      </c>
      <c r="I947">
        <v>0</v>
      </c>
      <c r="J947" s="2">
        <v>1.130150462962963E-3</v>
      </c>
      <c r="K947">
        <v>0</v>
      </c>
      <c r="L947" s="2">
        <v>1.7156597222222224E-3</v>
      </c>
      <c r="M947">
        <v>0</v>
      </c>
      <c r="N947">
        <v>55</v>
      </c>
      <c r="O947" s="2">
        <v>0.34460785879629635</v>
      </c>
      <c r="P947" s="2">
        <v>0.7196078587962963</v>
      </c>
      <c r="Q947" s="2">
        <v>7.4823032407407416E-3</v>
      </c>
      <c r="R947" s="2">
        <v>1.130150462962963E-3</v>
      </c>
      <c r="S947" s="2">
        <v>1.7156597222222224E-3</v>
      </c>
      <c r="T947">
        <v>227.3</v>
      </c>
      <c r="U947" t="s">
        <v>7657</v>
      </c>
      <c r="V947" s="2">
        <v>7.1338773148148142E-3</v>
      </c>
      <c r="W947" t="s">
        <v>3968</v>
      </c>
      <c r="Y947" t="s">
        <v>7619</v>
      </c>
      <c r="Z947" t="s">
        <v>7620</v>
      </c>
    </row>
    <row r="948" spans="1:26">
      <c r="A948">
        <v>90</v>
      </c>
      <c r="B948">
        <v>1</v>
      </c>
      <c r="C948">
        <v>73</v>
      </c>
      <c r="D948" s="1" t="s">
        <v>7748</v>
      </c>
      <c r="E948">
        <v>0</v>
      </c>
      <c r="G948" s="1" t="s">
        <v>7749</v>
      </c>
      <c r="H948" s="4">
        <f>LEN(G948)-LEN(SUBSTITUTE(G948,":",""))</f>
        <v>1</v>
      </c>
      <c r="I948">
        <v>0</v>
      </c>
      <c r="J948" s="2">
        <v>1.1447453703703704E-3</v>
      </c>
      <c r="K948">
        <v>0</v>
      </c>
      <c r="L948" s="2">
        <v>1.3695254629629628E-3</v>
      </c>
      <c r="M948">
        <v>0</v>
      </c>
      <c r="N948">
        <v>110.2</v>
      </c>
      <c r="O948" s="2">
        <v>0.36157971064814814</v>
      </c>
      <c r="P948" s="2">
        <v>0.7365797106481482</v>
      </c>
      <c r="Q948" s="2">
        <v>2.6354282407407407E-3</v>
      </c>
      <c r="R948" s="2">
        <v>1.1447453703703704E-3</v>
      </c>
      <c r="S948" s="2">
        <v>1.3695254629629628E-3</v>
      </c>
      <c r="T948">
        <v>263.89999999999998</v>
      </c>
      <c r="U948" t="s">
        <v>7648</v>
      </c>
      <c r="V948" s="2">
        <v>2.3040972222222221E-3</v>
      </c>
      <c r="W948" t="s">
        <v>3968</v>
      </c>
      <c r="Y948" t="s">
        <v>7619</v>
      </c>
      <c r="Z948" t="s">
        <v>7620</v>
      </c>
    </row>
    <row r="949" spans="1:26">
      <c r="A949">
        <v>91</v>
      </c>
      <c r="B949">
        <v>3</v>
      </c>
      <c r="C949">
        <v>1</v>
      </c>
      <c r="D949" s="1" t="s">
        <v>7757</v>
      </c>
      <c r="E949">
        <v>0</v>
      </c>
      <c r="F949" t="s">
        <v>34</v>
      </c>
      <c r="G949" s="1" t="s">
        <v>7758</v>
      </c>
      <c r="H949" s="4">
        <f>LEN(G949)-LEN(SUBSTITUTE(G949,":",""))</f>
        <v>1</v>
      </c>
      <c r="I949">
        <v>0</v>
      </c>
      <c r="J949" s="2">
        <v>1.1398148148148149E-3</v>
      </c>
      <c r="K949">
        <v>0</v>
      </c>
      <c r="L949" s="2">
        <v>1.4109953703703704E-3</v>
      </c>
      <c r="M949">
        <v>0</v>
      </c>
      <c r="N949">
        <v>21.7</v>
      </c>
      <c r="O949" s="2">
        <v>2.5893437500000002E-2</v>
      </c>
      <c r="P949" s="2">
        <v>0.4008934375</v>
      </c>
      <c r="Q949" s="2">
        <v>2.3342627314814814E-2</v>
      </c>
      <c r="R949" s="2">
        <v>1.1398148148148149E-3</v>
      </c>
      <c r="S949" s="2">
        <v>1.4109953703703704E-3</v>
      </c>
      <c r="T949">
        <v>248.7</v>
      </c>
      <c r="U949" t="s">
        <v>7759</v>
      </c>
      <c r="V949" s="2">
        <v>2.2892615740740741E-2</v>
      </c>
      <c r="W949" t="s">
        <v>3815</v>
      </c>
      <c r="Y949" t="s">
        <v>7760</v>
      </c>
      <c r="Z949" t="s">
        <v>4127</v>
      </c>
    </row>
    <row r="950" spans="1:26">
      <c r="A950">
        <v>91</v>
      </c>
      <c r="B950">
        <v>3</v>
      </c>
      <c r="C950">
        <v>2</v>
      </c>
      <c r="D950" s="1" t="s">
        <v>7761</v>
      </c>
      <c r="E950">
        <v>0</v>
      </c>
      <c r="G950" s="1" t="s">
        <v>7762</v>
      </c>
      <c r="H950" s="4">
        <f>LEN(G950)-LEN(SUBSTITUTE(G950,":",""))</f>
        <v>1</v>
      </c>
      <c r="I950">
        <v>0</v>
      </c>
      <c r="J950" s="2">
        <v>1.106423611111111E-3</v>
      </c>
      <c r="K950">
        <v>0</v>
      </c>
      <c r="L950" s="2">
        <v>1.3101967592592594E-3</v>
      </c>
      <c r="M950">
        <v>0</v>
      </c>
      <c r="N950">
        <v>57.1</v>
      </c>
      <c r="O950" s="2">
        <v>3.5834571759259255E-2</v>
      </c>
      <c r="P950" s="2">
        <v>0.41083457175925925</v>
      </c>
      <c r="Q950" s="2">
        <v>7.5245138888888887E-3</v>
      </c>
      <c r="R950" s="2">
        <v>1.106423611111111E-3</v>
      </c>
      <c r="S950" s="2">
        <v>1.3101967592592594E-3</v>
      </c>
      <c r="T950">
        <v>281</v>
      </c>
      <c r="U950" t="s">
        <v>7759</v>
      </c>
      <c r="V950" s="2">
        <v>7.1719097222222227E-3</v>
      </c>
      <c r="W950" t="s">
        <v>3815</v>
      </c>
      <c r="Y950" t="s">
        <v>7760</v>
      </c>
      <c r="Z950" t="s">
        <v>4127</v>
      </c>
    </row>
    <row r="951" spans="1:26">
      <c r="A951">
        <v>91</v>
      </c>
      <c r="B951">
        <v>3</v>
      </c>
      <c r="C951">
        <v>9</v>
      </c>
      <c r="D951" s="1" t="s">
        <v>7770</v>
      </c>
      <c r="E951">
        <v>0</v>
      </c>
      <c r="G951" s="1" t="s">
        <v>7771</v>
      </c>
      <c r="H951" s="4">
        <f>LEN(G951)-LEN(SUBSTITUTE(G951,":",""))</f>
        <v>1</v>
      </c>
      <c r="I951">
        <v>0</v>
      </c>
      <c r="J951" s="2">
        <v>1.0732175925925926E-3</v>
      </c>
      <c r="K951">
        <v>0</v>
      </c>
      <c r="L951" s="2">
        <v>1.2773842592592594E-3</v>
      </c>
      <c r="M951">
        <v>0</v>
      </c>
      <c r="N951">
        <v>77.900000000000006</v>
      </c>
      <c r="O951" s="2">
        <v>5.9996828703703708E-2</v>
      </c>
      <c r="P951" s="2">
        <v>0.43499682870370365</v>
      </c>
      <c r="Q951" s="2">
        <v>4.9334027777777779E-3</v>
      </c>
      <c r="R951" s="2">
        <v>1.0732175925925926E-3</v>
      </c>
      <c r="S951" s="2">
        <v>1.2773842592592594E-3</v>
      </c>
      <c r="T951">
        <v>286.89999999999998</v>
      </c>
      <c r="U951" t="s">
        <v>7759</v>
      </c>
      <c r="V951" s="2">
        <v>4.6219328703703709E-3</v>
      </c>
      <c r="W951" t="s">
        <v>3815</v>
      </c>
      <c r="Y951" t="s">
        <v>7760</v>
      </c>
      <c r="Z951" t="s">
        <v>4127</v>
      </c>
    </row>
    <row r="952" spans="1:26">
      <c r="A952">
        <v>91</v>
      </c>
      <c r="B952">
        <v>3</v>
      </c>
      <c r="C952">
        <v>11</v>
      </c>
      <c r="D952" s="1" t="s">
        <v>7772</v>
      </c>
      <c r="E952">
        <v>0</v>
      </c>
      <c r="F952" t="s">
        <v>34</v>
      </c>
      <c r="G952" s="1" t="s">
        <v>7773</v>
      </c>
      <c r="H952" s="4">
        <f>LEN(G952)-LEN(SUBSTITUTE(G952,":",""))</f>
        <v>1</v>
      </c>
      <c r="I952">
        <v>0</v>
      </c>
      <c r="J952" s="2">
        <v>2.2872453703703705E-3</v>
      </c>
      <c r="K952">
        <v>0</v>
      </c>
      <c r="L952" s="2">
        <v>1.3618055555555553E-3</v>
      </c>
      <c r="M952">
        <v>0</v>
      </c>
      <c r="N952">
        <v>129.1</v>
      </c>
      <c r="O952" s="2">
        <v>6.7153807870370383E-2</v>
      </c>
      <c r="P952" s="2">
        <v>0.4421538078703704</v>
      </c>
      <c r="Q952" s="2">
        <v>7.472337962962963E-4</v>
      </c>
      <c r="R952" s="2">
        <v>2.2872453703703705E-3</v>
      </c>
      <c r="S952" s="2">
        <v>1.3618055555555553E-3</v>
      </c>
      <c r="T952">
        <v>78.7</v>
      </c>
      <c r="U952" t="s">
        <v>7759</v>
      </c>
      <c r="W952" t="s">
        <v>3815</v>
      </c>
      <c r="Y952" t="s">
        <v>7760</v>
      </c>
      <c r="Z952" t="s">
        <v>4127</v>
      </c>
    </row>
    <row r="953" spans="1:26">
      <c r="A953">
        <v>91</v>
      </c>
      <c r="B953">
        <v>3</v>
      </c>
      <c r="C953">
        <v>12</v>
      </c>
      <c r="D953" s="1" t="s">
        <v>7774</v>
      </c>
      <c r="E953">
        <v>0</v>
      </c>
      <c r="G953" s="1" t="s">
        <v>7775</v>
      </c>
      <c r="H953" s="4">
        <f>LEN(G953)-LEN(SUBSTITUTE(G953,":",""))</f>
        <v>1</v>
      </c>
      <c r="I953">
        <v>0</v>
      </c>
      <c r="J953" s="2">
        <v>1.0647800925925926E-3</v>
      </c>
      <c r="K953">
        <v>0</v>
      </c>
      <c r="L953" s="2">
        <v>1.2726736111111111E-3</v>
      </c>
      <c r="M953">
        <v>0</v>
      </c>
      <c r="N953">
        <v>96.1</v>
      </c>
      <c r="O953" s="2">
        <v>7.3061446759259255E-2</v>
      </c>
      <c r="P953" s="2">
        <v>0.44806144675925924</v>
      </c>
      <c r="Q953" s="2">
        <v>3.5701851851851854E-3</v>
      </c>
      <c r="R953" s="2">
        <v>1.0647800925925926E-3</v>
      </c>
      <c r="S953" s="2">
        <v>1.2726736111111111E-3</v>
      </c>
      <c r="T953">
        <v>286.89999999999998</v>
      </c>
      <c r="U953" t="s">
        <v>7759</v>
      </c>
      <c r="V953" s="2">
        <v>3.2657523148148146E-3</v>
      </c>
      <c r="W953" t="s">
        <v>3815</v>
      </c>
      <c r="Y953" t="s">
        <v>7760</v>
      </c>
      <c r="Z953" t="s">
        <v>4127</v>
      </c>
    </row>
    <row r="954" spans="1:26">
      <c r="A954">
        <v>91</v>
      </c>
      <c r="B954">
        <v>2</v>
      </c>
      <c r="C954">
        <v>16</v>
      </c>
      <c r="D954" s="1" t="s">
        <v>7782</v>
      </c>
      <c r="E954">
        <v>0</v>
      </c>
      <c r="G954" s="1" t="s">
        <v>7783</v>
      </c>
      <c r="H954" s="4">
        <f>LEN(G954)-LEN(SUBSTITUTE(G954,":",""))</f>
        <v>1</v>
      </c>
      <c r="I954">
        <v>0</v>
      </c>
      <c r="J954" s="2">
        <v>1.1364236111111111E-3</v>
      </c>
      <c r="K954">
        <v>0</v>
      </c>
      <c r="L954" s="2">
        <v>1.3936921296296295E-3</v>
      </c>
      <c r="M954">
        <v>0</v>
      </c>
      <c r="N954">
        <v>64.7</v>
      </c>
      <c r="O954" s="2">
        <v>9.2701712962962965E-2</v>
      </c>
      <c r="P954" s="2">
        <v>0.46770171296296298</v>
      </c>
      <c r="Q954" s="2">
        <v>6.245034722222223E-3</v>
      </c>
      <c r="R954" s="2">
        <v>1.1364236111111111E-3</v>
      </c>
      <c r="S954" s="2">
        <v>1.3936921296296295E-3</v>
      </c>
      <c r="T954">
        <v>211.3</v>
      </c>
      <c r="U954" t="s">
        <v>7784</v>
      </c>
      <c r="V954" s="2">
        <v>5.8941550925925923E-3</v>
      </c>
      <c r="W954" t="s">
        <v>3815</v>
      </c>
      <c r="Y954" t="s">
        <v>7760</v>
      </c>
      <c r="Z954" t="s">
        <v>4127</v>
      </c>
    </row>
    <row r="955" spans="1:26">
      <c r="A955">
        <v>91</v>
      </c>
      <c r="B955">
        <v>2</v>
      </c>
      <c r="C955">
        <v>17</v>
      </c>
      <c r="D955" s="1" t="s">
        <v>7785</v>
      </c>
      <c r="E955">
        <v>0</v>
      </c>
      <c r="G955" s="1" t="s">
        <v>7786</v>
      </c>
      <c r="H955" s="4">
        <f>LEN(G955)-LEN(SUBSTITUTE(G955,":",""))</f>
        <v>1</v>
      </c>
      <c r="I955">
        <v>0</v>
      </c>
      <c r="J955" s="2">
        <v>1.0877430555555556E-3</v>
      </c>
      <c r="K955">
        <v>0</v>
      </c>
      <c r="L955" s="2">
        <v>1.3008796296296295E-3</v>
      </c>
      <c r="M955">
        <v>0</v>
      </c>
      <c r="N955">
        <v>179.3</v>
      </c>
      <c r="O955" s="2">
        <v>9.5867696759259255E-2</v>
      </c>
      <c r="P955" s="2">
        <v>0.47086769675925927</v>
      </c>
      <c r="Q955" s="2">
        <v>7.7736111111111105E-4</v>
      </c>
      <c r="R955" s="2">
        <v>1.0877430555555556E-3</v>
      </c>
      <c r="S955" s="2">
        <v>1.3008796296296295E-3</v>
      </c>
      <c r="T955">
        <v>285.39999999999998</v>
      </c>
      <c r="U955" t="s">
        <v>7784</v>
      </c>
      <c r="W955" t="s">
        <v>3815</v>
      </c>
      <c r="Y955" t="s">
        <v>7760</v>
      </c>
      <c r="Z955" t="s">
        <v>4127</v>
      </c>
    </row>
    <row r="956" spans="1:26">
      <c r="A956">
        <v>91</v>
      </c>
      <c r="B956">
        <v>2</v>
      </c>
      <c r="C956">
        <v>21</v>
      </c>
      <c r="D956" s="1" t="s">
        <v>7792</v>
      </c>
      <c r="E956">
        <v>0</v>
      </c>
      <c r="G956" s="1" t="s">
        <v>7793</v>
      </c>
      <c r="H956" s="4">
        <f>LEN(G956)-LEN(SUBSTITUTE(G956,":",""))</f>
        <v>1</v>
      </c>
      <c r="I956">
        <v>0</v>
      </c>
      <c r="J956" s="2">
        <v>1.0783796296296297E-3</v>
      </c>
      <c r="K956">
        <v>0</v>
      </c>
      <c r="L956" s="2">
        <v>1.2929513888888888E-3</v>
      </c>
      <c r="M956">
        <v>0</v>
      </c>
      <c r="N956">
        <v>109.8</v>
      </c>
      <c r="O956" s="2">
        <v>0.11018310185185186</v>
      </c>
      <c r="P956" s="2">
        <v>0.48518310185185182</v>
      </c>
      <c r="Q956" s="2">
        <v>2.7986226851851852E-3</v>
      </c>
      <c r="R956" s="2">
        <v>1.0783796296296297E-3</v>
      </c>
      <c r="S956" s="2">
        <v>1.2929513888888888E-3</v>
      </c>
      <c r="T956">
        <v>273.2</v>
      </c>
      <c r="U956" t="s">
        <v>7784</v>
      </c>
      <c r="V956" s="2">
        <v>2.4633217592592593E-3</v>
      </c>
      <c r="W956" t="s">
        <v>3815</v>
      </c>
      <c r="Y956" t="s">
        <v>7760</v>
      </c>
      <c r="Z956" t="s">
        <v>4127</v>
      </c>
    </row>
    <row r="957" spans="1:26">
      <c r="A957">
        <v>91</v>
      </c>
      <c r="B957">
        <v>1</v>
      </c>
      <c r="C957">
        <v>25</v>
      </c>
      <c r="D957" s="1" t="s">
        <v>7798</v>
      </c>
      <c r="E957">
        <v>0</v>
      </c>
      <c r="G957" s="1" t="s">
        <v>7799</v>
      </c>
      <c r="H957" s="4">
        <f>LEN(G957)-LEN(SUBSTITUTE(G957,":",""))</f>
        <v>1</v>
      </c>
      <c r="I957">
        <v>0</v>
      </c>
      <c r="J957" s="2">
        <v>1.0780787037037037E-3</v>
      </c>
      <c r="K957">
        <v>0</v>
      </c>
      <c r="L957" s="2">
        <v>1.2872337962962963E-3</v>
      </c>
      <c r="M957">
        <v>0</v>
      </c>
      <c r="N957">
        <v>88.6</v>
      </c>
      <c r="O957" s="2">
        <v>0.12499778935185185</v>
      </c>
      <c r="P957" s="2">
        <v>0.49999778935185185</v>
      </c>
      <c r="Q957" s="2">
        <v>4.0422685185185188E-3</v>
      </c>
      <c r="R957" s="2">
        <v>1.0780787037037037E-3</v>
      </c>
      <c r="S957" s="2">
        <v>1.2872337962962963E-3</v>
      </c>
      <c r="T957">
        <v>289.3</v>
      </c>
      <c r="U957" t="s">
        <v>7800</v>
      </c>
      <c r="V957" s="2">
        <v>3.7226736111111106E-3</v>
      </c>
      <c r="W957" t="s">
        <v>3815</v>
      </c>
      <c r="Y957" t="s">
        <v>7760</v>
      </c>
      <c r="Z957" t="s">
        <v>4127</v>
      </c>
    </row>
    <row r="958" spans="1:26">
      <c r="A958">
        <v>91</v>
      </c>
      <c r="B958">
        <v>1</v>
      </c>
      <c r="C958">
        <v>33</v>
      </c>
      <c r="D958" s="1" t="s">
        <v>7813</v>
      </c>
      <c r="E958">
        <v>0</v>
      </c>
      <c r="G958" s="1" t="s">
        <v>7814</v>
      </c>
      <c r="H958" s="4">
        <f>LEN(G958)-LEN(SUBSTITUTE(G958,":",""))</f>
        <v>1</v>
      </c>
      <c r="I958">
        <v>0</v>
      </c>
      <c r="J958" s="2">
        <v>1.0615856481481481E-3</v>
      </c>
      <c r="K958">
        <v>0</v>
      </c>
      <c r="L958" s="2">
        <v>1.2709490740740741E-3</v>
      </c>
      <c r="M958">
        <v>0</v>
      </c>
      <c r="N958">
        <v>88.3</v>
      </c>
      <c r="O958" s="2">
        <v>0.15081043981481482</v>
      </c>
      <c r="P958" s="2">
        <v>0.52581043981481479</v>
      </c>
      <c r="Q958" s="2">
        <v>4.0974305555555555E-3</v>
      </c>
      <c r="R958" s="2">
        <v>1.0615856481481481E-3</v>
      </c>
      <c r="S958" s="2">
        <v>1.2709490740740741E-3</v>
      </c>
      <c r="T958">
        <v>289.3</v>
      </c>
      <c r="U958" t="s">
        <v>7800</v>
      </c>
      <c r="V958" s="2">
        <v>3.7923495370370368E-3</v>
      </c>
      <c r="W958" t="s">
        <v>3815</v>
      </c>
      <c r="Y958" t="s">
        <v>7760</v>
      </c>
      <c r="Z958" t="s">
        <v>4127</v>
      </c>
    </row>
    <row r="959" spans="1:26">
      <c r="A959">
        <v>91</v>
      </c>
      <c r="B959">
        <v>3</v>
      </c>
      <c r="C959">
        <v>42</v>
      </c>
      <c r="D959" s="1" t="s">
        <v>7828</v>
      </c>
      <c r="E959">
        <v>0</v>
      </c>
      <c r="G959" s="1" t="s">
        <v>7829</v>
      </c>
      <c r="H959" s="4">
        <f>LEN(G959)-LEN(SUBSTITUTE(G959,":",""))</f>
        <v>1</v>
      </c>
      <c r="I959">
        <v>0</v>
      </c>
      <c r="J959" s="2">
        <v>1.0721527777777778E-3</v>
      </c>
      <c r="K959">
        <v>0</v>
      </c>
      <c r="L959" s="2">
        <v>1.286226851851852E-3</v>
      </c>
      <c r="M959">
        <v>0</v>
      </c>
      <c r="N959">
        <v>31.8</v>
      </c>
      <c r="O959" s="2">
        <v>0.23674989583333331</v>
      </c>
      <c r="P959" s="2">
        <v>0.61174989583333328</v>
      </c>
      <c r="Q959" s="2">
        <v>1.5491574074074074E-2</v>
      </c>
      <c r="R959" s="2">
        <v>1.0721527777777778E-3</v>
      </c>
      <c r="S959" s="2">
        <v>1.286226851851852E-3</v>
      </c>
      <c r="T959">
        <v>284.7</v>
      </c>
      <c r="U959" t="s">
        <v>7759</v>
      </c>
      <c r="V959" s="2">
        <v>1.5175092592592594E-2</v>
      </c>
      <c r="W959" t="s">
        <v>3815</v>
      </c>
      <c r="Y959" t="s">
        <v>7760</v>
      </c>
      <c r="Z959" t="s">
        <v>4127</v>
      </c>
    </row>
    <row r="960" spans="1:26">
      <c r="A960">
        <v>91</v>
      </c>
      <c r="B960">
        <v>3</v>
      </c>
      <c r="C960">
        <v>47</v>
      </c>
      <c r="D960" s="1" t="s">
        <v>7836</v>
      </c>
      <c r="E960">
        <v>0</v>
      </c>
      <c r="G960" s="1" t="s">
        <v>7837</v>
      </c>
      <c r="H960" s="4">
        <f>LEN(G960)-LEN(SUBSTITUTE(G960,":",""))</f>
        <v>1</v>
      </c>
      <c r="I960">
        <v>0</v>
      </c>
      <c r="J960" s="2">
        <v>1.0579282407407408E-3</v>
      </c>
      <c r="K960">
        <v>0</v>
      </c>
      <c r="L960" s="2">
        <v>1.2972337962962963E-3</v>
      </c>
      <c r="M960">
        <v>0</v>
      </c>
      <c r="N960">
        <v>75.8</v>
      </c>
      <c r="O960" s="2">
        <v>0.25703762731481483</v>
      </c>
      <c r="P960" s="2">
        <v>0.63203762731481483</v>
      </c>
      <c r="Q960" s="2">
        <v>5.139386574074074E-3</v>
      </c>
      <c r="R960" s="2">
        <v>1.0579282407407408E-3</v>
      </c>
      <c r="S960" s="2">
        <v>1.2972337962962963E-3</v>
      </c>
      <c r="T960">
        <v>285.39999999999998</v>
      </c>
      <c r="U960" t="s">
        <v>7759</v>
      </c>
      <c r="V960" s="2">
        <v>4.8345023148148149E-3</v>
      </c>
      <c r="W960" t="s">
        <v>3815</v>
      </c>
      <c r="Y960" t="s">
        <v>7760</v>
      </c>
      <c r="Z960" t="s">
        <v>4127</v>
      </c>
    </row>
    <row r="961" spans="1:26">
      <c r="A961">
        <v>91</v>
      </c>
      <c r="B961">
        <v>2</v>
      </c>
      <c r="C961">
        <v>52</v>
      </c>
      <c r="D961" s="1" t="s">
        <v>7845</v>
      </c>
      <c r="E961">
        <v>0</v>
      </c>
      <c r="G961" s="1" t="s">
        <v>7846</v>
      </c>
      <c r="H961" s="4">
        <f>LEN(G961)-LEN(SUBSTITUTE(G961,":",""))</f>
        <v>1</v>
      </c>
      <c r="I961">
        <v>0</v>
      </c>
      <c r="J961" s="2">
        <v>1.0795370370370371E-3</v>
      </c>
      <c r="K961">
        <v>0</v>
      </c>
      <c r="L961" s="2">
        <v>1.2893402777777779E-3</v>
      </c>
      <c r="M961">
        <v>0</v>
      </c>
      <c r="N961">
        <v>20.6</v>
      </c>
      <c r="O961" s="2">
        <v>0.29604680555555557</v>
      </c>
      <c r="P961" s="2">
        <v>0.67104680555555563</v>
      </c>
      <c r="Q961" s="2">
        <v>2.5182615740740738E-2</v>
      </c>
      <c r="R961" s="2">
        <v>1.0795370370370371E-3</v>
      </c>
      <c r="S961" s="2">
        <v>1.2893402777777779E-3</v>
      </c>
      <c r="T961">
        <v>278.8</v>
      </c>
      <c r="U961" t="s">
        <v>7784</v>
      </c>
      <c r="V961" s="2">
        <v>2.4856828703703704E-2</v>
      </c>
      <c r="W961" t="s">
        <v>3815</v>
      </c>
      <c r="Y961" t="s">
        <v>7760</v>
      </c>
      <c r="Z961" t="s">
        <v>4127</v>
      </c>
    </row>
    <row r="962" spans="1:26">
      <c r="A962">
        <v>91</v>
      </c>
      <c r="B962">
        <v>2</v>
      </c>
      <c r="C962">
        <v>60</v>
      </c>
      <c r="D962" s="1" t="s">
        <v>7859</v>
      </c>
      <c r="E962">
        <v>0</v>
      </c>
      <c r="G962" s="1" t="s">
        <v>7860</v>
      </c>
      <c r="H962" s="4">
        <f>LEN(G962)-LEN(SUBSTITUTE(G962,":",""))</f>
        <v>1</v>
      </c>
      <c r="I962">
        <v>0</v>
      </c>
      <c r="J962" s="2">
        <v>1.1311921296296296E-3</v>
      </c>
      <c r="K962">
        <v>0</v>
      </c>
      <c r="L962" s="2">
        <v>1.2978472222222222E-3</v>
      </c>
      <c r="M962">
        <v>0</v>
      </c>
      <c r="N962">
        <v>79</v>
      </c>
      <c r="O962" s="2">
        <v>0.32354847222222222</v>
      </c>
      <c r="P962" s="2">
        <v>0.69854847222222227</v>
      </c>
      <c r="Q962" s="2">
        <v>4.760115740740741E-3</v>
      </c>
      <c r="R962" s="2">
        <v>1.1311921296296296E-3</v>
      </c>
      <c r="S962" s="2">
        <v>1.2978472222222222E-3</v>
      </c>
      <c r="T962">
        <v>258.8</v>
      </c>
      <c r="U962" t="s">
        <v>7784</v>
      </c>
      <c r="V962" s="2">
        <v>4.3835532407407408E-3</v>
      </c>
      <c r="W962" t="s">
        <v>3815</v>
      </c>
      <c r="Y962" t="s">
        <v>7760</v>
      </c>
      <c r="Z962" t="s">
        <v>4127</v>
      </c>
    </row>
    <row r="963" spans="1:26">
      <c r="A963">
        <v>91</v>
      </c>
      <c r="B963">
        <v>1</v>
      </c>
      <c r="C963">
        <v>64</v>
      </c>
      <c r="D963" s="1" t="s">
        <v>7865</v>
      </c>
      <c r="E963">
        <v>0</v>
      </c>
      <c r="G963" s="1" t="s">
        <v>7866</v>
      </c>
      <c r="H963" s="4">
        <f>LEN(G963)-LEN(SUBSTITUTE(G963,":",""))</f>
        <v>1</v>
      </c>
      <c r="I963">
        <v>0</v>
      </c>
      <c r="J963" s="2">
        <v>1.0728703703703703E-3</v>
      </c>
      <c r="K963">
        <v>0</v>
      </c>
      <c r="L963" s="2">
        <v>1.6624421296296298E-3</v>
      </c>
      <c r="M963">
        <v>0</v>
      </c>
      <c r="N963">
        <v>42.3</v>
      </c>
      <c r="O963" s="2">
        <v>0.34551905092592589</v>
      </c>
      <c r="P963" s="2">
        <v>0.72051905092592594</v>
      </c>
      <c r="Q963" s="2">
        <v>1.0675162037037037E-2</v>
      </c>
      <c r="R963" s="2">
        <v>1.0728703703703703E-3</v>
      </c>
      <c r="S963" s="2">
        <v>1.6624421296296298E-3</v>
      </c>
      <c r="T963">
        <v>282.5</v>
      </c>
      <c r="U963" t="s">
        <v>7800</v>
      </c>
      <c r="V963" s="2">
        <v>1.0351805555555555E-2</v>
      </c>
      <c r="W963" t="s">
        <v>3815</v>
      </c>
      <c r="Y963" t="s">
        <v>7760</v>
      </c>
      <c r="Z963" t="s">
        <v>4127</v>
      </c>
    </row>
    <row r="964" spans="1:26">
      <c r="A964">
        <v>92</v>
      </c>
      <c r="B964">
        <v>3</v>
      </c>
      <c r="C964">
        <v>1</v>
      </c>
      <c r="D964" s="1" t="s">
        <v>7884</v>
      </c>
      <c r="E964">
        <v>0</v>
      </c>
      <c r="G964" s="1" t="s">
        <v>7885</v>
      </c>
      <c r="H964" s="4">
        <f>LEN(G964)-LEN(SUBSTITUTE(G964,":",""))</f>
        <v>1</v>
      </c>
      <c r="I964">
        <v>0</v>
      </c>
      <c r="J964" s="2">
        <v>1.1046412037037036E-3</v>
      </c>
      <c r="K964">
        <v>0</v>
      </c>
      <c r="L964" s="2">
        <v>1.3000347222222222E-3</v>
      </c>
      <c r="M964">
        <v>0</v>
      </c>
      <c r="N964">
        <v>16.3</v>
      </c>
      <c r="O964" s="2">
        <v>3.4465601851851851E-2</v>
      </c>
      <c r="P964" s="2">
        <v>0.40946560185185188</v>
      </c>
      <c r="Q964" s="2">
        <v>3.2060925925925923E-2</v>
      </c>
      <c r="R964" s="2">
        <v>1.1046412037037036E-3</v>
      </c>
      <c r="S964" s="2">
        <v>1.3000347222222222E-3</v>
      </c>
      <c r="T964">
        <v>266.5</v>
      </c>
      <c r="U964" t="s">
        <v>7886</v>
      </c>
      <c r="V964" s="2">
        <v>3.1616053240740738E-2</v>
      </c>
      <c r="W964" t="s">
        <v>3815</v>
      </c>
      <c r="Y964" t="s">
        <v>7760</v>
      </c>
      <c r="Z964" t="s">
        <v>4127</v>
      </c>
    </row>
    <row r="965" spans="1:26">
      <c r="A965">
        <v>92</v>
      </c>
      <c r="B965">
        <v>3</v>
      </c>
      <c r="C965">
        <v>4</v>
      </c>
      <c r="D965" s="1" t="s">
        <v>7889</v>
      </c>
      <c r="E965">
        <v>0</v>
      </c>
      <c r="G965" s="1" t="s">
        <v>7890</v>
      </c>
      <c r="H965" s="4">
        <f>LEN(G965)-LEN(SUBSTITUTE(G965,":",""))</f>
        <v>1</v>
      </c>
      <c r="I965">
        <v>0</v>
      </c>
      <c r="J965" s="2">
        <v>1.0758796296296295E-3</v>
      </c>
      <c r="K965">
        <v>0</v>
      </c>
      <c r="L965" s="2">
        <v>1.3453935185185186E-3</v>
      </c>
      <c r="M965">
        <v>0</v>
      </c>
      <c r="N965">
        <v>44.3</v>
      </c>
      <c r="O965" s="2">
        <v>5.2926099537037037E-2</v>
      </c>
      <c r="P965" s="2">
        <v>0.42792609953703703</v>
      </c>
      <c r="Q965" s="2">
        <v>1.0396666666666667E-2</v>
      </c>
      <c r="R965" s="2">
        <v>1.0758796296296295E-3</v>
      </c>
      <c r="S965" s="2">
        <v>1.3453935185185186E-3</v>
      </c>
      <c r="T965">
        <v>289.3</v>
      </c>
      <c r="U965" t="s">
        <v>7886</v>
      </c>
      <c r="V965" s="2">
        <v>1.0051631944444443E-2</v>
      </c>
      <c r="W965" t="s">
        <v>3815</v>
      </c>
      <c r="Y965" t="s">
        <v>7760</v>
      </c>
      <c r="Z965" t="s">
        <v>4127</v>
      </c>
    </row>
    <row r="966" spans="1:26">
      <c r="A966">
        <v>92</v>
      </c>
      <c r="B966">
        <v>3</v>
      </c>
      <c r="C966">
        <v>9</v>
      </c>
      <c r="D966" s="1" t="s">
        <v>7897</v>
      </c>
      <c r="E966">
        <v>0</v>
      </c>
      <c r="G966" s="1" t="s">
        <v>7898</v>
      </c>
      <c r="H966" s="4">
        <f>LEN(G966)-LEN(SUBSTITUTE(G966,":",""))</f>
        <v>1</v>
      </c>
      <c r="I966">
        <v>0</v>
      </c>
      <c r="J966" s="2">
        <v>1.0756597222222222E-3</v>
      </c>
      <c r="K966">
        <v>0</v>
      </c>
      <c r="L966" s="2">
        <v>1.2992476851851852E-3</v>
      </c>
      <c r="M966">
        <v>0</v>
      </c>
      <c r="N966">
        <v>91</v>
      </c>
      <c r="O966" s="2">
        <v>7.1874050925925928E-2</v>
      </c>
      <c r="P966" s="2">
        <v>0.44687405092592591</v>
      </c>
      <c r="Q966" s="2">
        <v>3.8674652777777783E-3</v>
      </c>
      <c r="R966" s="2">
        <v>1.0756597222222222E-3</v>
      </c>
      <c r="S966" s="2">
        <v>1.2992476851851852E-3</v>
      </c>
      <c r="T966">
        <v>286.2</v>
      </c>
      <c r="U966" t="s">
        <v>7886</v>
      </c>
      <c r="V966" s="2">
        <v>3.5528240740740741E-3</v>
      </c>
      <c r="W966" t="s">
        <v>3815</v>
      </c>
      <c r="Y966" t="s">
        <v>7760</v>
      </c>
      <c r="Z966" t="s">
        <v>4127</v>
      </c>
    </row>
    <row r="967" spans="1:26">
      <c r="A967">
        <v>92</v>
      </c>
      <c r="B967">
        <v>3</v>
      </c>
      <c r="C967">
        <v>13</v>
      </c>
      <c r="D967" s="1" t="s">
        <v>7904</v>
      </c>
      <c r="E967">
        <v>0</v>
      </c>
      <c r="G967" s="1" t="s">
        <v>7905</v>
      </c>
      <c r="H967" s="4">
        <f>LEN(G967)-LEN(SUBSTITUTE(G967,":",""))</f>
        <v>1</v>
      </c>
      <c r="I967">
        <v>0</v>
      </c>
      <c r="J967" s="2">
        <v>1.0814583333333334E-3</v>
      </c>
      <c r="K967">
        <v>0</v>
      </c>
      <c r="L967" s="2">
        <v>1.3030555555555556E-3</v>
      </c>
      <c r="M967">
        <v>0</v>
      </c>
      <c r="N967">
        <v>46.5</v>
      </c>
      <c r="O967" s="2">
        <v>9.4296481481481467E-2</v>
      </c>
      <c r="P967" s="2">
        <v>0.46929648148148151</v>
      </c>
      <c r="Q967" s="2">
        <v>9.838020833333334E-3</v>
      </c>
      <c r="R967" s="2">
        <v>1.0814583333333334E-3</v>
      </c>
      <c r="S967" s="2">
        <v>1.3030555555555556E-3</v>
      </c>
      <c r="T967">
        <v>285.39999999999998</v>
      </c>
      <c r="U967" t="s">
        <v>7886</v>
      </c>
      <c r="V967" s="2">
        <v>9.4820023148148146E-3</v>
      </c>
      <c r="W967" t="s">
        <v>3815</v>
      </c>
      <c r="Y967" t="s">
        <v>7760</v>
      </c>
      <c r="Z967" t="s">
        <v>4127</v>
      </c>
    </row>
    <row r="968" spans="1:26">
      <c r="A968">
        <v>92</v>
      </c>
      <c r="B968">
        <v>2</v>
      </c>
      <c r="C968">
        <v>27</v>
      </c>
      <c r="D968" s="1" t="s">
        <v>7925</v>
      </c>
      <c r="E968">
        <v>0</v>
      </c>
      <c r="G968" s="1" t="s">
        <v>7926</v>
      </c>
      <c r="H968" s="4">
        <f>LEN(G968)-LEN(SUBSTITUTE(G968,":",""))</f>
        <v>1</v>
      </c>
      <c r="I968">
        <v>0</v>
      </c>
      <c r="J968" s="2">
        <v>1.1009143518518518E-3</v>
      </c>
      <c r="K968">
        <v>0</v>
      </c>
      <c r="L968" s="2">
        <v>1.3025231481481481E-3</v>
      </c>
      <c r="M968">
        <v>0</v>
      </c>
      <c r="N968">
        <v>58.5</v>
      </c>
      <c r="O968" s="2">
        <v>0.14117916666666666</v>
      </c>
      <c r="P968" s="2">
        <v>0.51617916666666663</v>
      </c>
      <c r="Q968" s="2">
        <v>7.2939930555555553E-3</v>
      </c>
      <c r="R968" s="2">
        <v>1.1009143518518518E-3</v>
      </c>
      <c r="S968" s="2">
        <v>1.3025231481481481E-3</v>
      </c>
      <c r="T968">
        <v>264.5</v>
      </c>
      <c r="U968" t="s">
        <v>7927</v>
      </c>
      <c r="V968" s="2">
        <v>6.956770833333333E-3</v>
      </c>
      <c r="W968" t="s">
        <v>3815</v>
      </c>
      <c r="Y968" t="s">
        <v>7760</v>
      </c>
      <c r="Z968" t="s">
        <v>4127</v>
      </c>
    </row>
    <row r="969" spans="1:26">
      <c r="A969">
        <v>92</v>
      </c>
      <c r="B969">
        <v>2</v>
      </c>
      <c r="C969">
        <v>32</v>
      </c>
      <c r="D969" s="1" t="s">
        <v>7934</v>
      </c>
      <c r="E969">
        <v>0</v>
      </c>
      <c r="G969" s="1" t="s">
        <v>7935</v>
      </c>
      <c r="H969" s="4">
        <f>LEN(G969)-LEN(SUBSTITUTE(G969,":",""))</f>
        <v>1</v>
      </c>
      <c r="I969">
        <v>0</v>
      </c>
      <c r="J969" s="2">
        <v>1.0621296296296297E-3</v>
      </c>
      <c r="K969">
        <v>0</v>
      </c>
      <c r="L969" s="2">
        <v>1.3419560185185186E-3</v>
      </c>
      <c r="M969">
        <v>0</v>
      </c>
      <c r="N969">
        <v>108.7</v>
      </c>
      <c r="O969" s="2">
        <v>0.15756098379629629</v>
      </c>
      <c r="P969" s="2">
        <v>0.53256098379629624</v>
      </c>
      <c r="Q969" s="2">
        <v>2.8208796296296298E-3</v>
      </c>
      <c r="R969" s="2">
        <v>1.0621296296296297E-3</v>
      </c>
      <c r="S969" s="2">
        <v>1.3419560185185186E-3</v>
      </c>
      <c r="T969">
        <v>286.2</v>
      </c>
      <c r="U969" t="s">
        <v>7927</v>
      </c>
      <c r="V969" s="2">
        <v>2.5196296296296299E-3</v>
      </c>
      <c r="W969" t="s">
        <v>3815</v>
      </c>
      <c r="Y969" t="s">
        <v>7760</v>
      </c>
      <c r="Z969" t="s">
        <v>4127</v>
      </c>
    </row>
    <row r="970" spans="1:26">
      <c r="A970">
        <v>92</v>
      </c>
      <c r="B970">
        <v>2</v>
      </c>
      <c r="C970">
        <v>38</v>
      </c>
      <c r="D970" s="1" t="s">
        <v>7942</v>
      </c>
      <c r="E970">
        <v>0</v>
      </c>
      <c r="G970" s="1" t="s">
        <v>7943</v>
      </c>
      <c r="H970" s="4">
        <f>LEN(G970)-LEN(SUBSTITUTE(G970,":",""))</f>
        <v>1</v>
      </c>
      <c r="I970">
        <v>0</v>
      </c>
      <c r="J970" s="2">
        <v>1.0588773148148148E-3</v>
      </c>
      <c r="K970">
        <v>0</v>
      </c>
      <c r="L970" s="2">
        <v>1.2540277777777777E-3</v>
      </c>
      <c r="M970">
        <v>0</v>
      </c>
      <c r="N970">
        <v>13.5</v>
      </c>
      <c r="O970" s="2">
        <v>0.21356163194444444</v>
      </c>
      <c r="P970" s="2">
        <v>0.58856163194444444</v>
      </c>
      <c r="Q970" s="2">
        <v>3.9594756944444441E-2</v>
      </c>
      <c r="R970" s="2">
        <v>1.0588773148148148E-3</v>
      </c>
      <c r="S970" s="2">
        <v>1.2540277777777777E-3</v>
      </c>
      <c r="T970">
        <v>286.2</v>
      </c>
      <c r="U970" t="s">
        <v>7927</v>
      </c>
      <c r="V970" s="2">
        <v>3.9281990740740742E-2</v>
      </c>
      <c r="W970" t="s">
        <v>3815</v>
      </c>
      <c r="Y970" t="s">
        <v>7760</v>
      </c>
      <c r="Z970" t="s">
        <v>4127</v>
      </c>
    </row>
    <row r="971" spans="1:26">
      <c r="A971">
        <v>92</v>
      </c>
      <c r="B971">
        <v>2</v>
      </c>
      <c r="C971">
        <v>42</v>
      </c>
      <c r="D971" s="1" t="s">
        <v>7948</v>
      </c>
      <c r="E971">
        <v>0</v>
      </c>
      <c r="F971" t="s">
        <v>34</v>
      </c>
      <c r="G971" s="1" t="s">
        <v>7949</v>
      </c>
      <c r="H971" s="4">
        <f>LEN(G971)-LEN(SUBSTITUTE(G971,":",""))</f>
        <v>1</v>
      </c>
      <c r="I971">
        <v>0</v>
      </c>
      <c r="J971" s="2">
        <v>2.1241319444444445E-3</v>
      </c>
      <c r="K971">
        <v>0</v>
      </c>
      <c r="L971" s="2">
        <v>2.2765856481481482E-3</v>
      </c>
      <c r="M971">
        <v>0</v>
      </c>
      <c r="N971">
        <v>111.1</v>
      </c>
      <c r="O971" s="2">
        <v>0.22771052083333332</v>
      </c>
      <c r="P971" s="2">
        <v>0.60271052083333332</v>
      </c>
      <c r="Q971" s="2">
        <v>7.0740740740740736E-4</v>
      </c>
      <c r="R971" s="2">
        <v>2.1241319444444445E-3</v>
      </c>
      <c r="S971" s="2">
        <v>2.2765856481481482E-3</v>
      </c>
      <c r="T971">
        <v>106.7</v>
      </c>
      <c r="U971" t="s">
        <v>7927</v>
      </c>
      <c r="W971" t="s">
        <v>3815</v>
      </c>
      <c r="Y971" t="s">
        <v>7760</v>
      </c>
      <c r="Z971" t="s">
        <v>4127</v>
      </c>
    </row>
    <row r="972" spans="1:26">
      <c r="A972">
        <v>92</v>
      </c>
      <c r="B972">
        <v>2</v>
      </c>
      <c r="C972">
        <v>43</v>
      </c>
      <c r="D972" s="1" t="s">
        <v>7950</v>
      </c>
      <c r="E972">
        <v>0</v>
      </c>
      <c r="G972" s="1" t="s">
        <v>7951</v>
      </c>
      <c r="H972" s="4">
        <f>LEN(G972)-LEN(SUBSTITUTE(G972,":",""))</f>
        <v>1</v>
      </c>
      <c r="I972">
        <v>0</v>
      </c>
      <c r="J972" s="2">
        <v>1.0614120370370371E-3</v>
      </c>
      <c r="K972">
        <v>0</v>
      </c>
      <c r="L972" s="2">
        <v>1.3848148148148151E-3</v>
      </c>
      <c r="M972">
        <v>0</v>
      </c>
      <c r="N972">
        <v>56.1</v>
      </c>
      <c r="O972" s="2">
        <v>0.23783790509259259</v>
      </c>
      <c r="P972" s="2">
        <v>0.61283790509259262</v>
      </c>
      <c r="Q972" s="2">
        <v>7.6811574074074082E-3</v>
      </c>
      <c r="R972" s="2">
        <v>1.0614120370370371E-3</v>
      </c>
      <c r="S972" s="2">
        <v>1.3848148148148151E-3</v>
      </c>
      <c r="T972">
        <v>288.5</v>
      </c>
      <c r="U972" t="s">
        <v>7927</v>
      </c>
      <c r="V972" s="2">
        <v>7.3696180555555555E-3</v>
      </c>
      <c r="W972" t="s">
        <v>3815</v>
      </c>
      <c r="Y972" t="s">
        <v>7760</v>
      </c>
      <c r="Z972" t="s">
        <v>4127</v>
      </c>
    </row>
    <row r="973" spans="1:26">
      <c r="A973">
        <v>92</v>
      </c>
      <c r="B973">
        <v>2</v>
      </c>
      <c r="C973">
        <v>47</v>
      </c>
      <c r="D973" s="1" t="s">
        <v>7956</v>
      </c>
      <c r="E973">
        <v>0</v>
      </c>
      <c r="G973" s="1" t="s">
        <v>7957</v>
      </c>
      <c r="H973" s="4">
        <f>LEN(G973)-LEN(SUBSTITUTE(G973,":",""))</f>
        <v>1</v>
      </c>
      <c r="I973">
        <v>0</v>
      </c>
      <c r="J973" s="2">
        <v>1.0657291666666666E-3</v>
      </c>
      <c r="K973">
        <v>0</v>
      </c>
      <c r="L973" s="2">
        <v>1.2948148148148148E-3</v>
      </c>
      <c r="M973">
        <v>0</v>
      </c>
      <c r="N973">
        <v>49.4</v>
      </c>
      <c r="O973" s="2">
        <v>0.25769922453703703</v>
      </c>
      <c r="P973" s="2">
        <v>0.63269922453703697</v>
      </c>
      <c r="Q973" s="2">
        <v>9.1299305555555561E-3</v>
      </c>
      <c r="R973" s="2">
        <v>1.0657291666666666E-3</v>
      </c>
      <c r="S973" s="2">
        <v>1.2948148148148148E-3</v>
      </c>
      <c r="T973">
        <v>286.2</v>
      </c>
      <c r="U973" t="s">
        <v>7927</v>
      </c>
      <c r="V973" s="2">
        <v>8.8253009259259257E-3</v>
      </c>
      <c r="W973" t="s">
        <v>3815</v>
      </c>
      <c r="Y973" t="s">
        <v>7760</v>
      </c>
      <c r="Z973" t="s">
        <v>4127</v>
      </c>
    </row>
    <row r="974" spans="1:26">
      <c r="A974">
        <v>92</v>
      </c>
      <c r="B974">
        <v>2</v>
      </c>
      <c r="C974">
        <v>51</v>
      </c>
      <c r="D974" s="1" t="s">
        <v>7962</v>
      </c>
      <c r="E974">
        <v>0</v>
      </c>
      <c r="G974" s="1" t="s">
        <v>7963</v>
      </c>
      <c r="H974" s="4">
        <f>LEN(G974)-LEN(SUBSTITUTE(G974,":",""))</f>
        <v>1</v>
      </c>
      <c r="I974">
        <v>0</v>
      </c>
      <c r="J974" s="2">
        <v>1.0624537037037037E-3</v>
      </c>
      <c r="K974">
        <v>0</v>
      </c>
      <c r="L974" s="2">
        <v>1.2525810185185185E-3</v>
      </c>
      <c r="M974">
        <v>0</v>
      </c>
      <c r="N974">
        <v>71.400000000000006</v>
      </c>
      <c r="O974" s="2">
        <v>0.27394148148148151</v>
      </c>
      <c r="P974" s="2">
        <v>0.64894148148148145</v>
      </c>
      <c r="Q974" s="2">
        <v>5.6335532407407402E-3</v>
      </c>
      <c r="R974" s="2">
        <v>1.0624537037037037E-3</v>
      </c>
      <c r="S974" s="2">
        <v>1.2525810185185185E-3</v>
      </c>
      <c r="T974">
        <v>286.2</v>
      </c>
      <c r="U974" t="s">
        <v>7927</v>
      </c>
      <c r="V974" s="2">
        <v>5.3279745370370364E-3</v>
      </c>
      <c r="W974" t="s">
        <v>3815</v>
      </c>
      <c r="Y974" t="s">
        <v>7760</v>
      </c>
      <c r="Z974" t="s">
        <v>4127</v>
      </c>
    </row>
    <row r="975" spans="1:26">
      <c r="A975">
        <v>92</v>
      </c>
      <c r="B975">
        <v>2</v>
      </c>
      <c r="C975">
        <v>59</v>
      </c>
      <c r="D975" s="1" t="s">
        <v>7971</v>
      </c>
      <c r="E975">
        <v>0</v>
      </c>
      <c r="G975" s="1" t="s">
        <v>7972</v>
      </c>
      <c r="H975" s="4">
        <f>LEN(G975)-LEN(SUBSTITUTE(G975,":",""))</f>
        <v>1</v>
      </c>
      <c r="I975">
        <v>0</v>
      </c>
      <c r="J975" s="2">
        <v>1.0548495370370371E-3</v>
      </c>
      <c r="K975">
        <v>0</v>
      </c>
      <c r="L975" s="2">
        <v>1.2559027777777779E-3</v>
      </c>
      <c r="M975">
        <v>0</v>
      </c>
      <c r="N975">
        <v>124.1</v>
      </c>
      <c r="O975" s="2">
        <v>0.29873762731481485</v>
      </c>
      <c r="P975" s="2">
        <v>0.67373762731481479</v>
      </c>
      <c r="Q975" s="2">
        <v>2.263773148148148E-3</v>
      </c>
      <c r="R975" s="2">
        <v>1.0548495370370371E-3</v>
      </c>
      <c r="S975" s="2">
        <v>1.2559027777777779E-3</v>
      </c>
      <c r="T975">
        <v>286.2</v>
      </c>
      <c r="U975" t="s">
        <v>7927</v>
      </c>
      <c r="V975" s="2">
        <v>1.9596296296296297E-3</v>
      </c>
      <c r="W975" t="s">
        <v>3815</v>
      </c>
      <c r="Y975" t="s">
        <v>7760</v>
      </c>
      <c r="Z975" t="s">
        <v>4127</v>
      </c>
    </row>
    <row r="976" spans="1:26">
      <c r="A976">
        <v>92</v>
      </c>
      <c r="B976">
        <v>1</v>
      </c>
      <c r="C976">
        <v>64</v>
      </c>
      <c r="D976" s="1" t="s">
        <v>7978</v>
      </c>
      <c r="E976">
        <v>0</v>
      </c>
      <c r="G976" s="1" t="s">
        <v>7979</v>
      </c>
      <c r="H976" s="4">
        <f>LEN(G976)-LEN(SUBSTITUTE(G976,":",""))</f>
        <v>1</v>
      </c>
      <c r="I976">
        <v>0</v>
      </c>
      <c r="J976" s="2">
        <v>1.0756944444444444E-3</v>
      </c>
      <c r="K976">
        <v>0</v>
      </c>
      <c r="L976" s="2">
        <v>1.275763888888889E-3</v>
      </c>
      <c r="M976">
        <v>0</v>
      </c>
      <c r="N976">
        <v>69.3</v>
      </c>
      <c r="O976" s="2">
        <v>0.31797569444444446</v>
      </c>
      <c r="P976" s="2">
        <v>0.6929756944444444</v>
      </c>
      <c r="Q976" s="2">
        <v>5.8450694444444444E-3</v>
      </c>
      <c r="R976" s="2">
        <v>1.0756944444444444E-3</v>
      </c>
      <c r="S976" s="2">
        <v>1.275763888888889E-3</v>
      </c>
      <c r="T976">
        <v>285.39999999999998</v>
      </c>
      <c r="U976" t="s">
        <v>7980</v>
      </c>
      <c r="V976" s="2">
        <v>5.5295601851851851E-3</v>
      </c>
      <c r="W976" t="s">
        <v>3815</v>
      </c>
      <c r="Y976" t="s">
        <v>7760</v>
      </c>
      <c r="Z976" t="s">
        <v>4127</v>
      </c>
    </row>
    <row r="977" spans="1:26">
      <c r="A977">
        <v>92</v>
      </c>
      <c r="B977">
        <v>1</v>
      </c>
      <c r="C977">
        <v>69</v>
      </c>
      <c r="D977" s="1" t="s">
        <v>7987</v>
      </c>
      <c r="E977">
        <v>0</v>
      </c>
      <c r="G977" s="1" t="s">
        <v>7988</v>
      </c>
      <c r="H977" s="4">
        <f>LEN(G977)-LEN(SUBSTITUTE(G977,":",""))</f>
        <v>1</v>
      </c>
      <c r="I977">
        <v>0</v>
      </c>
      <c r="J977" s="2">
        <v>1.0606365740740741E-3</v>
      </c>
      <c r="K977">
        <v>0</v>
      </c>
      <c r="L977" s="2">
        <v>1.6447800925925926E-3</v>
      </c>
      <c r="M977">
        <v>0</v>
      </c>
      <c r="N977">
        <v>34</v>
      </c>
      <c r="O977" s="2">
        <v>0.34572767361111106</v>
      </c>
      <c r="P977" s="2">
        <v>0.72072767361111112</v>
      </c>
      <c r="Q977" s="2">
        <v>1.3992361111111113E-2</v>
      </c>
      <c r="R977" s="2">
        <v>1.0606365740740741E-3</v>
      </c>
      <c r="S977" s="2">
        <v>1.6447800925925926E-3</v>
      </c>
      <c r="T977">
        <v>284.7</v>
      </c>
      <c r="U977" t="s">
        <v>7980</v>
      </c>
      <c r="V977" s="2">
        <v>1.3682546296296295E-2</v>
      </c>
      <c r="W977" t="s">
        <v>3815</v>
      </c>
      <c r="Y977" t="s">
        <v>7760</v>
      </c>
      <c r="Z977" t="s">
        <v>4127</v>
      </c>
    </row>
    <row r="978" spans="1:26">
      <c r="A978">
        <v>92</v>
      </c>
      <c r="B978">
        <v>1</v>
      </c>
      <c r="C978">
        <v>74</v>
      </c>
      <c r="D978" s="1" t="s">
        <v>7996</v>
      </c>
      <c r="E978">
        <v>0</v>
      </c>
      <c r="G978" s="1" t="s">
        <v>7997</v>
      </c>
      <c r="H978" s="4">
        <f>LEN(G978)-LEN(SUBSTITUTE(G978,":",""))</f>
        <v>1</v>
      </c>
      <c r="I978">
        <v>0</v>
      </c>
      <c r="J978" s="2">
        <v>1.0717939814814815E-3</v>
      </c>
      <c r="K978">
        <v>0</v>
      </c>
      <c r="L978" s="2">
        <v>1.2818287037037036E-3</v>
      </c>
      <c r="M978">
        <v>0</v>
      </c>
      <c r="N978">
        <v>64</v>
      </c>
      <c r="O978" s="2">
        <v>0.36561219907407411</v>
      </c>
      <c r="P978" s="2">
        <v>0.74061219907407405</v>
      </c>
      <c r="Q978" s="2">
        <v>6.5211921296296294E-3</v>
      </c>
      <c r="R978" s="2">
        <v>1.0717939814814815E-3</v>
      </c>
      <c r="S978" s="2">
        <v>1.2818287037037036E-3</v>
      </c>
      <c r="T978">
        <v>284.7</v>
      </c>
      <c r="U978" t="s">
        <v>7980</v>
      </c>
      <c r="V978" s="2">
        <v>6.217870370370371E-3</v>
      </c>
      <c r="W978" t="s">
        <v>3815</v>
      </c>
      <c r="Y978" t="s">
        <v>7760</v>
      </c>
      <c r="Z978" t="s">
        <v>4127</v>
      </c>
    </row>
    <row r="979" spans="1:26">
      <c r="A979">
        <v>93</v>
      </c>
      <c r="B979">
        <v>3</v>
      </c>
      <c r="C979">
        <v>1</v>
      </c>
      <c r="D979" s="1" t="s">
        <v>8004</v>
      </c>
      <c r="E979">
        <v>0</v>
      </c>
      <c r="G979" s="1" t="s">
        <v>8005</v>
      </c>
      <c r="H979" s="4">
        <f>LEN(G979)-LEN(SUBSTITUTE(G979,":",""))</f>
        <v>1</v>
      </c>
      <c r="I979">
        <v>0</v>
      </c>
      <c r="J979" s="2">
        <v>1.1462037037037035E-3</v>
      </c>
      <c r="K979">
        <v>0</v>
      </c>
      <c r="L979" s="2">
        <v>1.3462152777777778E-3</v>
      </c>
      <c r="M979">
        <v>0</v>
      </c>
      <c r="N979">
        <v>167</v>
      </c>
      <c r="O979" s="2">
        <v>3.3633680555555556E-3</v>
      </c>
      <c r="P979" s="2">
        <v>0.37836336805555554</v>
      </c>
      <c r="Q979" s="2">
        <v>8.7094907407407401E-4</v>
      </c>
      <c r="R979" s="2">
        <v>1.1462037037037035E-3</v>
      </c>
      <c r="S979" s="2">
        <v>1.3462152777777778E-3</v>
      </c>
      <c r="T979">
        <v>227.3</v>
      </c>
      <c r="U979" t="s">
        <v>8006</v>
      </c>
      <c r="V979" s="2">
        <v>4.271875E-4</v>
      </c>
      <c r="W979" t="s">
        <v>3815</v>
      </c>
      <c r="Y979" t="s">
        <v>7760</v>
      </c>
      <c r="Z979" t="s">
        <v>4127</v>
      </c>
    </row>
    <row r="980" spans="1:26">
      <c r="A980">
        <v>93</v>
      </c>
      <c r="B980">
        <v>3</v>
      </c>
      <c r="C980">
        <v>7</v>
      </c>
      <c r="D980" s="1" t="s">
        <v>8015</v>
      </c>
      <c r="E980">
        <v>0</v>
      </c>
      <c r="G980" s="1" t="s">
        <v>8016</v>
      </c>
      <c r="H980" s="4">
        <f>LEN(G980)-LEN(SUBSTITUTE(G980,":",""))</f>
        <v>1</v>
      </c>
      <c r="I980">
        <v>0</v>
      </c>
      <c r="J980" s="2">
        <v>1.0864583333333334E-3</v>
      </c>
      <c r="K980">
        <v>0</v>
      </c>
      <c r="L980" s="2">
        <v>1.2963888888888888E-3</v>
      </c>
      <c r="M980">
        <v>0</v>
      </c>
      <c r="N980">
        <v>58.7</v>
      </c>
      <c r="O980" s="2">
        <v>2.7125925925925925E-2</v>
      </c>
      <c r="P980" s="2">
        <v>0.40212592592592594</v>
      </c>
      <c r="Q980" s="2">
        <v>7.2900000000000005E-3</v>
      </c>
      <c r="R980" s="2">
        <v>1.0864583333333334E-3</v>
      </c>
      <c r="S980" s="2">
        <v>1.2963888888888888E-3</v>
      </c>
      <c r="T980">
        <v>285.39999999999998</v>
      </c>
      <c r="U980" t="s">
        <v>8006</v>
      </c>
      <c r="V980" s="2">
        <v>6.9792013888888898E-3</v>
      </c>
      <c r="W980" t="s">
        <v>3815</v>
      </c>
      <c r="Y980" t="s">
        <v>7760</v>
      </c>
      <c r="Z980" t="s">
        <v>4127</v>
      </c>
    </row>
    <row r="981" spans="1:26">
      <c r="A981">
        <v>93</v>
      </c>
      <c r="B981">
        <v>3</v>
      </c>
      <c r="C981">
        <v>9</v>
      </c>
      <c r="D981" s="1" t="s">
        <v>8019</v>
      </c>
      <c r="E981">
        <v>0</v>
      </c>
      <c r="G981" s="1" t="s">
        <v>8020</v>
      </c>
      <c r="H981" s="4">
        <f>LEN(G981)-LEN(SUBSTITUTE(G981,":",""))</f>
        <v>1</v>
      </c>
      <c r="I981">
        <v>0</v>
      </c>
      <c r="J981" s="2">
        <v>1.0753587962962963E-3</v>
      </c>
      <c r="K981">
        <v>0</v>
      </c>
      <c r="L981" s="2">
        <v>1.2897222222222223E-3</v>
      </c>
      <c r="M981">
        <v>0</v>
      </c>
      <c r="N981">
        <v>110.3</v>
      </c>
      <c r="O981" s="2">
        <v>3.5143101851851849E-2</v>
      </c>
      <c r="P981" s="2">
        <v>0.41014310185185182</v>
      </c>
      <c r="Q981" s="2">
        <v>2.7832523148148148E-3</v>
      </c>
      <c r="R981" s="2">
        <v>1.0753587962962963E-3</v>
      </c>
      <c r="S981" s="2">
        <v>1.2897222222222223E-3</v>
      </c>
      <c r="T981">
        <v>288.5</v>
      </c>
      <c r="U981" t="s">
        <v>8006</v>
      </c>
      <c r="V981" s="2">
        <v>2.477928240740741E-3</v>
      </c>
      <c r="W981" t="s">
        <v>3815</v>
      </c>
      <c r="Y981" t="s">
        <v>7760</v>
      </c>
      <c r="Z981" t="s">
        <v>4127</v>
      </c>
    </row>
    <row r="982" spans="1:26">
      <c r="A982">
        <v>93</v>
      </c>
      <c r="B982">
        <v>3</v>
      </c>
      <c r="C982">
        <v>13</v>
      </c>
      <c r="D982" s="1" t="s">
        <v>8026</v>
      </c>
      <c r="E982">
        <v>0</v>
      </c>
      <c r="G982" s="1" t="s">
        <v>8027</v>
      </c>
      <c r="H982" s="4">
        <f>LEN(G982)-LEN(SUBSTITUTE(G982,":",""))</f>
        <v>1</v>
      </c>
      <c r="I982">
        <v>0</v>
      </c>
      <c r="J982" s="2">
        <v>1.0930902777777777E-3</v>
      </c>
      <c r="K982">
        <v>0</v>
      </c>
      <c r="L982" s="2">
        <v>1.2930324074074075E-3</v>
      </c>
      <c r="M982">
        <v>0</v>
      </c>
      <c r="N982">
        <v>47.6</v>
      </c>
      <c r="O982" s="2">
        <v>5.5476689814814815E-2</v>
      </c>
      <c r="P982" s="2">
        <v>0.43047668981481485</v>
      </c>
      <c r="Q982" s="2">
        <v>9.5521412037037033E-3</v>
      </c>
      <c r="R982" s="2">
        <v>1.0930902777777777E-3</v>
      </c>
      <c r="S982" s="2">
        <v>1.2930324074074075E-3</v>
      </c>
      <c r="T982">
        <v>289.3</v>
      </c>
      <c r="U982" t="s">
        <v>8006</v>
      </c>
      <c r="V982" s="2">
        <v>9.2395370370370374E-3</v>
      </c>
      <c r="W982" t="s">
        <v>3815</v>
      </c>
      <c r="Y982" t="s">
        <v>7760</v>
      </c>
      <c r="Z982" t="s">
        <v>4127</v>
      </c>
    </row>
    <row r="983" spans="1:26">
      <c r="A983">
        <v>93</v>
      </c>
      <c r="B983">
        <v>2</v>
      </c>
      <c r="C983">
        <v>18</v>
      </c>
      <c r="D983" s="1" t="s">
        <v>8033</v>
      </c>
      <c r="E983">
        <v>0</v>
      </c>
      <c r="G983" s="1" t="s">
        <v>8034</v>
      </c>
      <c r="H983" s="4">
        <f>LEN(G983)-LEN(SUBSTITUTE(G983,":",""))</f>
        <v>1</v>
      </c>
      <c r="I983">
        <v>0</v>
      </c>
      <c r="J983" s="2">
        <v>1.1026157407407406E-3</v>
      </c>
      <c r="K983">
        <v>0</v>
      </c>
      <c r="L983" s="2">
        <v>1.2916898148148147E-3</v>
      </c>
      <c r="M983">
        <v>0</v>
      </c>
      <c r="N983">
        <v>141.5</v>
      </c>
      <c r="O983" s="2">
        <v>7.2080416666666661E-2</v>
      </c>
      <c r="P983" s="2">
        <v>0.44708041666666665</v>
      </c>
      <c r="Q983" s="2">
        <v>1.6184143518518518E-3</v>
      </c>
      <c r="R983" s="2">
        <v>1.1026157407407406E-3</v>
      </c>
      <c r="S983" s="2">
        <v>1.2916898148148147E-3</v>
      </c>
      <c r="T983">
        <v>219.4</v>
      </c>
      <c r="U983" t="s">
        <v>8035</v>
      </c>
      <c r="V983" s="2">
        <v>1.2933449074074073E-3</v>
      </c>
      <c r="W983" t="s">
        <v>3815</v>
      </c>
      <c r="Y983" t="s">
        <v>7760</v>
      </c>
      <c r="Z983" t="s">
        <v>4127</v>
      </c>
    </row>
    <row r="984" spans="1:26">
      <c r="A984">
        <v>93</v>
      </c>
      <c r="B984">
        <v>2</v>
      </c>
      <c r="C984">
        <v>22</v>
      </c>
      <c r="D984" s="1" t="s">
        <v>8041</v>
      </c>
      <c r="E984">
        <v>0</v>
      </c>
      <c r="G984" s="1" t="s">
        <v>8042</v>
      </c>
      <c r="H984" s="4">
        <f>LEN(G984)-LEN(SUBSTITUTE(G984,":",""))</f>
        <v>1</v>
      </c>
      <c r="I984">
        <v>0</v>
      </c>
      <c r="J984" s="2">
        <v>1.0703124999999999E-3</v>
      </c>
      <c r="K984">
        <v>0</v>
      </c>
      <c r="L984" s="2">
        <v>1.2663310185185184E-3</v>
      </c>
      <c r="M984">
        <v>0</v>
      </c>
      <c r="N984">
        <v>44.6</v>
      </c>
      <c r="O984" s="2">
        <v>9.5018761574074073E-2</v>
      </c>
      <c r="P984" s="2">
        <v>0.47001876157407407</v>
      </c>
      <c r="Q984" s="2">
        <v>1.0380972222222224E-2</v>
      </c>
      <c r="R984" s="2">
        <v>1.0703124999999999E-3</v>
      </c>
      <c r="S984" s="2">
        <v>1.2663310185185184E-3</v>
      </c>
      <c r="T984">
        <v>286.2</v>
      </c>
      <c r="U984" t="s">
        <v>8035</v>
      </c>
      <c r="V984" s="2">
        <v>9.9190509259259266E-3</v>
      </c>
      <c r="W984" t="s">
        <v>3815</v>
      </c>
      <c r="Y984" t="s">
        <v>7760</v>
      </c>
      <c r="Z984" t="s">
        <v>4127</v>
      </c>
    </row>
    <row r="985" spans="1:26">
      <c r="A985">
        <v>93</v>
      </c>
      <c r="B985">
        <v>2</v>
      </c>
      <c r="C985">
        <v>26</v>
      </c>
      <c r="D985" s="1" t="s">
        <v>8047</v>
      </c>
      <c r="E985">
        <v>0</v>
      </c>
      <c r="G985" s="1" t="s">
        <v>8048</v>
      </c>
      <c r="H985" s="4">
        <f>LEN(G985)-LEN(SUBSTITUTE(G985,":",""))</f>
        <v>1</v>
      </c>
      <c r="I985">
        <v>0</v>
      </c>
      <c r="J985" s="2">
        <v>1.0583564814814815E-3</v>
      </c>
      <c r="K985">
        <v>0</v>
      </c>
      <c r="L985" s="2">
        <v>1.2819444444444445E-3</v>
      </c>
      <c r="M985">
        <v>0</v>
      </c>
      <c r="N985">
        <v>39.799999999999997</v>
      </c>
      <c r="O985" s="2">
        <v>0.1176625925925926</v>
      </c>
      <c r="P985" s="2">
        <v>0.49266259259259254</v>
      </c>
      <c r="Q985" s="2">
        <v>1.192861111111111E-2</v>
      </c>
      <c r="R985" s="2">
        <v>1.0583564814814815E-3</v>
      </c>
      <c r="S985" s="2">
        <v>1.2819444444444445E-3</v>
      </c>
      <c r="T985">
        <v>288.5</v>
      </c>
      <c r="U985" t="s">
        <v>8035</v>
      </c>
      <c r="V985" s="2">
        <v>1.1625439814814816E-2</v>
      </c>
      <c r="W985" t="s">
        <v>3815</v>
      </c>
      <c r="Y985" t="s">
        <v>7760</v>
      </c>
      <c r="Z985" t="s">
        <v>4127</v>
      </c>
    </row>
    <row r="986" spans="1:26">
      <c r="A986">
        <v>93</v>
      </c>
      <c r="B986">
        <v>1</v>
      </c>
      <c r="C986">
        <v>30</v>
      </c>
      <c r="D986" s="1" t="s">
        <v>8053</v>
      </c>
      <c r="E986">
        <v>0</v>
      </c>
      <c r="G986" s="1" t="s">
        <v>8054</v>
      </c>
      <c r="H986" s="4">
        <f>LEN(G986)-LEN(SUBSTITUTE(G986,":",""))</f>
        <v>1</v>
      </c>
      <c r="I986">
        <v>0</v>
      </c>
      <c r="J986" s="2">
        <v>1.0782638888888888E-3</v>
      </c>
      <c r="K986">
        <v>0</v>
      </c>
      <c r="L986" s="2">
        <v>1.3203703703703704E-3</v>
      </c>
      <c r="M986">
        <v>0</v>
      </c>
      <c r="N986">
        <v>134.19999999999999</v>
      </c>
      <c r="O986" s="2">
        <v>0.13056310185185185</v>
      </c>
      <c r="P986" s="2">
        <v>0.50556310185185183</v>
      </c>
      <c r="Q986" s="2">
        <v>1.8304398148148149E-3</v>
      </c>
      <c r="R986" s="2">
        <v>1.0782638888888888E-3</v>
      </c>
      <c r="S986" s="2">
        <v>1.3203703703703704E-3</v>
      </c>
      <c r="T986">
        <v>283.2</v>
      </c>
      <c r="U986" t="s">
        <v>8055</v>
      </c>
      <c r="V986" s="2">
        <v>1.5169097222222222E-3</v>
      </c>
      <c r="W986" t="s">
        <v>3815</v>
      </c>
      <c r="Y986" t="s">
        <v>7760</v>
      </c>
      <c r="Z986" t="s">
        <v>4127</v>
      </c>
    </row>
    <row r="987" spans="1:26">
      <c r="A987">
        <v>93</v>
      </c>
      <c r="B987">
        <v>1</v>
      </c>
      <c r="C987">
        <v>38</v>
      </c>
      <c r="D987" s="1" t="s">
        <v>8065</v>
      </c>
      <c r="E987">
        <v>0</v>
      </c>
      <c r="G987" s="1" t="s">
        <v>8066</v>
      </c>
      <c r="H987" s="4">
        <f>LEN(G987)-LEN(SUBSTITUTE(G987,":",""))</f>
        <v>1</v>
      </c>
      <c r="I987">
        <v>0</v>
      </c>
      <c r="J987" s="2">
        <v>1.0716435185185184E-3</v>
      </c>
      <c r="K987">
        <v>0</v>
      </c>
      <c r="L987" s="2">
        <v>1.3373726851851851E-3</v>
      </c>
      <c r="M987">
        <v>0</v>
      </c>
      <c r="N987">
        <v>96.4</v>
      </c>
      <c r="O987" s="2">
        <v>0.15596243055555556</v>
      </c>
      <c r="P987" s="2">
        <v>0.53096243055555559</v>
      </c>
      <c r="Q987" s="2">
        <v>3.4810185185185187E-3</v>
      </c>
      <c r="R987" s="2">
        <v>1.0716435185185184E-3</v>
      </c>
      <c r="S987" s="2">
        <v>1.3373726851851851E-3</v>
      </c>
      <c r="T987">
        <v>286.2</v>
      </c>
      <c r="U987" t="s">
        <v>8055</v>
      </c>
      <c r="V987" s="2">
        <v>3.1735879629629631E-3</v>
      </c>
      <c r="W987" t="s">
        <v>3815</v>
      </c>
      <c r="Y987" t="s">
        <v>7760</v>
      </c>
      <c r="Z987" t="s">
        <v>4127</v>
      </c>
    </row>
    <row r="988" spans="1:26">
      <c r="A988">
        <v>93</v>
      </c>
      <c r="B988">
        <v>1</v>
      </c>
      <c r="C988">
        <v>46</v>
      </c>
      <c r="D988" s="1" t="s">
        <v>8079</v>
      </c>
      <c r="E988">
        <v>0</v>
      </c>
      <c r="G988" s="1" t="s">
        <v>8080</v>
      </c>
      <c r="H988" s="4">
        <f>LEN(G988)-LEN(SUBSTITUTE(G988,":",""))</f>
        <v>1</v>
      </c>
      <c r="I988">
        <v>0</v>
      </c>
      <c r="J988" s="2">
        <v>1.8037268518518521E-3</v>
      </c>
      <c r="K988">
        <v>0</v>
      </c>
      <c r="L988" s="2">
        <v>1.728877314814815E-3</v>
      </c>
      <c r="M988">
        <v>0</v>
      </c>
      <c r="N988">
        <v>130</v>
      </c>
      <c r="O988" s="2">
        <v>0.23372788194444447</v>
      </c>
      <c r="P988" s="2">
        <v>0.60872788194444449</v>
      </c>
      <c r="Q988" s="2">
        <v>8.3604166666666668E-4</v>
      </c>
      <c r="R988" s="2">
        <v>1.8037268518518521E-3</v>
      </c>
      <c r="S988" s="2">
        <v>1.728877314814815E-3</v>
      </c>
      <c r="T988">
        <v>158.4</v>
      </c>
      <c r="U988" t="s">
        <v>8055</v>
      </c>
      <c r="V988" s="2">
        <v>5.3773148148148148E-4</v>
      </c>
      <c r="W988" t="s">
        <v>3815</v>
      </c>
      <c r="Y988" t="s">
        <v>7760</v>
      </c>
      <c r="Z988" t="s">
        <v>4127</v>
      </c>
    </row>
    <row r="989" spans="1:26">
      <c r="A989">
        <v>93</v>
      </c>
      <c r="B989">
        <v>1</v>
      </c>
      <c r="C989">
        <v>52</v>
      </c>
      <c r="D989" s="1" t="s">
        <v>8088</v>
      </c>
      <c r="E989">
        <v>0</v>
      </c>
      <c r="G989" s="1" t="s">
        <v>8089</v>
      </c>
      <c r="H989" s="4">
        <f>LEN(G989)-LEN(SUBSTITUTE(G989,":",""))</f>
        <v>1</v>
      </c>
      <c r="I989">
        <v>0</v>
      </c>
      <c r="J989" s="2">
        <v>1.0573148148148147E-3</v>
      </c>
      <c r="K989">
        <v>0</v>
      </c>
      <c r="L989" s="2">
        <v>1.2827199074074073E-3</v>
      </c>
      <c r="M989">
        <v>0</v>
      </c>
      <c r="N989">
        <v>175.3</v>
      </c>
      <c r="O989" s="2">
        <v>0.25245491898148148</v>
      </c>
      <c r="P989" s="2">
        <v>0.62745491898148142</v>
      </c>
      <c r="Q989" s="2">
        <v>8.9910879629629629E-4</v>
      </c>
      <c r="R989" s="2">
        <v>1.0573148148148147E-3</v>
      </c>
      <c r="S989" s="2">
        <v>1.2827199074074073E-3</v>
      </c>
      <c r="T989">
        <v>290</v>
      </c>
      <c r="U989" t="s">
        <v>8055</v>
      </c>
      <c r="W989" t="s">
        <v>3815</v>
      </c>
      <c r="Y989" t="s">
        <v>7760</v>
      </c>
      <c r="Z989" t="s">
        <v>4127</v>
      </c>
    </row>
    <row r="990" spans="1:26">
      <c r="A990">
        <v>93</v>
      </c>
      <c r="B990">
        <v>2</v>
      </c>
      <c r="C990">
        <v>59</v>
      </c>
      <c r="D990" s="1" t="s">
        <v>8098</v>
      </c>
      <c r="E990">
        <v>0</v>
      </c>
      <c r="G990" s="1" t="s">
        <v>8099</v>
      </c>
      <c r="H990" s="4">
        <f>LEN(G990)-LEN(SUBSTITUTE(G990,":",""))</f>
        <v>1</v>
      </c>
      <c r="I990">
        <v>0</v>
      </c>
      <c r="J990" s="2">
        <v>1.0624537037037037E-3</v>
      </c>
      <c r="K990">
        <v>0</v>
      </c>
      <c r="L990" s="2">
        <v>1.2762962962962964E-3</v>
      </c>
      <c r="M990">
        <v>0</v>
      </c>
      <c r="N990">
        <v>97.3</v>
      </c>
      <c r="O990" s="2">
        <v>0.2747994328703704</v>
      </c>
      <c r="P990" s="2">
        <v>0.64979943287037034</v>
      </c>
      <c r="Q990" s="2">
        <v>3.4979166666666665E-3</v>
      </c>
      <c r="R990" s="2">
        <v>1.0624537037037037E-3</v>
      </c>
      <c r="S990" s="2">
        <v>1.2762962962962964E-3</v>
      </c>
      <c r="T990">
        <v>289.3</v>
      </c>
      <c r="U990" t="s">
        <v>8035</v>
      </c>
      <c r="V990" s="2">
        <v>3.1985185185185185E-3</v>
      </c>
      <c r="W990" t="s">
        <v>3815</v>
      </c>
      <c r="Y990" t="s">
        <v>7760</v>
      </c>
      <c r="Z990" t="s">
        <v>4127</v>
      </c>
    </row>
    <row r="991" spans="1:26">
      <c r="A991">
        <v>93</v>
      </c>
      <c r="B991">
        <v>2</v>
      </c>
      <c r="C991">
        <v>60</v>
      </c>
      <c r="D991" s="1" t="s">
        <v>8100</v>
      </c>
      <c r="E991">
        <v>0</v>
      </c>
      <c r="G991" s="1" t="s">
        <v>8101</v>
      </c>
      <c r="H991" s="4">
        <f>LEN(G991)-LEN(SUBSTITUTE(G991,":",""))</f>
        <v>1</v>
      </c>
      <c r="I991">
        <v>0</v>
      </c>
      <c r="J991" s="2">
        <v>1.8968981481481482E-3</v>
      </c>
      <c r="K991">
        <v>0</v>
      </c>
      <c r="L991" s="2">
        <v>1.2594328703703704E-3</v>
      </c>
      <c r="M991">
        <v>0</v>
      </c>
      <c r="N991">
        <v>137.1</v>
      </c>
      <c r="O991" s="2">
        <v>0.27894165509259256</v>
      </c>
      <c r="P991" s="2">
        <v>0.65394165509259261</v>
      </c>
      <c r="Q991" s="2">
        <v>9.8589120370370389E-4</v>
      </c>
      <c r="R991" s="2">
        <v>1.8968981481481482E-3</v>
      </c>
      <c r="S991" s="2">
        <v>1.2594328703703704E-3</v>
      </c>
      <c r="T991">
        <v>78.8</v>
      </c>
      <c r="U991" t="s">
        <v>8035</v>
      </c>
      <c r="W991" t="s">
        <v>3815</v>
      </c>
      <c r="Y991" t="s">
        <v>7760</v>
      </c>
      <c r="Z991" t="s">
        <v>4127</v>
      </c>
    </row>
    <row r="992" spans="1:26">
      <c r="A992">
        <v>93</v>
      </c>
      <c r="B992">
        <v>2</v>
      </c>
      <c r="C992">
        <v>69</v>
      </c>
      <c r="D992" s="1" t="s">
        <v>8114</v>
      </c>
      <c r="E992">
        <v>0</v>
      </c>
      <c r="G992" s="1" t="s">
        <v>8115</v>
      </c>
      <c r="H992" s="4">
        <f>LEN(G992)-LEN(SUBSTITUTE(G992,":",""))</f>
        <v>1</v>
      </c>
      <c r="I992">
        <v>0</v>
      </c>
      <c r="J992" s="2">
        <v>1.0495254629629628E-3</v>
      </c>
      <c r="K992">
        <v>0</v>
      </c>
      <c r="L992" s="2">
        <v>1.2499305555555556E-3</v>
      </c>
      <c r="M992">
        <v>0</v>
      </c>
      <c r="N992">
        <v>93.1</v>
      </c>
      <c r="O992" s="2">
        <v>0.30747229166666667</v>
      </c>
      <c r="P992" s="2">
        <v>0.68247229166666667</v>
      </c>
      <c r="Q992" s="2">
        <v>3.7965509259259259E-3</v>
      </c>
      <c r="R992" s="2">
        <v>1.0495254629629628E-3</v>
      </c>
      <c r="S992" s="2">
        <v>1.2499305555555556E-3</v>
      </c>
      <c r="T992">
        <v>289.3</v>
      </c>
      <c r="U992" t="s">
        <v>8035</v>
      </c>
      <c r="V992" s="2">
        <v>3.4987847222222221E-3</v>
      </c>
      <c r="W992" t="s">
        <v>3815</v>
      </c>
      <c r="Y992" t="s">
        <v>7760</v>
      </c>
      <c r="Z992" t="s">
        <v>4127</v>
      </c>
    </row>
    <row r="993" spans="1:26">
      <c r="A993">
        <v>93</v>
      </c>
      <c r="B993">
        <v>2</v>
      </c>
      <c r="C993">
        <v>72</v>
      </c>
      <c r="D993" s="1" t="s">
        <v>8119</v>
      </c>
      <c r="E993">
        <v>0</v>
      </c>
      <c r="G993" s="1" t="s">
        <v>8120</v>
      </c>
      <c r="H993" s="4">
        <f>LEN(G993)-LEN(SUBSTITUTE(G993,":",""))</f>
        <v>1</v>
      </c>
      <c r="I993">
        <v>0</v>
      </c>
      <c r="J993" s="2">
        <v>1.1160648148148147E-3</v>
      </c>
      <c r="K993">
        <v>0</v>
      </c>
      <c r="L993" s="2">
        <v>1.3523611111111113E-3</v>
      </c>
      <c r="M993">
        <v>0</v>
      </c>
      <c r="N993">
        <v>141.80000000000001</v>
      </c>
      <c r="O993" s="2">
        <v>0.31701303240740741</v>
      </c>
      <c r="P993" s="2">
        <v>0.6920130324074073</v>
      </c>
      <c r="Q993" s="2">
        <v>1.5366435185185186E-3</v>
      </c>
      <c r="R993" s="2">
        <v>1.1160648148148147E-3</v>
      </c>
      <c r="S993" s="2">
        <v>1.3523611111111113E-3</v>
      </c>
      <c r="T993">
        <v>286.89999999999998</v>
      </c>
      <c r="U993" t="s">
        <v>8035</v>
      </c>
      <c r="V993" s="2">
        <v>8.5535879629629634E-4</v>
      </c>
      <c r="W993" t="s">
        <v>3815</v>
      </c>
      <c r="Y993" t="s">
        <v>7760</v>
      </c>
      <c r="Z993" t="s">
        <v>4127</v>
      </c>
    </row>
    <row r="994" spans="1:26">
      <c r="A994">
        <v>93</v>
      </c>
      <c r="B994">
        <v>3</v>
      </c>
      <c r="C994">
        <v>75</v>
      </c>
      <c r="D994" s="1" t="s">
        <v>8123</v>
      </c>
      <c r="E994">
        <v>0</v>
      </c>
      <c r="G994" s="1" t="s">
        <v>8124</v>
      </c>
      <c r="H994" s="4">
        <f>LEN(G994)-LEN(SUBSTITUTE(G994,":",""))</f>
        <v>1</v>
      </c>
      <c r="I994">
        <v>0</v>
      </c>
      <c r="J994" s="2">
        <v>1.063761574074074E-3</v>
      </c>
      <c r="K994">
        <v>0</v>
      </c>
      <c r="L994" s="2">
        <v>1.2713310185185186E-3</v>
      </c>
      <c r="M994">
        <v>0</v>
      </c>
      <c r="N994">
        <v>99.5</v>
      </c>
      <c r="O994" s="2">
        <v>0.32828319444444443</v>
      </c>
      <c r="P994" s="2">
        <v>0.70328319444444443</v>
      </c>
      <c r="Q994" s="2">
        <v>3.3736805555555555E-3</v>
      </c>
      <c r="R994" s="2">
        <v>1.063761574074074E-3</v>
      </c>
      <c r="S994" s="2">
        <v>1.2713310185185186E-3</v>
      </c>
      <c r="T994">
        <v>286.89999999999998</v>
      </c>
      <c r="U994" t="s">
        <v>8006</v>
      </c>
      <c r="V994" s="2">
        <v>3.0578124999999998E-3</v>
      </c>
      <c r="W994" t="s">
        <v>3815</v>
      </c>
      <c r="Y994" t="s">
        <v>7760</v>
      </c>
      <c r="Z994" t="s">
        <v>4127</v>
      </c>
    </row>
    <row r="995" spans="1:26">
      <c r="A995">
        <v>93</v>
      </c>
      <c r="B995">
        <v>3</v>
      </c>
      <c r="C995">
        <v>77</v>
      </c>
      <c r="D995" s="1" t="s">
        <v>8127</v>
      </c>
      <c r="E995">
        <v>0</v>
      </c>
      <c r="G995" s="1" t="s">
        <v>8128</v>
      </c>
      <c r="H995" s="4">
        <f>LEN(G995)-LEN(SUBSTITUTE(G995,":",""))</f>
        <v>1</v>
      </c>
      <c r="I995">
        <v>0</v>
      </c>
      <c r="J995" s="2">
        <v>1.0935532407407409E-3</v>
      </c>
      <c r="K995">
        <v>0</v>
      </c>
      <c r="L995" s="2">
        <v>1.2741319444444445E-3</v>
      </c>
      <c r="M995">
        <v>0</v>
      </c>
      <c r="N995">
        <v>32.9</v>
      </c>
      <c r="O995" s="2">
        <v>0.34851165509259258</v>
      </c>
      <c r="P995" s="2">
        <v>0.72351165509259252</v>
      </c>
      <c r="Q995" s="2">
        <v>1.4877592592592593E-2</v>
      </c>
      <c r="R995" s="2">
        <v>1.0935532407407409E-3</v>
      </c>
      <c r="S995" s="2">
        <v>1.2741319444444445E-3</v>
      </c>
      <c r="T995">
        <v>283.2</v>
      </c>
      <c r="U995" t="s">
        <v>8006</v>
      </c>
      <c r="V995" s="2">
        <v>1.4569872685185184E-2</v>
      </c>
      <c r="W995" t="s">
        <v>3815</v>
      </c>
      <c r="Y995" t="s">
        <v>7760</v>
      </c>
      <c r="Z995" t="s">
        <v>4127</v>
      </c>
    </row>
    <row r="996" spans="1:26">
      <c r="A996">
        <v>94</v>
      </c>
      <c r="B996">
        <v>2</v>
      </c>
      <c r="C996">
        <v>2</v>
      </c>
      <c r="D996" s="1" t="s">
        <v>8146</v>
      </c>
      <c r="E996">
        <v>0</v>
      </c>
      <c r="G996" s="1" t="s">
        <v>8147</v>
      </c>
      <c r="H996" s="4">
        <f>LEN(G996)-LEN(SUBSTITUTE(G996,":",""))</f>
        <v>1</v>
      </c>
      <c r="I996">
        <v>0</v>
      </c>
      <c r="J996" s="2">
        <v>1.1201967592592594E-3</v>
      </c>
      <c r="K996">
        <v>0</v>
      </c>
      <c r="L996" s="2">
        <v>1.3891087962962963E-3</v>
      </c>
      <c r="M996">
        <v>0</v>
      </c>
      <c r="N996">
        <v>73.8</v>
      </c>
      <c r="O996" s="2">
        <v>9.3493113425925922E-2</v>
      </c>
      <c r="P996" s="2">
        <v>0.46849311342592598</v>
      </c>
      <c r="Q996" s="2">
        <v>5.1817245370370368E-3</v>
      </c>
      <c r="R996" s="2">
        <v>1.1201967592592594E-3</v>
      </c>
      <c r="S996" s="2">
        <v>1.3891087962962963E-3</v>
      </c>
      <c r="T996">
        <v>235.2</v>
      </c>
      <c r="U996" t="s">
        <v>8145</v>
      </c>
      <c r="V996" s="2">
        <v>4.8195833333333328E-3</v>
      </c>
      <c r="W996" t="s">
        <v>3815</v>
      </c>
      <c r="Y996" t="s">
        <v>7760</v>
      </c>
      <c r="Z996" t="s">
        <v>4127</v>
      </c>
    </row>
    <row r="997" spans="1:26">
      <c r="A997">
        <v>94</v>
      </c>
      <c r="B997">
        <v>2</v>
      </c>
      <c r="C997">
        <v>3</v>
      </c>
      <c r="D997" s="1" t="s">
        <v>8148</v>
      </c>
      <c r="E997">
        <v>0</v>
      </c>
      <c r="G997" s="1" t="s">
        <v>8149</v>
      </c>
      <c r="H997" s="4">
        <f>LEN(G997)-LEN(SUBSTITUTE(G997,":",""))</f>
        <v>1</v>
      </c>
      <c r="I997">
        <v>0</v>
      </c>
      <c r="J997" s="2">
        <v>1.0956828703703703E-3</v>
      </c>
      <c r="K997">
        <v>0</v>
      </c>
      <c r="L997" s="2">
        <v>1.2994675925925925E-3</v>
      </c>
      <c r="M997">
        <v>0</v>
      </c>
      <c r="N997">
        <v>178.3</v>
      </c>
      <c r="O997" s="2">
        <v>9.6678009259259248E-2</v>
      </c>
      <c r="P997" s="2">
        <v>0.47167800925925923</v>
      </c>
      <c r="Q997" s="2">
        <v>7.8974537037037034E-4</v>
      </c>
      <c r="R997" s="2">
        <v>1.0956828703703703E-3</v>
      </c>
      <c r="S997" s="2">
        <v>1.2994675925925925E-3</v>
      </c>
      <c r="T997">
        <v>240.9</v>
      </c>
      <c r="U997" t="s">
        <v>8145</v>
      </c>
      <c r="W997" t="s">
        <v>3815</v>
      </c>
      <c r="Y997" t="s">
        <v>7760</v>
      </c>
      <c r="Z997" t="s">
        <v>4127</v>
      </c>
    </row>
    <row r="998" spans="1:26">
      <c r="A998">
        <v>94</v>
      </c>
      <c r="B998">
        <v>2</v>
      </c>
      <c r="C998">
        <v>9</v>
      </c>
      <c r="D998" s="1" t="s">
        <v>8158</v>
      </c>
      <c r="E998">
        <v>0</v>
      </c>
      <c r="G998" s="1" t="s">
        <v>8159</v>
      </c>
      <c r="H998" s="4">
        <f>LEN(G998)-LEN(SUBSTITUTE(G998,":",""))</f>
        <v>1</v>
      </c>
      <c r="I998">
        <v>0</v>
      </c>
      <c r="J998" s="2">
        <v>1.0805671296296295E-3</v>
      </c>
      <c r="K998">
        <v>0</v>
      </c>
      <c r="L998" s="2">
        <v>1.4861574074074074E-3</v>
      </c>
      <c r="M998">
        <v>0</v>
      </c>
      <c r="N998">
        <v>57.4</v>
      </c>
      <c r="O998" s="2">
        <v>0.12153004629629631</v>
      </c>
      <c r="P998" s="2">
        <v>0.49653004629629627</v>
      </c>
      <c r="Q998" s="2">
        <v>7.3287499999999993E-3</v>
      </c>
      <c r="R998" s="2">
        <v>1.0805671296296295E-3</v>
      </c>
      <c r="S998" s="2">
        <v>1.4861574074074074E-3</v>
      </c>
      <c r="T998">
        <v>287.7</v>
      </c>
      <c r="U998" t="s">
        <v>8145</v>
      </c>
      <c r="V998" s="2">
        <v>7.0071527777777779E-3</v>
      </c>
      <c r="W998" t="s">
        <v>3815</v>
      </c>
      <c r="Y998" t="s">
        <v>7760</v>
      </c>
      <c r="Z998" t="s">
        <v>4127</v>
      </c>
    </row>
    <row r="999" spans="1:26">
      <c r="A999">
        <v>94</v>
      </c>
      <c r="B999">
        <v>2</v>
      </c>
      <c r="C999">
        <v>13</v>
      </c>
      <c r="D999" s="1" t="s">
        <v>8163</v>
      </c>
      <c r="E999">
        <v>0</v>
      </c>
      <c r="G999" s="1" t="s">
        <v>8164</v>
      </c>
      <c r="H999" s="4">
        <f>LEN(G999)-LEN(SUBSTITUTE(G999,":",""))</f>
        <v>1</v>
      </c>
      <c r="I999">
        <v>0</v>
      </c>
      <c r="J999" s="2">
        <v>1.0722916666666667E-3</v>
      </c>
      <c r="K999">
        <v>0</v>
      </c>
      <c r="L999" s="2">
        <v>1.2777546296296298E-3</v>
      </c>
      <c r="M999">
        <v>0</v>
      </c>
      <c r="N999">
        <v>55.5</v>
      </c>
      <c r="O999" s="2">
        <v>0.14013119212962963</v>
      </c>
      <c r="P999" s="2">
        <v>0.51513119212962966</v>
      </c>
      <c r="Q999" s="2">
        <v>7.88289351851852E-3</v>
      </c>
      <c r="R999" s="2">
        <v>1.0722916666666667E-3</v>
      </c>
      <c r="S999" s="2">
        <v>1.2777546296296298E-3</v>
      </c>
      <c r="T999">
        <v>286.89999999999998</v>
      </c>
      <c r="U999" t="s">
        <v>8145</v>
      </c>
      <c r="V999" s="2">
        <v>7.5772569444444446E-3</v>
      </c>
      <c r="W999" t="s">
        <v>3815</v>
      </c>
      <c r="Y999" t="s">
        <v>7760</v>
      </c>
      <c r="Z999" t="s">
        <v>4127</v>
      </c>
    </row>
    <row r="1000" spans="1:26">
      <c r="A1000">
        <v>94</v>
      </c>
      <c r="B1000">
        <v>2</v>
      </c>
      <c r="C1000">
        <v>16</v>
      </c>
      <c r="D1000" s="1" t="s">
        <v>8167</v>
      </c>
      <c r="E1000">
        <v>0</v>
      </c>
      <c r="G1000" s="1" t="s">
        <v>8168</v>
      </c>
      <c r="H1000" s="4">
        <f>LEN(G1000)-LEN(SUBSTITUTE(G1000,":",""))</f>
        <v>1</v>
      </c>
      <c r="I1000">
        <v>0</v>
      </c>
      <c r="J1000" s="2">
        <v>1.072511574074074E-3</v>
      </c>
      <c r="K1000">
        <v>0</v>
      </c>
      <c r="L1000" s="2">
        <v>1.2735648148148148E-3</v>
      </c>
      <c r="M1000">
        <v>0</v>
      </c>
      <c r="N1000">
        <v>157.9</v>
      </c>
      <c r="O1000" s="2">
        <v>0.1493091550925926</v>
      </c>
      <c r="P1000" s="2">
        <v>0.52430915509259257</v>
      </c>
      <c r="Q1000" s="2">
        <v>1.248564814814815E-3</v>
      </c>
      <c r="R1000" s="2">
        <v>1.072511574074074E-3</v>
      </c>
      <c r="S1000" s="2">
        <v>1.2735648148148148E-3</v>
      </c>
      <c r="T1000">
        <v>286.2</v>
      </c>
      <c r="U1000" t="s">
        <v>8145</v>
      </c>
      <c r="V1000" s="2">
        <v>9.402430555555556E-4</v>
      </c>
      <c r="W1000" t="s">
        <v>3815</v>
      </c>
      <c r="Y1000" t="s">
        <v>7760</v>
      </c>
      <c r="Z1000" t="s">
        <v>4127</v>
      </c>
    </row>
    <row r="1001" spans="1:26">
      <c r="A1001">
        <v>94</v>
      </c>
      <c r="B1001">
        <v>1</v>
      </c>
      <c r="C1001">
        <v>20</v>
      </c>
      <c r="D1001" s="1" t="s">
        <v>8174</v>
      </c>
      <c r="E1001">
        <v>0</v>
      </c>
      <c r="G1001" s="1" t="s">
        <v>8175</v>
      </c>
      <c r="H1001" s="4">
        <f>LEN(G1001)-LEN(SUBSTITUTE(G1001,":",""))</f>
        <v>1</v>
      </c>
      <c r="I1001">
        <v>0</v>
      </c>
      <c r="J1001" s="2">
        <v>1.1425578703703704E-3</v>
      </c>
      <c r="K1001">
        <v>0</v>
      </c>
      <c r="L1001" s="2">
        <v>2.1320370370370369E-3</v>
      </c>
      <c r="M1001">
        <v>0</v>
      </c>
      <c r="N1001">
        <v>123.5</v>
      </c>
      <c r="O1001" s="2">
        <v>0.16232777777777777</v>
      </c>
      <c r="P1001" s="2">
        <v>0.53732777777777774</v>
      </c>
      <c r="Q1001" s="2">
        <v>1.3237731481481479E-3</v>
      </c>
      <c r="R1001" s="2">
        <v>1.1425578703703704E-3</v>
      </c>
      <c r="S1001" s="2">
        <v>2.1320370370370369E-3</v>
      </c>
      <c r="T1001">
        <v>288.5</v>
      </c>
      <c r="U1001" t="s">
        <v>8176</v>
      </c>
      <c r="V1001" s="2">
        <v>9.970486111111111E-4</v>
      </c>
      <c r="W1001" t="s">
        <v>3815</v>
      </c>
      <c r="Y1001" t="s">
        <v>7760</v>
      </c>
      <c r="Z1001" t="s">
        <v>4127</v>
      </c>
    </row>
    <row r="1002" spans="1:26">
      <c r="A1002">
        <v>94</v>
      </c>
      <c r="B1002">
        <v>1</v>
      </c>
      <c r="C1002">
        <v>24</v>
      </c>
      <c r="D1002" s="1" t="s">
        <v>8181</v>
      </c>
      <c r="E1002">
        <v>0</v>
      </c>
      <c r="F1002" t="s">
        <v>34</v>
      </c>
      <c r="G1002" s="1" t="s">
        <v>8182</v>
      </c>
      <c r="H1002" s="4">
        <f>LEN(G1002)-LEN(SUBSTITUTE(G1002,":",""))</f>
        <v>1</v>
      </c>
      <c r="I1002">
        <v>0</v>
      </c>
      <c r="J1002" s="2">
        <v>1.0777430555555555E-3</v>
      </c>
      <c r="K1002">
        <v>0</v>
      </c>
      <c r="L1002" s="2">
        <v>1.3577662037037037E-3</v>
      </c>
      <c r="M1002">
        <v>0</v>
      </c>
      <c r="N1002">
        <v>13.2</v>
      </c>
      <c r="O1002" s="2">
        <v>0.21372395833333332</v>
      </c>
      <c r="P1002" s="2">
        <v>0.58872395833333335</v>
      </c>
      <c r="Q1002" s="2">
        <v>4.051662037037037E-2</v>
      </c>
      <c r="R1002" s="2">
        <v>1.0777430555555555E-3</v>
      </c>
      <c r="S1002" s="2">
        <v>1.3577662037037037E-3</v>
      </c>
      <c r="T1002">
        <v>283.2</v>
      </c>
      <c r="U1002" t="s">
        <v>8176</v>
      </c>
      <c r="V1002" s="2">
        <v>4.0199849537037036E-2</v>
      </c>
      <c r="W1002" t="s">
        <v>3815</v>
      </c>
      <c r="Y1002" t="s">
        <v>7760</v>
      </c>
      <c r="Z1002" t="s">
        <v>4127</v>
      </c>
    </row>
    <row r="1003" spans="1:26">
      <c r="A1003">
        <v>94</v>
      </c>
      <c r="B1003">
        <v>1</v>
      </c>
      <c r="C1003">
        <v>25</v>
      </c>
      <c r="D1003" s="1" t="s">
        <v>8183</v>
      </c>
      <c r="E1003">
        <v>0</v>
      </c>
      <c r="G1003" s="1" t="s">
        <v>8184</v>
      </c>
      <c r="H1003" s="4">
        <f>LEN(G1003)-LEN(SUBSTITUTE(G1003,":",""))</f>
        <v>1</v>
      </c>
      <c r="I1003">
        <v>0</v>
      </c>
      <c r="J1003" s="2">
        <v>1.0631597222222223E-3</v>
      </c>
      <c r="K1003">
        <v>0</v>
      </c>
      <c r="L1003" s="2">
        <v>1.2702314814814813E-3</v>
      </c>
      <c r="M1003">
        <v>0</v>
      </c>
      <c r="N1003">
        <v>138.80000000000001</v>
      </c>
      <c r="O1003" s="2">
        <v>0.21781515046296296</v>
      </c>
      <c r="P1003" s="2">
        <v>0.59281515046296296</v>
      </c>
      <c r="Q1003" s="2">
        <v>1.7578009259259259E-3</v>
      </c>
      <c r="R1003" s="2">
        <v>1.0631597222222223E-3</v>
      </c>
      <c r="S1003" s="2">
        <v>1.2702314814814813E-3</v>
      </c>
      <c r="T1003">
        <v>286.89999999999998</v>
      </c>
      <c r="U1003" t="s">
        <v>8176</v>
      </c>
      <c r="V1003" s="2">
        <v>1.4408564814814813E-3</v>
      </c>
      <c r="W1003" t="s">
        <v>3815</v>
      </c>
      <c r="Y1003" t="s">
        <v>7760</v>
      </c>
      <c r="Z1003" t="s">
        <v>4127</v>
      </c>
    </row>
    <row r="1004" spans="1:26">
      <c r="A1004">
        <v>94</v>
      </c>
      <c r="B1004">
        <v>1</v>
      </c>
      <c r="C1004">
        <v>29</v>
      </c>
      <c r="D1004" s="1" t="s">
        <v>8189</v>
      </c>
      <c r="E1004">
        <v>0</v>
      </c>
      <c r="G1004" s="1" t="s">
        <v>8190</v>
      </c>
      <c r="H1004" s="4">
        <f>LEN(G1004)-LEN(SUBSTITUTE(G1004,":",""))</f>
        <v>1</v>
      </c>
      <c r="I1004">
        <v>0</v>
      </c>
      <c r="J1004" s="2">
        <v>1.0708101851851853E-3</v>
      </c>
      <c r="K1004">
        <v>0</v>
      </c>
      <c r="L1004" s="2">
        <v>1.2886458333333333E-3</v>
      </c>
      <c r="M1004">
        <v>0</v>
      </c>
      <c r="N1004">
        <v>77.7</v>
      </c>
      <c r="O1004" s="2">
        <v>0.23661932870370372</v>
      </c>
      <c r="P1004" s="2">
        <v>0.61161932870370372</v>
      </c>
      <c r="Q1004" s="2">
        <v>4.9508912037037039E-3</v>
      </c>
      <c r="R1004" s="2">
        <v>1.0708101851851853E-3</v>
      </c>
      <c r="S1004" s="2">
        <v>1.2886458333333333E-3</v>
      </c>
      <c r="T1004">
        <v>279.5</v>
      </c>
      <c r="U1004" t="s">
        <v>8176</v>
      </c>
      <c r="V1004" s="2">
        <v>4.6779976851851852E-3</v>
      </c>
      <c r="W1004" t="s">
        <v>3815</v>
      </c>
      <c r="Y1004" t="s">
        <v>7760</v>
      </c>
      <c r="Z1004" t="s">
        <v>4127</v>
      </c>
    </row>
    <row r="1005" spans="1:26">
      <c r="A1005">
        <v>94</v>
      </c>
      <c r="B1005">
        <v>1</v>
      </c>
      <c r="C1005">
        <v>34</v>
      </c>
      <c r="D1005" s="1" t="s">
        <v>8196</v>
      </c>
      <c r="E1005">
        <v>0</v>
      </c>
      <c r="G1005" s="1" t="s">
        <v>8197</v>
      </c>
      <c r="H1005" s="4">
        <f>LEN(G1005)-LEN(SUBSTITUTE(G1005,":",""))</f>
        <v>1</v>
      </c>
      <c r="I1005">
        <v>0</v>
      </c>
      <c r="J1005" s="2">
        <v>1.0655092592592593E-3</v>
      </c>
      <c r="K1005">
        <v>0</v>
      </c>
      <c r="L1005" s="2">
        <v>1.2705671296296295E-3</v>
      </c>
      <c r="M1005">
        <v>0</v>
      </c>
      <c r="N1005">
        <v>156.80000000000001</v>
      </c>
      <c r="O1005" s="2">
        <v>0.25315531250000001</v>
      </c>
      <c r="P1005" s="2">
        <v>0.62815531250000001</v>
      </c>
      <c r="Q1005" s="2">
        <v>1.283935185185185E-3</v>
      </c>
      <c r="R1005" s="2">
        <v>1.0655092592592593E-3</v>
      </c>
      <c r="S1005" s="2">
        <v>1.2705671296296295E-3</v>
      </c>
      <c r="T1005">
        <v>283.89999999999998</v>
      </c>
      <c r="U1005" t="s">
        <v>8176</v>
      </c>
      <c r="V1005" s="2">
        <v>9.6243055555555546E-4</v>
      </c>
      <c r="W1005" t="s">
        <v>3815</v>
      </c>
      <c r="Y1005" t="s">
        <v>7760</v>
      </c>
      <c r="Z1005" t="s">
        <v>4127</v>
      </c>
    </row>
    <row r="1006" spans="1:26">
      <c r="A1006">
        <v>94</v>
      </c>
      <c r="B1006">
        <v>3</v>
      </c>
      <c r="C1006">
        <v>40</v>
      </c>
      <c r="D1006" s="1" t="s">
        <v>8205</v>
      </c>
      <c r="E1006">
        <v>0</v>
      </c>
      <c r="G1006" s="1" t="s">
        <v>8206</v>
      </c>
      <c r="H1006" s="4">
        <f>LEN(G1006)-LEN(SUBSTITUTE(G1006,":",""))</f>
        <v>1</v>
      </c>
      <c r="I1006">
        <v>0</v>
      </c>
      <c r="J1006" s="2">
        <v>1.0731944444444443E-3</v>
      </c>
      <c r="K1006">
        <v>0</v>
      </c>
      <c r="L1006" s="2">
        <v>1.2986458333333333E-3</v>
      </c>
      <c r="M1006">
        <v>0</v>
      </c>
      <c r="N1006">
        <v>141.5</v>
      </c>
      <c r="O1006" s="2">
        <v>0.27101506944444448</v>
      </c>
      <c r="P1006" s="2">
        <v>0.64601506944444442</v>
      </c>
      <c r="Q1006" s="2">
        <v>1.6405787037037038E-3</v>
      </c>
      <c r="R1006" s="2">
        <v>1.0731944444444443E-3</v>
      </c>
      <c r="S1006" s="2">
        <v>1.2986458333333333E-3</v>
      </c>
      <c r="T1006">
        <v>288.5</v>
      </c>
      <c r="U1006" t="s">
        <v>8207</v>
      </c>
      <c r="V1006" s="2">
        <v>1.3262962962962961E-3</v>
      </c>
      <c r="W1006" t="s">
        <v>3815</v>
      </c>
      <c r="Y1006" t="s">
        <v>7760</v>
      </c>
      <c r="Z1006" t="s">
        <v>4127</v>
      </c>
    </row>
    <row r="1007" spans="1:26">
      <c r="A1007">
        <v>94</v>
      </c>
      <c r="B1007">
        <v>3</v>
      </c>
      <c r="C1007">
        <v>46</v>
      </c>
      <c r="D1007" s="1" t="s">
        <v>8216</v>
      </c>
      <c r="E1007">
        <v>0</v>
      </c>
      <c r="G1007" s="1" t="s">
        <v>8217</v>
      </c>
      <c r="H1007" s="4">
        <f>LEN(G1007)-LEN(SUBSTITUTE(G1007,":",""))</f>
        <v>1</v>
      </c>
      <c r="I1007">
        <v>0</v>
      </c>
      <c r="J1007" s="2">
        <v>1.0617129629629629E-3</v>
      </c>
      <c r="K1007">
        <v>0</v>
      </c>
      <c r="L1007" s="2">
        <v>1.2698726851851851E-3</v>
      </c>
      <c r="M1007">
        <v>0</v>
      </c>
      <c r="N1007">
        <v>161.4</v>
      </c>
      <c r="O1007" s="2">
        <v>0.28948442129629631</v>
      </c>
      <c r="P1007" s="2">
        <v>0.66448442129629626</v>
      </c>
      <c r="Q1007" s="2">
        <v>1.1859837962962963E-3</v>
      </c>
      <c r="R1007" s="2">
        <v>1.0617129629629629E-3</v>
      </c>
      <c r="S1007" s="2">
        <v>1.2698726851851851E-3</v>
      </c>
      <c r="T1007">
        <v>286.2</v>
      </c>
      <c r="U1007" t="s">
        <v>8207</v>
      </c>
      <c r="V1007" s="2">
        <v>8.6392361111111121E-4</v>
      </c>
      <c r="W1007" t="s">
        <v>3815</v>
      </c>
      <c r="Y1007" t="s">
        <v>7760</v>
      </c>
      <c r="Z1007" t="s">
        <v>4127</v>
      </c>
    </row>
    <row r="1008" spans="1:26">
      <c r="A1008">
        <v>94</v>
      </c>
      <c r="B1008">
        <v>3</v>
      </c>
      <c r="C1008">
        <v>51</v>
      </c>
      <c r="D1008" s="1" t="s">
        <v>8224</v>
      </c>
      <c r="E1008">
        <v>0</v>
      </c>
      <c r="G1008" s="1" t="s">
        <v>8225</v>
      </c>
      <c r="H1008" s="4">
        <f>LEN(G1008)-LEN(SUBSTITUTE(G1008,":",""))</f>
        <v>1</v>
      </c>
      <c r="I1008">
        <v>0</v>
      </c>
      <c r="J1008" s="2">
        <v>1.0521296296296296E-3</v>
      </c>
      <c r="K1008">
        <v>0</v>
      </c>
      <c r="L1008" s="2">
        <v>1.2597453703703703E-3</v>
      </c>
      <c r="M1008">
        <v>0</v>
      </c>
      <c r="N1008">
        <v>184.4</v>
      </c>
      <c r="O1008" s="2">
        <v>0.3035716898148148</v>
      </c>
      <c r="P1008" s="2">
        <v>0.67857168981481486</v>
      </c>
      <c r="Q1008" s="2">
        <v>7.6635416666666659E-4</v>
      </c>
      <c r="R1008" s="2">
        <v>1.0521296296296296E-3</v>
      </c>
      <c r="S1008" s="2">
        <v>1.2597453703703703E-3</v>
      </c>
      <c r="T1008">
        <v>290.8</v>
      </c>
      <c r="U1008" t="s">
        <v>8207</v>
      </c>
      <c r="W1008" t="s">
        <v>3815</v>
      </c>
      <c r="Y1008" t="s">
        <v>7760</v>
      </c>
      <c r="Z1008" t="s">
        <v>4127</v>
      </c>
    </row>
    <row r="1009" spans="1:26">
      <c r="A1009">
        <v>94</v>
      </c>
      <c r="B1009">
        <v>2</v>
      </c>
      <c r="C1009">
        <v>60</v>
      </c>
      <c r="D1009" s="1" t="s">
        <v>8235</v>
      </c>
      <c r="E1009">
        <v>0</v>
      </c>
      <c r="G1009" s="1" t="s">
        <v>8236</v>
      </c>
      <c r="H1009" s="4">
        <f>LEN(G1009)-LEN(SUBSTITUTE(G1009,":",""))</f>
        <v>1</v>
      </c>
      <c r="I1009">
        <v>0</v>
      </c>
      <c r="J1009" s="2">
        <v>1.0655787037037038E-3</v>
      </c>
      <c r="K1009">
        <v>0</v>
      </c>
      <c r="L1009" s="2">
        <v>1.7053819444444445E-3</v>
      </c>
      <c r="M1009">
        <v>0</v>
      </c>
      <c r="N1009">
        <v>104.4</v>
      </c>
      <c r="O1009" s="2">
        <v>0.33191784722222223</v>
      </c>
      <c r="P1009" s="2">
        <v>0.70691784722222228</v>
      </c>
      <c r="Q1009" s="2">
        <v>2.6694675925925926E-3</v>
      </c>
      <c r="R1009" s="2">
        <v>1.0655787037037038E-3</v>
      </c>
      <c r="S1009" s="2">
        <v>1.7053819444444445E-3</v>
      </c>
      <c r="T1009">
        <v>287.7</v>
      </c>
      <c r="U1009" t="s">
        <v>8145</v>
      </c>
      <c r="V1009" s="2">
        <v>2.3622800925925925E-3</v>
      </c>
      <c r="W1009" t="s">
        <v>3815</v>
      </c>
      <c r="Y1009" t="s">
        <v>7760</v>
      </c>
      <c r="Z1009" t="s">
        <v>4127</v>
      </c>
    </row>
    <row r="1010" spans="1:26">
      <c r="A1010">
        <v>95</v>
      </c>
      <c r="B1010">
        <v>3</v>
      </c>
      <c r="C1010">
        <v>1</v>
      </c>
      <c r="D1010" s="1" t="s">
        <v>8255</v>
      </c>
      <c r="E1010">
        <v>0</v>
      </c>
      <c r="G1010" s="1" t="s">
        <v>8256</v>
      </c>
      <c r="H1010" s="4">
        <f>LEN(G1010)-LEN(SUBSTITUTE(G1010,":",""))</f>
        <v>1</v>
      </c>
      <c r="I1010">
        <v>0</v>
      </c>
      <c r="J1010" s="2">
        <v>1.3670833333333332E-3</v>
      </c>
      <c r="K1010">
        <v>0</v>
      </c>
      <c r="L1010" s="2">
        <v>1.4680787037037039E-3</v>
      </c>
      <c r="M1010">
        <v>0</v>
      </c>
      <c r="N1010">
        <v>143.4</v>
      </c>
      <c r="O1010" s="2">
        <v>3.9183449074074077E-3</v>
      </c>
      <c r="P1010" s="2">
        <v>0.37891834490740739</v>
      </c>
      <c r="Q1010" s="2">
        <v>1.0831828703703704E-3</v>
      </c>
      <c r="R1010" s="2">
        <v>1.3670833333333332E-3</v>
      </c>
      <c r="S1010" s="2">
        <v>1.4680787037037039E-3</v>
      </c>
      <c r="T1010">
        <v>159.6</v>
      </c>
      <c r="U1010" t="s">
        <v>8257</v>
      </c>
      <c r="V1010" s="2">
        <v>5.5361111111111117E-4</v>
      </c>
      <c r="W1010" t="s">
        <v>3815</v>
      </c>
      <c r="Y1010" t="s">
        <v>8258</v>
      </c>
      <c r="Z1010" t="s">
        <v>7620</v>
      </c>
    </row>
    <row r="1011" spans="1:26">
      <c r="A1011">
        <v>95</v>
      </c>
      <c r="B1011">
        <v>3</v>
      </c>
      <c r="C1011">
        <v>4</v>
      </c>
      <c r="D1011" s="1" t="s">
        <v>8263</v>
      </c>
      <c r="E1011">
        <v>0</v>
      </c>
      <c r="G1011" s="1" t="s">
        <v>8264</v>
      </c>
      <c r="H1011" s="4">
        <f>LEN(G1011)-LEN(SUBSTITUTE(G1011,":",""))</f>
        <v>1</v>
      </c>
      <c r="I1011">
        <v>0</v>
      </c>
      <c r="J1011" s="2">
        <v>1.1378240740740739E-3</v>
      </c>
      <c r="K1011">
        <v>0</v>
      </c>
      <c r="L1011" s="2">
        <v>1.3181712962962962E-3</v>
      </c>
      <c r="M1011">
        <v>0</v>
      </c>
      <c r="N1011">
        <v>93.2</v>
      </c>
      <c r="O1011" s="2">
        <v>1.5957662037037038E-2</v>
      </c>
      <c r="P1011" s="2">
        <v>0.39095766203703702</v>
      </c>
      <c r="Q1011" s="2">
        <v>3.6388425925925924E-3</v>
      </c>
      <c r="R1011" s="2">
        <v>1.1378240740740739E-3</v>
      </c>
      <c r="S1011" s="2">
        <v>1.3181712962962962E-3</v>
      </c>
      <c r="T1011">
        <v>285.39999999999998</v>
      </c>
      <c r="U1011" t="s">
        <v>8257</v>
      </c>
      <c r="V1011" s="2">
        <v>3.3106365740740739E-3</v>
      </c>
      <c r="W1011" t="s">
        <v>3815</v>
      </c>
      <c r="Y1011" t="s">
        <v>8258</v>
      </c>
      <c r="Z1011" t="s">
        <v>7620</v>
      </c>
    </row>
    <row r="1012" spans="1:26">
      <c r="A1012">
        <v>95</v>
      </c>
      <c r="B1012">
        <v>1</v>
      </c>
      <c r="C1012">
        <v>15</v>
      </c>
      <c r="D1012" s="1" t="s">
        <v>8282</v>
      </c>
      <c r="E1012">
        <v>0</v>
      </c>
      <c r="G1012" s="1" t="s">
        <v>8283</v>
      </c>
      <c r="H1012" s="4">
        <f>LEN(G1012)-LEN(SUBSTITUTE(G1012,":",""))</f>
        <v>1</v>
      </c>
      <c r="I1012">
        <v>0</v>
      </c>
      <c r="J1012" s="2">
        <v>1.0916435185185185E-3</v>
      </c>
      <c r="K1012">
        <v>0</v>
      </c>
      <c r="L1012" s="2">
        <v>1.299212962962963E-3</v>
      </c>
      <c r="M1012">
        <v>0</v>
      </c>
      <c r="N1012">
        <v>107.8</v>
      </c>
      <c r="O1012" s="2">
        <v>4.9682476851851849E-2</v>
      </c>
      <c r="P1012" s="2">
        <v>0.42468247685185184</v>
      </c>
      <c r="Q1012" s="2">
        <v>2.8776620370370366E-3</v>
      </c>
      <c r="R1012" s="2">
        <v>1.0916435185185185E-3</v>
      </c>
      <c r="S1012" s="2">
        <v>1.299212962962963E-3</v>
      </c>
      <c r="T1012">
        <v>281.7</v>
      </c>
      <c r="U1012" t="s">
        <v>8284</v>
      </c>
      <c r="V1012" s="2">
        <v>2.5628009259259263E-3</v>
      </c>
      <c r="W1012" t="s">
        <v>3815</v>
      </c>
      <c r="Y1012" t="s">
        <v>8258</v>
      </c>
      <c r="Z1012" t="s">
        <v>7620</v>
      </c>
    </row>
    <row r="1013" spans="1:26">
      <c r="A1013">
        <v>95</v>
      </c>
      <c r="B1013">
        <v>1</v>
      </c>
      <c r="C1013">
        <v>21</v>
      </c>
      <c r="D1013" s="1" t="s">
        <v>8292</v>
      </c>
      <c r="E1013">
        <v>0</v>
      </c>
      <c r="G1013" s="1" t="s">
        <v>8293</v>
      </c>
      <c r="H1013" s="4">
        <f>LEN(G1013)-LEN(SUBSTITUTE(G1013,":",""))</f>
        <v>1</v>
      </c>
      <c r="I1013">
        <v>0</v>
      </c>
      <c r="J1013" s="2">
        <v>1.0837731481481482E-3</v>
      </c>
      <c r="K1013">
        <v>0</v>
      </c>
      <c r="L1013" s="2">
        <v>1.2884027777777779E-3</v>
      </c>
      <c r="M1013">
        <v>0</v>
      </c>
      <c r="N1013">
        <v>179.6</v>
      </c>
      <c r="O1013" s="2">
        <v>6.7868738425925931E-2</v>
      </c>
      <c r="P1013" s="2">
        <v>0.44286873842592595</v>
      </c>
      <c r="Q1013" s="2">
        <v>7.8910879629629632E-4</v>
      </c>
      <c r="R1013" s="2">
        <v>1.0837731481481482E-3</v>
      </c>
      <c r="S1013" s="2">
        <v>1.2884027777777779E-3</v>
      </c>
      <c r="T1013">
        <v>288.5</v>
      </c>
      <c r="U1013" t="s">
        <v>8284</v>
      </c>
      <c r="W1013" t="s">
        <v>3815</v>
      </c>
      <c r="Y1013" t="s">
        <v>8258</v>
      </c>
      <c r="Z1013" t="s">
        <v>7620</v>
      </c>
    </row>
    <row r="1014" spans="1:26">
      <c r="A1014">
        <v>95</v>
      </c>
      <c r="B1014">
        <v>2</v>
      </c>
      <c r="C1014">
        <v>36</v>
      </c>
      <c r="D1014" s="1" t="s">
        <v>8315</v>
      </c>
      <c r="E1014">
        <v>0</v>
      </c>
      <c r="G1014" s="1" t="s">
        <v>8316</v>
      </c>
      <c r="H1014" s="4">
        <f>LEN(G1014)-LEN(SUBSTITUTE(G1014,":",""))</f>
        <v>1</v>
      </c>
      <c r="I1014">
        <v>0</v>
      </c>
      <c r="J1014" s="2">
        <v>1.0517592592592592E-3</v>
      </c>
      <c r="K1014">
        <v>0</v>
      </c>
      <c r="L1014" s="2">
        <v>1.2582523148148147E-3</v>
      </c>
      <c r="M1014">
        <v>0</v>
      </c>
      <c r="N1014">
        <v>109.1</v>
      </c>
      <c r="O1014" s="2">
        <v>0.31228785879629628</v>
      </c>
      <c r="P1014" s="2">
        <v>0.68728785879629628</v>
      </c>
      <c r="Q1014" s="2">
        <v>2.8946180555555561E-3</v>
      </c>
      <c r="R1014" s="2">
        <v>1.0517592592592592E-3</v>
      </c>
      <c r="S1014" s="2">
        <v>1.2582523148148147E-3</v>
      </c>
      <c r="T1014">
        <v>290</v>
      </c>
      <c r="U1014" t="s">
        <v>8303</v>
      </c>
      <c r="V1014" s="2">
        <v>2.5829398148148148E-3</v>
      </c>
      <c r="W1014" t="s">
        <v>3815</v>
      </c>
      <c r="Y1014" t="s">
        <v>8258</v>
      </c>
      <c r="Z1014" t="s">
        <v>7620</v>
      </c>
    </row>
    <row r="1015" spans="1:26">
      <c r="A1015">
        <v>95</v>
      </c>
      <c r="B1015">
        <v>3</v>
      </c>
      <c r="C1015">
        <v>40</v>
      </c>
      <c r="D1015" s="1" t="s">
        <v>8320</v>
      </c>
      <c r="E1015">
        <v>0</v>
      </c>
      <c r="G1015" s="1" t="s">
        <v>8321</v>
      </c>
      <c r="H1015" s="4">
        <f>LEN(G1015)-LEN(SUBSTITUTE(G1015,":",""))</f>
        <v>1</v>
      </c>
      <c r="I1015">
        <v>0</v>
      </c>
      <c r="J1015" s="2">
        <v>1.0745717592592593E-3</v>
      </c>
      <c r="K1015">
        <v>0</v>
      </c>
      <c r="L1015" s="2">
        <v>1.3075925925925926E-3</v>
      </c>
      <c r="M1015">
        <v>0</v>
      </c>
      <c r="N1015">
        <v>139.30000000000001</v>
      </c>
      <c r="O1015" s="2">
        <v>0.32560641203703705</v>
      </c>
      <c r="P1015" s="2">
        <v>0.700606412037037</v>
      </c>
      <c r="Q1015" s="2">
        <v>1.6944791666666664E-3</v>
      </c>
      <c r="R1015" s="2">
        <v>1.0745717592592593E-3</v>
      </c>
      <c r="S1015" s="2">
        <v>1.3075925925925926E-3</v>
      </c>
      <c r="T1015">
        <v>288.5</v>
      </c>
      <c r="U1015" t="s">
        <v>8257</v>
      </c>
      <c r="V1015" s="2">
        <v>1.3689351851851851E-3</v>
      </c>
      <c r="W1015" t="s">
        <v>3815</v>
      </c>
      <c r="Y1015" t="s">
        <v>8258</v>
      </c>
      <c r="Z1015" t="s">
        <v>7620</v>
      </c>
    </row>
    <row r="1016" spans="1:26">
      <c r="A1016">
        <v>95</v>
      </c>
      <c r="B1016">
        <v>3</v>
      </c>
      <c r="C1016">
        <v>44</v>
      </c>
      <c r="D1016" s="1" t="s">
        <v>8327</v>
      </c>
      <c r="E1016">
        <v>0</v>
      </c>
      <c r="G1016" s="1" t="s">
        <v>8328</v>
      </c>
      <c r="H1016" s="4">
        <f>LEN(G1016)-LEN(SUBSTITUTE(G1016,":",""))</f>
        <v>1</v>
      </c>
      <c r="I1016">
        <v>0</v>
      </c>
      <c r="J1016" s="2">
        <v>1.0677546296296297E-3</v>
      </c>
      <c r="K1016">
        <v>0</v>
      </c>
      <c r="L1016" s="2">
        <v>1.2834606481481482E-3</v>
      </c>
      <c r="M1016">
        <v>0</v>
      </c>
      <c r="N1016">
        <v>40.5</v>
      </c>
      <c r="O1016" s="2">
        <v>0.34998777777777779</v>
      </c>
      <c r="P1016" s="2">
        <v>0.72498777777777779</v>
      </c>
      <c r="Q1016" s="2">
        <v>1.1674108796296297E-2</v>
      </c>
      <c r="R1016" s="2">
        <v>1.0677546296296297E-3</v>
      </c>
      <c r="S1016" s="2">
        <v>1.2834606481481482E-3</v>
      </c>
      <c r="T1016">
        <v>286.89999999999998</v>
      </c>
      <c r="U1016" t="s">
        <v>8257</v>
      </c>
      <c r="V1016" s="2">
        <v>1.1365648148148147E-2</v>
      </c>
      <c r="W1016" t="s">
        <v>3815</v>
      </c>
      <c r="Y1016" t="s">
        <v>8258</v>
      </c>
      <c r="Z1016" t="s">
        <v>7620</v>
      </c>
    </row>
    <row r="1017" spans="1:26">
      <c r="A1017">
        <v>95</v>
      </c>
      <c r="B1017">
        <v>1</v>
      </c>
      <c r="C1017">
        <v>48</v>
      </c>
      <c r="D1017" s="1" t="s">
        <v>8332</v>
      </c>
      <c r="E1017">
        <v>0</v>
      </c>
      <c r="G1017" s="1" t="s">
        <v>8333</v>
      </c>
      <c r="H1017" s="4">
        <f>LEN(G1017)-LEN(SUBSTITUTE(G1017,":",""))</f>
        <v>1</v>
      </c>
      <c r="I1017">
        <v>0</v>
      </c>
      <c r="J1017" s="2">
        <v>1.0903703703703702E-3</v>
      </c>
      <c r="K1017">
        <v>0</v>
      </c>
      <c r="L1017" s="2">
        <v>1.2700925925925926E-3</v>
      </c>
      <c r="M1017">
        <v>0</v>
      </c>
      <c r="N1017">
        <v>161.1</v>
      </c>
      <c r="O1017" s="2">
        <v>0.36184237268518515</v>
      </c>
      <c r="P1017" s="2">
        <v>0.73684237268518515</v>
      </c>
      <c r="Q1017" s="2">
        <v>1.1632291666666668E-3</v>
      </c>
      <c r="R1017" s="2">
        <v>1.0903703703703702E-3</v>
      </c>
      <c r="S1017" s="2">
        <v>1.2700925925925926E-3</v>
      </c>
      <c r="T1017">
        <v>234.2</v>
      </c>
      <c r="U1017" t="s">
        <v>8284</v>
      </c>
      <c r="V1017" s="2">
        <v>8.5864583333333333E-4</v>
      </c>
      <c r="W1017" t="s">
        <v>3815</v>
      </c>
      <c r="Y1017" t="s">
        <v>8258</v>
      </c>
      <c r="Z1017" t="s">
        <v>7620</v>
      </c>
    </row>
    <row r="1018" spans="1:26">
      <c r="A1018">
        <v>95</v>
      </c>
      <c r="B1018">
        <v>1</v>
      </c>
      <c r="C1018">
        <v>50</v>
      </c>
      <c r="D1018" s="1" t="s">
        <v>8336</v>
      </c>
      <c r="E1018">
        <v>0</v>
      </c>
      <c r="F1018" t="s">
        <v>34</v>
      </c>
      <c r="G1018" s="1" t="s">
        <v>8337</v>
      </c>
      <c r="H1018" s="4">
        <f>LEN(G1018)-LEN(SUBSTITUTE(G1018,":",""))</f>
        <v>1</v>
      </c>
      <c r="I1018">
        <v>0</v>
      </c>
      <c r="J1018" s="2">
        <v>1.6143055555555557E-3</v>
      </c>
      <c r="K1018">
        <v>0</v>
      </c>
      <c r="L1018" s="2">
        <v>1.4554976851851853E-3</v>
      </c>
      <c r="M1018">
        <v>0</v>
      </c>
      <c r="N1018">
        <v>139.4</v>
      </c>
      <c r="O1018" s="2">
        <v>0.36863822916666672</v>
      </c>
      <c r="P1018" s="2">
        <v>0.74363822916666666</v>
      </c>
      <c r="Q1018" s="2">
        <v>1.0034027777777778E-3</v>
      </c>
      <c r="R1018" s="2">
        <v>1.6143055555555557E-3</v>
      </c>
      <c r="S1018" s="2">
        <v>1.4554976851851853E-3</v>
      </c>
      <c r="T1018">
        <v>281</v>
      </c>
      <c r="U1018" t="s">
        <v>8284</v>
      </c>
      <c r="W1018" t="s">
        <v>3815</v>
      </c>
      <c r="Y1018" t="s">
        <v>8258</v>
      </c>
      <c r="Z1018" t="s">
        <v>7620</v>
      </c>
    </row>
    <row r="1019" spans="1:26">
      <c r="A1019">
        <v>97</v>
      </c>
      <c r="B1019">
        <v>4</v>
      </c>
      <c r="C1019">
        <v>1</v>
      </c>
      <c r="D1019" s="1" t="s">
        <v>8338</v>
      </c>
      <c r="E1019">
        <v>0</v>
      </c>
      <c r="G1019" s="1" t="s">
        <v>8339</v>
      </c>
      <c r="H1019" s="4">
        <f>LEN(G1019)-LEN(SUBSTITUTE(G1019,":",""))</f>
        <v>1</v>
      </c>
      <c r="I1019">
        <v>0</v>
      </c>
      <c r="J1019" s="2">
        <v>1.7734259259259257E-3</v>
      </c>
      <c r="K1019">
        <v>0</v>
      </c>
      <c r="L1019" s="2">
        <v>1.5528587962962963E-3</v>
      </c>
      <c r="M1019">
        <v>0</v>
      </c>
      <c r="N1019">
        <v>138.30000000000001</v>
      </c>
      <c r="O1019" s="2">
        <v>4.0600810185185184E-3</v>
      </c>
      <c r="P1019" s="2">
        <v>0.37906008101851851</v>
      </c>
      <c r="Q1019" s="2">
        <v>7.337962962962963E-4</v>
      </c>
      <c r="R1019" s="2">
        <v>1.7734259259259257E-3</v>
      </c>
      <c r="S1019" s="2">
        <v>1.5528587962962963E-3</v>
      </c>
      <c r="T1019">
        <v>125.5</v>
      </c>
      <c r="U1019" t="s">
        <v>8340</v>
      </c>
      <c r="V1019" s="2">
        <v>1.9285879629629631E-4</v>
      </c>
      <c r="W1019" t="s">
        <v>3815</v>
      </c>
      <c r="Y1019" t="s">
        <v>8258</v>
      </c>
      <c r="Z1019" t="s">
        <v>7620</v>
      </c>
    </row>
    <row r="1020" spans="1:26">
      <c r="A1020">
        <v>97</v>
      </c>
      <c r="B1020">
        <v>4</v>
      </c>
      <c r="C1020">
        <v>4</v>
      </c>
      <c r="D1020" s="1" t="s">
        <v>8345</v>
      </c>
      <c r="E1020">
        <v>0</v>
      </c>
      <c r="G1020" s="1" t="s">
        <v>8346</v>
      </c>
      <c r="H1020" s="4">
        <f>LEN(G1020)-LEN(SUBSTITUTE(G1020,":",""))</f>
        <v>1</v>
      </c>
      <c r="I1020">
        <v>0</v>
      </c>
      <c r="J1020" s="2">
        <v>1.1086921296296296E-3</v>
      </c>
      <c r="K1020">
        <v>0</v>
      </c>
      <c r="L1020" s="2">
        <v>1.310902777777778E-3</v>
      </c>
      <c r="M1020">
        <v>0</v>
      </c>
      <c r="N1020">
        <v>98.5</v>
      </c>
      <c r="O1020" s="2">
        <v>1.6036608796296297E-2</v>
      </c>
      <c r="P1020" s="2">
        <v>0.39103660879629626</v>
      </c>
      <c r="Q1020" s="2">
        <v>3.3460995370370368E-3</v>
      </c>
      <c r="R1020" s="2">
        <v>1.1086921296296296E-3</v>
      </c>
      <c r="S1020" s="2">
        <v>1.310902777777778E-3</v>
      </c>
      <c r="T1020">
        <v>257.60000000000002</v>
      </c>
      <c r="U1020" t="s">
        <v>8340</v>
      </c>
      <c r="V1020" s="2">
        <v>3.0028587962962964E-3</v>
      </c>
      <c r="W1020" t="s">
        <v>3815</v>
      </c>
      <c r="Y1020" t="s">
        <v>8258</v>
      </c>
      <c r="Z1020" t="s">
        <v>7620</v>
      </c>
    </row>
    <row r="1021" spans="1:26">
      <c r="A1021">
        <v>97</v>
      </c>
      <c r="B1021">
        <v>4</v>
      </c>
      <c r="C1021">
        <v>15</v>
      </c>
      <c r="D1021" s="1" t="s">
        <v>8364</v>
      </c>
      <c r="E1021">
        <v>0</v>
      </c>
      <c r="G1021" s="1" t="s">
        <v>8365</v>
      </c>
      <c r="H1021" s="4">
        <f>LEN(G1021)-LEN(SUBSTITUTE(G1021,":",""))</f>
        <v>1</v>
      </c>
      <c r="I1021">
        <v>0</v>
      </c>
      <c r="J1021" s="2">
        <v>1.0920717592592592E-3</v>
      </c>
      <c r="K1021">
        <v>0</v>
      </c>
      <c r="L1021" s="2">
        <v>1.289236111111111E-3</v>
      </c>
      <c r="M1021">
        <v>0</v>
      </c>
      <c r="N1021">
        <v>104.1</v>
      </c>
      <c r="O1021" s="2">
        <v>4.9981076388888886E-2</v>
      </c>
      <c r="P1021" s="2">
        <v>0.42498107638888888</v>
      </c>
      <c r="Q1021" s="2">
        <v>3.0726851851851852E-3</v>
      </c>
      <c r="R1021" s="2">
        <v>1.0920717592592592E-3</v>
      </c>
      <c r="S1021" s="2">
        <v>1.289236111111111E-3</v>
      </c>
      <c r="T1021">
        <v>286.89999999999998</v>
      </c>
      <c r="U1021" t="s">
        <v>8340</v>
      </c>
      <c r="V1021" s="2">
        <v>2.7282407407407407E-3</v>
      </c>
      <c r="W1021" t="s">
        <v>3815</v>
      </c>
      <c r="Y1021" t="s">
        <v>8258</v>
      </c>
      <c r="Z1021" t="s">
        <v>7620</v>
      </c>
    </row>
    <row r="1022" spans="1:26">
      <c r="A1022">
        <v>97</v>
      </c>
      <c r="B1022">
        <v>4</v>
      </c>
      <c r="C1022">
        <v>26</v>
      </c>
      <c r="D1022" s="1" t="s">
        <v>8380</v>
      </c>
      <c r="E1022">
        <v>0</v>
      </c>
      <c r="F1022" t="s">
        <v>34</v>
      </c>
      <c r="G1022" s="1" t="s">
        <v>8381</v>
      </c>
      <c r="H1022" s="4">
        <f>LEN(G1022)-LEN(SUBSTITUTE(G1022,":",""))</f>
        <v>1</v>
      </c>
      <c r="I1022">
        <v>0</v>
      </c>
      <c r="J1022" s="2">
        <v>2.9911574074074077E-3</v>
      </c>
      <c r="K1022">
        <v>0</v>
      </c>
      <c r="L1022" s="2">
        <v>3.0285763888888892E-3</v>
      </c>
      <c r="M1022">
        <v>0</v>
      </c>
      <c r="N1022">
        <v>84.5</v>
      </c>
      <c r="O1022" s="2">
        <v>8.6156979166666661E-2</v>
      </c>
      <c r="P1022" s="2">
        <v>0.4611569791666667</v>
      </c>
      <c r="Q1022" s="2">
        <v>6.9966435185185181E-4</v>
      </c>
      <c r="R1022" s="2">
        <v>2.9911574074074077E-3</v>
      </c>
      <c r="S1022" s="2">
        <v>3.0285763888888892E-3</v>
      </c>
      <c r="T1022">
        <v>79.5</v>
      </c>
      <c r="U1022" t="s">
        <v>8340</v>
      </c>
      <c r="W1022" t="s">
        <v>3815</v>
      </c>
      <c r="Y1022" t="s">
        <v>8258</v>
      </c>
      <c r="Z1022" t="s">
        <v>7620</v>
      </c>
    </row>
    <row r="1023" spans="1:26">
      <c r="A1023">
        <v>97</v>
      </c>
      <c r="B1023">
        <v>3</v>
      </c>
      <c r="C1023">
        <v>27</v>
      </c>
      <c r="D1023" s="1" t="s">
        <v>8382</v>
      </c>
      <c r="E1023">
        <v>0</v>
      </c>
      <c r="G1023" s="1" t="s">
        <v>8383</v>
      </c>
      <c r="H1023" s="4">
        <f>LEN(G1023)-LEN(SUBSTITUTE(G1023,":",""))</f>
        <v>1</v>
      </c>
      <c r="I1023">
        <v>0</v>
      </c>
      <c r="J1023" s="2">
        <v>1.0870254629629628E-3</v>
      </c>
      <c r="K1023">
        <v>0</v>
      </c>
      <c r="L1023" s="2">
        <v>1.3491898148148146E-3</v>
      </c>
      <c r="M1023">
        <v>0</v>
      </c>
      <c r="N1023">
        <v>79</v>
      </c>
      <c r="O1023" s="2">
        <v>9.3340636574074085E-2</v>
      </c>
      <c r="P1023" s="2">
        <v>0.4683406365740741</v>
      </c>
      <c r="Q1023" s="2">
        <v>4.7474421296296301E-3</v>
      </c>
      <c r="R1023" s="2">
        <v>1.0870254629629628E-3</v>
      </c>
      <c r="S1023" s="2">
        <v>1.3491898148148146E-3</v>
      </c>
      <c r="T1023">
        <v>283.89999999999998</v>
      </c>
      <c r="U1023" t="s">
        <v>8384</v>
      </c>
      <c r="V1023" s="2">
        <v>4.3997916666666673E-3</v>
      </c>
      <c r="W1023" t="s">
        <v>3815</v>
      </c>
      <c r="Y1023" t="s">
        <v>8258</v>
      </c>
      <c r="Z1023" t="s">
        <v>7620</v>
      </c>
    </row>
    <row r="1024" spans="1:26">
      <c r="A1024">
        <v>97</v>
      </c>
      <c r="B1024">
        <v>3</v>
      </c>
      <c r="C1024">
        <v>28</v>
      </c>
      <c r="D1024" s="1" t="s">
        <v>8385</v>
      </c>
      <c r="E1024">
        <v>0</v>
      </c>
      <c r="G1024" s="1" t="s">
        <v>8386</v>
      </c>
      <c r="H1024" s="4">
        <f>LEN(G1024)-LEN(SUBSTITUTE(G1024,":",""))</f>
        <v>1</v>
      </c>
      <c r="I1024">
        <v>0</v>
      </c>
      <c r="J1024" s="2">
        <v>1.0662962962962963E-3</v>
      </c>
      <c r="K1024">
        <v>0</v>
      </c>
      <c r="L1024" s="2">
        <v>1.2912731481481484E-3</v>
      </c>
      <c r="M1024">
        <v>0</v>
      </c>
      <c r="N1024">
        <v>181.7</v>
      </c>
      <c r="O1024" s="2">
        <v>9.6464988425925921E-2</v>
      </c>
      <c r="P1024" s="2">
        <v>0.47146498842592593</v>
      </c>
      <c r="Q1024" s="2">
        <v>7.6678240740740743E-4</v>
      </c>
      <c r="R1024" s="2">
        <v>1.0662962962962963E-3</v>
      </c>
      <c r="S1024" s="2">
        <v>1.2912731481481484E-3</v>
      </c>
      <c r="T1024">
        <v>291.60000000000002</v>
      </c>
      <c r="U1024" t="s">
        <v>8384</v>
      </c>
      <c r="W1024" t="s">
        <v>3815</v>
      </c>
      <c r="Y1024" t="s">
        <v>8258</v>
      </c>
      <c r="Z1024" t="s">
        <v>7620</v>
      </c>
    </row>
    <row r="1025" spans="1:26">
      <c r="A1025">
        <v>97</v>
      </c>
      <c r="B1025">
        <v>2</v>
      </c>
      <c r="C1025">
        <v>39</v>
      </c>
      <c r="D1025" s="1" t="s">
        <v>8402</v>
      </c>
      <c r="E1025">
        <v>0</v>
      </c>
      <c r="G1025" s="1" t="s">
        <v>8403</v>
      </c>
      <c r="H1025" s="4">
        <f>LEN(G1025)-LEN(SUBSTITUTE(G1025,":",""))</f>
        <v>1</v>
      </c>
      <c r="I1025">
        <v>0</v>
      </c>
      <c r="J1025" s="2">
        <v>1.1127893518518518E-3</v>
      </c>
      <c r="K1025">
        <v>0</v>
      </c>
      <c r="L1025" s="2">
        <v>1.3253587962962965E-3</v>
      </c>
      <c r="M1025">
        <v>0</v>
      </c>
      <c r="N1025">
        <v>43.8</v>
      </c>
      <c r="O1025" s="2">
        <v>0.13888954861111111</v>
      </c>
      <c r="P1025" s="2">
        <v>0.51388954861111114</v>
      </c>
      <c r="Q1025" s="2">
        <v>1.0535162037037036E-2</v>
      </c>
      <c r="R1025" s="2">
        <v>1.1127893518518518E-3</v>
      </c>
      <c r="S1025" s="2">
        <v>1.3253587962962965E-3</v>
      </c>
      <c r="T1025">
        <v>266.5</v>
      </c>
      <c r="U1025" t="s">
        <v>8404</v>
      </c>
      <c r="V1025" s="2">
        <v>1.0183645833333333E-2</v>
      </c>
      <c r="W1025" t="s">
        <v>3815</v>
      </c>
      <c r="Y1025" t="s">
        <v>8258</v>
      </c>
      <c r="Z1025" t="s">
        <v>7620</v>
      </c>
    </row>
    <row r="1026" spans="1:26">
      <c r="A1026">
        <v>97</v>
      </c>
      <c r="B1026">
        <v>2</v>
      </c>
      <c r="C1026">
        <v>45</v>
      </c>
      <c r="D1026" s="1" t="s">
        <v>8413</v>
      </c>
      <c r="E1026">
        <v>0</v>
      </c>
      <c r="G1026" s="1" t="s">
        <v>8414</v>
      </c>
      <c r="H1026" s="4">
        <f>LEN(G1026)-LEN(SUBSTITUTE(G1026,":",""))</f>
        <v>1</v>
      </c>
      <c r="I1026">
        <v>0</v>
      </c>
      <c r="J1026" s="2">
        <v>1.0842939814814814E-3</v>
      </c>
      <c r="K1026">
        <v>0</v>
      </c>
      <c r="L1026" s="2">
        <v>1.6031712962962963E-3</v>
      </c>
      <c r="M1026">
        <v>0</v>
      </c>
      <c r="N1026">
        <v>68.3</v>
      </c>
      <c r="O1026" s="2">
        <v>0.16135459490740742</v>
      </c>
      <c r="P1026" s="2">
        <v>0.53635459490740744</v>
      </c>
      <c r="Q1026" s="2">
        <v>5.624432870370369E-3</v>
      </c>
      <c r="R1026" s="2">
        <v>1.0842939814814814E-3</v>
      </c>
      <c r="S1026" s="2">
        <v>1.6031712962962963E-3</v>
      </c>
      <c r="T1026">
        <v>283.89999999999998</v>
      </c>
      <c r="U1026" t="s">
        <v>8404</v>
      </c>
      <c r="V1026" s="2">
        <v>5.3076967592592594E-3</v>
      </c>
      <c r="W1026" t="s">
        <v>3815</v>
      </c>
      <c r="Y1026" t="s">
        <v>8258</v>
      </c>
      <c r="Z1026" t="s">
        <v>7620</v>
      </c>
    </row>
    <row r="1027" spans="1:26">
      <c r="A1027">
        <v>97</v>
      </c>
      <c r="B1027">
        <v>2</v>
      </c>
      <c r="C1027">
        <v>49</v>
      </c>
      <c r="D1027" s="1" t="s">
        <v>8419</v>
      </c>
      <c r="E1027">
        <v>0</v>
      </c>
      <c r="G1027" s="1" t="s">
        <v>8420</v>
      </c>
      <c r="H1027" s="4">
        <f>LEN(G1027)-LEN(SUBSTITUTE(G1027,":",""))</f>
        <v>1</v>
      </c>
      <c r="I1027">
        <v>0</v>
      </c>
      <c r="J1027" s="2">
        <v>1.0736111111111109E-3</v>
      </c>
      <c r="K1027">
        <v>0</v>
      </c>
      <c r="L1027" s="2">
        <v>1.2922337962962963E-3</v>
      </c>
      <c r="M1027">
        <v>0</v>
      </c>
      <c r="N1027">
        <v>12.9</v>
      </c>
      <c r="O1027" s="2">
        <v>0.21368119212962963</v>
      </c>
      <c r="P1027" s="2">
        <v>0.58868119212962966</v>
      </c>
      <c r="Q1027" s="2">
        <v>4.1528287037037037E-2</v>
      </c>
      <c r="R1027" s="2">
        <v>1.0736111111111109E-3</v>
      </c>
      <c r="S1027" s="2">
        <v>1.2922337962962963E-3</v>
      </c>
      <c r="T1027">
        <v>278.8</v>
      </c>
      <c r="U1027" t="s">
        <v>8404</v>
      </c>
      <c r="V1027" s="2">
        <v>4.1212141203703707E-2</v>
      </c>
      <c r="W1027" t="s">
        <v>3815</v>
      </c>
      <c r="Y1027" t="s">
        <v>8258</v>
      </c>
      <c r="Z1027" t="s">
        <v>7620</v>
      </c>
    </row>
    <row r="1028" spans="1:26">
      <c r="A1028">
        <v>97</v>
      </c>
      <c r="B1028">
        <v>2</v>
      </c>
      <c r="C1028">
        <v>54</v>
      </c>
      <c r="D1028" s="1" t="s">
        <v>8427</v>
      </c>
      <c r="E1028">
        <v>0</v>
      </c>
      <c r="G1028" s="1" t="s">
        <v>8428</v>
      </c>
      <c r="H1028" s="4">
        <f>LEN(G1028)-LEN(SUBSTITUTE(G1028,":",""))</f>
        <v>1</v>
      </c>
      <c r="I1028">
        <v>0</v>
      </c>
      <c r="J1028" s="2">
        <v>1.0827314814814816E-3</v>
      </c>
      <c r="K1028">
        <v>0</v>
      </c>
      <c r="L1028" s="2">
        <v>1.2899421296296296E-3</v>
      </c>
      <c r="M1028">
        <v>0</v>
      </c>
      <c r="N1028">
        <v>64.599999999999994</v>
      </c>
      <c r="O1028" s="2">
        <v>0.23652605324074072</v>
      </c>
      <c r="P1028" s="2">
        <v>0.61152605324074072</v>
      </c>
      <c r="Q1028" s="2">
        <v>6.411226851851852E-3</v>
      </c>
      <c r="R1028" s="2">
        <v>1.0827314814814816E-3</v>
      </c>
      <c r="S1028" s="2">
        <v>1.2899421296296296E-3</v>
      </c>
      <c r="T1028">
        <v>276</v>
      </c>
      <c r="U1028" t="s">
        <v>8404</v>
      </c>
      <c r="V1028" s="2">
        <v>6.0564930555555554E-3</v>
      </c>
      <c r="W1028" t="s">
        <v>3815</v>
      </c>
      <c r="Y1028" t="s">
        <v>8258</v>
      </c>
      <c r="Z1028" t="s">
        <v>7620</v>
      </c>
    </row>
    <row r="1029" spans="1:26">
      <c r="A1029">
        <v>97</v>
      </c>
      <c r="B1029">
        <v>2</v>
      </c>
      <c r="C1029">
        <v>58</v>
      </c>
      <c r="D1029" s="1" t="s">
        <v>8432</v>
      </c>
      <c r="E1029">
        <v>0</v>
      </c>
      <c r="G1029" s="1" t="s">
        <v>8433</v>
      </c>
      <c r="H1029" s="4">
        <f>LEN(G1029)-LEN(SUBSTITUTE(G1029,":",""))</f>
        <v>1</v>
      </c>
      <c r="I1029">
        <v>0</v>
      </c>
      <c r="J1029" s="2">
        <v>2.1548263888888889E-3</v>
      </c>
      <c r="K1029">
        <v>0</v>
      </c>
      <c r="L1029" s="2">
        <v>1.7892245370370371E-3</v>
      </c>
      <c r="M1029">
        <v>0</v>
      </c>
      <c r="N1029">
        <v>104.7</v>
      </c>
      <c r="O1029" s="2">
        <v>0.25106814814814815</v>
      </c>
      <c r="P1029" s="2">
        <v>0.62606814814814815</v>
      </c>
      <c r="Q1029" s="2">
        <v>1.4804513888888888E-3</v>
      </c>
      <c r="R1029" s="2">
        <v>2.1548263888888889E-3</v>
      </c>
      <c r="S1029" s="2">
        <v>1.7892245370370371E-3</v>
      </c>
      <c r="T1029">
        <v>291.60000000000002</v>
      </c>
      <c r="U1029" t="s">
        <v>8404</v>
      </c>
      <c r="V1029" s="2">
        <v>1.1694328703703704E-3</v>
      </c>
      <c r="W1029" t="s">
        <v>3815</v>
      </c>
      <c r="Y1029" t="s">
        <v>8258</v>
      </c>
      <c r="Z1029" t="s">
        <v>7620</v>
      </c>
    </row>
    <row r="1030" spans="1:26">
      <c r="A1030">
        <v>97</v>
      </c>
      <c r="B1030">
        <v>1</v>
      </c>
      <c r="C1030">
        <v>63</v>
      </c>
      <c r="D1030" s="1" t="s">
        <v>8440</v>
      </c>
      <c r="E1030">
        <v>0</v>
      </c>
      <c r="G1030" s="1" t="s">
        <v>8441</v>
      </c>
      <c r="H1030" s="4">
        <f>LEN(G1030)-LEN(SUBSTITUTE(G1030,":",""))</f>
        <v>1</v>
      </c>
      <c r="I1030">
        <v>0</v>
      </c>
      <c r="J1030" s="2">
        <v>1.0784259259259258E-3</v>
      </c>
      <c r="K1030">
        <v>0</v>
      </c>
      <c r="L1030" s="2">
        <v>1.2875694444444445E-3</v>
      </c>
      <c r="M1030">
        <v>0</v>
      </c>
      <c r="N1030">
        <v>135.4</v>
      </c>
      <c r="O1030" s="2">
        <v>0.26631496527777776</v>
      </c>
      <c r="P1030" s="2">
        <v>0.64131496527777776</v>
      </c>
      <c r="Q1030" s="2">
        <v>1.8269212962962963E-3</v>
      </c>
      <c r="R1030" s="2">
        <v>1.0784259259259258E-3</v>
      </c>
      <c r="S1030" s="2">
        <v>1.2875694444444445E-3</v>
      </c>
      <c r="T1030">
        <v>291.60000000000002</v>
      </c>
      <c r="U1030" t="s">
        <v>8442</v>
      </c>
      <c r="V1030" s="2">
        <v>1.4984259259259258E-3</v>
      </c>
      <c r="W1030" t="s">
        <v>3815</v>
      </c>
      <c r="Y1030" t="s">
        <v>8258</v>
      </c>
      <c r="Z1030" t="s">
        <v>7620</v>
      </c>
    </row>
    <row r="1031" spans="1:26">
      <c r="A1031">
        <v>97</v>
      </c>
      <c r="B1031">
        <v>1</v>
      </c>
      <c r="C1031">
        <v>69</v>
      </c>
      <c r="D1031" s="1" t="s">
        <v>8451</v>
      </c>
      <c r="E1031">
        <v>0</v>
      </c>
      <c r="G1031" s="1" t="s">
        <v>7167</v>
      </c>
      <c r="H1031" s="4">
        <f>LEN(G1031)-LEN(SUBSTITUTE(G1031,":",""))</f>
        <v>1</v>
      </c>
      <c r="I1031">
        <v>0</v>
      </c>
      <c r="J1031" s="2">
        <v>1.0586574074074072E-3</v>
      </c>
      <c r="K1031">
        <v>0</v>
      </c>
      <c r="L1031" s="2">
        <v>1.2782986111111109E-3</v>
      </c>
      <c r="M1031">
        <v>0</v>
      </c>
      <c r="N1031">
        <v>109</v>
      </c>
      <c r="O1031" s="2">
        <v>0.28710914351851852</v>
      </c>
      <c r="P1031" s="2">
        <v>0.66210914351851857</v>
      </c>
      <c r="Q1031" s="2">
        <v>2.870451388888889E-3</v>
      </c>
      <c r="R1031" s="2">
        <v>1.0586574074074072E-3</v>
      </c>
      <c r="S1031" s="2">
        <v>1.2782986111111109E-3</v>
      </c>
      <c r="T1031">
        <v>289.3</v>
      </c>
      <c r="U1031" t="s">
        <v>8442</v>
      </c>
      <c r="V1031" s="2">
        <v>2.545613425925926E-3</v>
      </c>
      <c r="W1031" t="s">
        <v>3815</v>
      </c>
      <c r="Y1031" t="s">
        <v>8258</v>
      </c>
      <c r="Z1031" t="s">
        <v>7620</v>
      </c>
    </row>
    <row r="1032" spans="1:26">
      <c r="A1032">
        <v>97</v>
      </c>
      <c r="B1032">
        <v>1</v>
      </c>
      <c r="C1032">
        <v>75</v>
      </c>
      <c r="D1032" s="1" t="s">
        <v>8460</v>
      </c>
      <c r="E1032">
        <v>0</v>
      </c>
      <c r="G1032" s="1" t="s">
        <v>8461</v>
      </c>
      <c r="H1032" s="4">
        <f>LEN(G1032)-LEN(SUBSTITUTE(G1032,":",""))</f>
        <v>1</v>
      </c>
      <c r="I1032">
        <v>0</v>
      </c>
      <c r="J1032" s="2">
        <v>1.0495717592592592E-3</v>
      </c>
      <c r="K1032">
        <v>0</v>
      </c>
      <c r="L1032" s="2">
        <v>1.2642129629629629E-3</v>
      </c>
      <c r="M1032">
        <v>0</v>
      </c>
      <c r="N1032">
        <v>184.6</v>
      </c>
      <c r="O1032" s="2">
        <v>0.30389061342592594</v>
      </c>
      <c r="P1032" s="2">
        <v>0.67889061342592594</v>
      </c>
      <c r="Q1032" s="2">
        <v>7.6128472222222222E-4</v>
      </c>
      <c r="R1032" s="2">
        <v>1.0495717592592592E-3</v>
      </c>
      <c r="S1032" s="2">
        <v>1.2642129629629629E-3</v>
      </c>
      <c r="T1032">
        <v>290</v>
      </c>
      <c r="U1032" t="s">
        <v>8442</v>
      </c>
      <c r="W1032" t="s">
        <v>3815</v>
      </c>
      <c r="Y1032" t="s">
        <v>8258</v>
      </c>
      <c r="Z1032" t="s">
        <v>7620</v>
      </c>
    </row>
    <row r="1033" spans="1:26">
      <c r="A1033">
        <v>97</v>
      </c>
      <c r="B1033">
        <v>3</v>
      </c>
      <c r="C1033">
        <v>80</v>
      </c>
      <c r="D1033" s="1" t="s">
        <v>8465</v>
      </c>
      <c r="E1033">
        <v>0</v>
      </c>
      <c r="G1033" s="1" t="s">
        <v>8466</v>
      </c>
      <c r="H1033" s="4">
        <f>LEN(G1033)-LEN(SUBSTITUTE(G1033,":",""))</f>
        <v>1</v>
      </c>
      <c r="I1033">
        <v>0</v>
      </c>
      <c r="J1033" s="2">
        <v>1.0624421296296298E-3</v>
      </c>
      <c r="K1033">
        <v>0</v>
      </c>
      <c r="L1033" s="2">
        <v>1.2691435185185186E-3</v>
      </c>
      <c r="M1033">
        <v>0</v>
      </c>
      <c r="N1033">
        <v>128.80000000000001</v>
      </c>
      <c r="O1033" s="2">
        <v>0.32019530092592591</v>
      </c>
      <c r="P1033" s="2">
        <v>0.69519530092592596</v>
      </c>
      <c r="Q1033" s="2">
        <v>2.0765856481481481E-3</v>
      </c>
      <c r="R1033" s="2">
        <v>1.0624421296296298E-3</v>
      </c>
      <c r="S1033" s="2">
        <v>1.2691435185185186E-3</v>
      </c>
      <c r="T1033">
        <v>290.8</v>
      </c>
      <c r="U1033" t="s">
        <v>8384</v>
      </c>
      <c r="V1033" s="2">
        <v>1.7515856481481479E-3</v>
      </c>
      <c r="W1033" t="s">
        <v>3815</v>
      </c>
      <c r="Y1033" t="s">
        <v>8258</v>
      </c>
      <c r="Z1033" t="s">
        <v>7620</v>
      </c>
    </row>
    <row r="1034" spans="1:26">
      <c r="A1034">
        <v>97</v>
      </c>
      <c r="B1034">
        <v>3</v>
      </c>
      <c r="C1034">
        <v>86</v>
      </c>
      <c r="D1034" s="1" t="s">
        <v>8475</v>
      </c>
      <c r="E1034">
        <v>0</v>
      </c>
      <c r="G1034" s="1" t="s">
        <v>8476</v>
      </c>
      <c r="H1034" s="4">
        <f>LEN(G1034)-LEN(SUBSTITUTE(G1034,":",""))</f>
        <v>1</v>
      </c>
      <c r="I1034">
        <v>0</v>
      </c>
      <c r="J1034" s="2">
        <v>1.0925231481481482E-3</v>
      </c>
      <c r="K1034">
        <v>0</v>
      </c>
      <c r="L1034" s="2">
        <v>1.6531712962962965E-3</v>
      </c>
      <c r="M1034">
        <v>0</v>
      </c>
      <c r="N1034">
        <v>75.3</v>
      </c>
      <c r="O1034" s="2">
        <v>0.3448292013888889</v>
      </c>
      <c r="P1034" s="2">
        <v>0.71982920138888895</v>
      </c>
      <c r="Q1034" s="2">
        <v>4.7950578703703705E-3</v>
      </c>
      <c r="R1034" s="2">
        <v>1.0925231481481482E-3</v>
      </c>
      <c r="S1034" s="2">
        <v>1.6531712962962965E-3</v>
      </c>
      <c r="T1034">
        <v>252.8</v>
      </c>
      <c r="U1034" t="s">
        <v>8384</v>
      </c>
      <c r="V1034" s="2">
        <v>4.4638888888888888E-3</v>
      </c>
      <c r="W1034" t="s">
        <v>3815</v>
      </c>
      <c r="Y1034" t="s">
        <v>8258</v>
      </c>
      <c r="Z1034" t="s">
        <v>7620</v>
      </c>
    </row>
    <row r="1035" spans="1:26">
      <c r="A1035">
        <v>97</v>
      </c>
      <c r="B1035">
        <v>3</v>
      </c>
      <c r="C1035">
        <v>97</v>
      </c>
      <c r="D1035" s="1" t="s">
        <v>8489</v>
      </c>
      <c r="E1035">
        <v>0</v>
      </c>
      <c r="G1035" s="1" t="s">
        <v>8490</v>
      </c>
      <c r="H1035" s="4">
        <f>LEN(G1035)-LEN(SUBSTITUTE(G1035,":",""))</f>
        <v>1</v>
      </c>
      <c r="I1035">
        <v>0</v>
      </c>
      <c r="J1035" s="2">
        <v>1.0858680555555554E-3</v>
      </c>
      <c r="K1035">
        <v>0</v>
      </c>
      <c r="L1035" s="2">
        <v>1.295451388888889E-3</v>
      </c>
      <c r="M1035">
        <v>0</v>
      </c>
      <c r="N1035">
        <v>136</v>
      </c>
      <c r="O1035" s="2">
        <v>0.37745736111111111</v>
      </c>
      <c r="P1035" s="2">
        <v>0.75245736111111106</v>
      </c>
      <c r="Q1035" s="2">
        <v>1.7944791666666667E-3</v>
      </c>
      <c r="R1035" s="2">
        <v>1.0858680555555554E-3</v>
      </c>
      <c r="S1035" s="2">
        <v>1.295451388888889E-3</v>
      </c>
      <c r="T1035">
        <v>254.5</v>
      </c>
      <c r="U1035" t="s">
        <v>8384</v>
      </c>
      <c r="V1035" s="2">
        <v>1.4983564814814816E-3</v>
      </c>
      <c r="W1035" t="s">
        <v>3815</v>
      </c>
      <c r="Y1035" t="s">
        <v>8258</v>
      </c>
      <c r="Z1035" t="s">
        <v>7620</v>
      </c>
    </row>
    <row r="1036" spans="1:26">
      <c r="A1036">
        <v>98</v>
      </c>
      <c r="B1036">
        <v>1</v>
      </c>
      <c r="C1036">
        <v>1</v>
      </c>
      <c r="D1036" s="1" t="s">
        <v>8491</v>
      </c>
      <c r="E1036">
        <v>0</v>
      </c>
      <c r="G1036" s="1" t="s">
        <v>8492</v>
      </c>
      <c r="H1036" s="4">
        <f>LEN(G1036)-LEN(SUBSTITUTE(G1036,":",""))</f>
        <v>1</v>
      </c>
      <c r="I1036">
        <v>0</v>
      </c>
      <c r="J1036" s="2">
        <v>1.1687731481481482E-3</v>
      </c>
      <c r="K1036">
        <v>0</v>
      </c>
      <c r="L1036" s="2">
        <v>1.3876041666666665E-3</v>
      </c>
      <c r="M1036">
        <v>0</v>
      </c>
      <c r="N1036">
        <v>170.2</v>
      </c>
      <c r="O1036" s="2">
        <v>3.3000462962962961E-3</v>
      </c>
      <c r="P1036" s="2">
        <v>0.37830004629629627</v>
      </c>
      <c r="Q1036" s="2">
        <v>7.4366898148148155E-4</v>
      </c>
      <c r="R1036" s="2">
        <v>1.1687731481481482E-3</v>
      </c>
      <c r="S1036" s="2">
        <v>1.3876041666666665E-3</v>
      </c>
      <c r="T1036">
        <v>258.2</v>
      </c>
      <c r="U1036" t="s">
        <v>8493</v>
      </c>
      <c r="V1036" s="2">
        <v>2.4236111111111114E-4</v>
      </c>
      <c r="W1036" t="s">
        <v>3968</v>
      </c>
      <c r="Y1036" t="s">
        <v>8258</v>
      </c>
      <c r="Z1036" t="s">
        <v>7620</v>
      </c>
    </row>
    <row r="1037" spans="1:26">
      <c r="A1037">
        <v>98</v>
      </c>
      <c r="B1037">
        <v>1</v>
      </c>
      <c r="C1037">
        <v>5</v>
      </c>
      <c r="D1037" s="1" t="s">
        <v>8499</v>
      </c>
      <c r="E1037">
        <v>0</v>
      </c>
      <c r="G1037" s="1" t="s">
        <v>8500</v>
      </c>
      <c r="H1037" s="4">
        <f>LEN(G1037)-LEN(SUBSTITUTE(G1037,":",""))</f>
        <v>1</v>
      </c>
      <c r="I1037">
        <v>0</v>
      </c>
      <c r="J1037" s="2">
        <v>1.166539351851852E-3</v>
      </c>
      <c r="K1037">
        <v>0</v>
      </c>
      <c r="L1037" s="2">
        <v>1.3980787037037037E-3</v>
      </c>
      <c r="M1037">
        <v>0</v>
      </c>
      <c r="N1037">
        <v>74.3</v>
      </c>
      <c r="O1037" s="2">
        <v>1.978627314814815E-2</v>
      </c>
      <c r="P1037" s="2">
        <v>0.39478627314814818</v>
      </c>
      <c r="Q1037" s="2">
        <v>5.075462962962963E-3</v>
      </c>
      <c r="R1037" s="2">
        <v>1.166539351851852E-3</v>
      </c>
      <c r="S1037" s="2">
        <v>1.3980787037037037E-3</v>
      </c>
      <c r="T1037">
        <v>248.1</v>
      </c>
      <c r="U1037" t="s">
        <v>8493</v>
      </c>
      <c r="V1037" s="2">
        <v>4.6962731481481482E-3</v>
      </c>
      <c r="W1037" t="s">
        <v>3968</v>
      </c>
      <c r="Y1037" t="s">
        <v>8258</v>
      </c>
      <c r="Z1037" t="s">
        <v>7620</v>
      </c>
    </row>
    <row r="1038" spans="1:26">
      <c r="A1038">
        <v>98</v>
      </c>
      <c r="B1038">
        <v>3</v>
      </c>
      <c r="C1038">
        <v>17</v>
      </c>
      <c r="D1038" s="1" t="s">
        <v>8520</v>
      </c>
      <c r="E1038">
        <v>0</v>
      </c>
      <c r="G1038" s="1" t="s">
        <v>8521</v>
      </c>
      <c r="H1038" s="4">
        <f>LEN(G1038)-LEN(SUBSTITUTE(G1038,":",""))</f>
        <v>1</v>
      </c>
      <c r="I1038">
        <v>0</v>
      </c>
      <c r="J1038" s="2">
        <v>1.1102777777777777E-3</v>
      </c>
      <c r="K1038">
        <v>0</v>
      </c>
      <c r="L1038" s="2">
        <v>1.3557291666666665E-3</v>
      </c>
      <c r="M1038">
        <v>0</v>
      </c>
      <c r="N1038">
        <v>103.6</v>
      </c>
      <c r="O1038" s="2">
        <v>5.7205567129629625E-2</v>
      </c>
      <c r="P1038" s="2">
        <v>0.43220556712962965</v>
      </c>
      <c r="Q1038" s="2">
        <v>3.0161805555555554E-3</v>
      </c>
      <c r="R1038" s="2">
        <v>1.1102777777777777E-3</v>
      </c>
      <c r="S1038" s="2">
        <v>1.3557291666666665E-3</v>
      </c>
      <c r="T1038">
        <v>281.7</v>
      </c>
      <c r="U1038" t="s">
        <v>8522</v>
      </c>
      <c r="V1038" s="2">
        <v>2.6686574074074073E-3</v>
      </c>
      <c r="W1038" t="s">
        <v>3968</v>
      </c>
      <c r="Y1038" t="s">
        <v>8258</v>
      </c>
      <c r="Z1038" t="s">
        <v>7620</v>
      </c>
    </row>
    <row r="1039" spans="1:26">
      <c r="A1039">
        <v>98</v>
      </c>
      <c r="B1039">
        <v>3</v>
      </c>
      <c r="C1039">
        <v>20</v>
      </c>
      <c r="D1039" s="1" t="s">
        <v>8526</v>
      </c>
      <c r="E1039">
        <v>0</v>
      </c>
      <c r="G1039" s="1" t="s">
        <v>8527</v>
      </c>
      <c r="H1039" s="4">
        <f>LEN(G1039)-LEN(SUBSTITUTE(G1039,":",""))</f>
        <v>1</v>
      </c>
      <c r="I1039">
        <v>0</v>
      </c>
      <c r="J1039" s="2">
        <v>2.0203472222222224E-3</v>
      </c>
      <c r="K1039">
        <v>0</v>
      </c>
      <c r="L1039" s="2">
        <v>1.3375115740740741E-3</v>
      </c>
      <c r="M1039">
        <v>0</v>
      </c>
      <c r="N1039">
        <v>131.1</v>
      </c>
      <c r="O1039" s="2">
        <v>6.7273738425925933E-2</v>
      </c>
      <c r="P1039" s="2">
        <v>0.44227373842592593</v>
      </c>
      <c r="Q1039" s="2">
        <v>9.7228009259259262E-4</v>
      </c>
      <c r="R1039" s="2">
        <v>2.0203472222222224E-3</v>
      </c>
      <c r="S1039" s="2">
        <v>1.3375115740740741E-3</v>
      </c>
      <c r="T1039">
        <v>80.3</v>
      </c>
      <c r="U1039" t="s">
        <v>8522</v>
      </c>
      <c r="W1039" t="s">
        <v>3968</v>
      </c>
      <c r="Y1039" t="s">
        <v>8258</v>
      </c>
      <c r="Z1039" t="s">
        <v>7620</v>
      </c>
    </row>
    <row r="1040" spans="1:26">
      <c r="A1040">
        <v>98</v>
      </c>
      <c r="B1040">
        <v>2</v>
      </c>
      <c r="C1040">
        <v>26</v>
      </c>
      <c r="D1040" s="1" t="s">
        <v>8537</v>
      </c>
      <c r="E1040">
        <v>0</v>
      </c>
      <c r="G1040" s="1" t="s">
        <v>8538</v>
      </c>
      <c r="H1040" s="4">
        <f>LEN(G1040)-LEN(SUBSTITUTE(G1040,":",""))</f>
        <v>1</v>
      </c>
      <c r="I1040">
        <v>0</v>
      </c>
      <c r="J1040" s="2">
        <v>1.1347453703703704E-3</v>
      </c>
      <c r="K1040">
        <v>0</v>
      </c>
      <c r="L1040" s="2">
        <v>1.4439004629629628E-3</v>
      </c>
      <c r="M1040">
        <v>0</v>
      </c>
      <c r="N1040">
        <v>69.3</v>
      </c>
      <c r="O1040" s="2">
        <v>9.2334895833333333E-2</v>
      </c>
      <c r="P1040" s="2">
        <v>0.46733489583333337</v>
      </c>
      <c r="Q1040" s="2">
        <v>5.6195949074074082E-3</v>
      </c>
      <c r="R1040" s="2">
        <v>1.1347453703703704E-3</v>
      </c>
      <c r="S1040" s="2">
        <v>1.4439004629629628E-3</v>
      </c>
      <c r="T1040">
        <v>244.2</v>
      </c>
      <c r="U1040" t="s">
        <v>8539</v>
      </c>
      <c r="V1040" s="2">
        <v>5.2794907407407408E-3</v>
      </c>
      <c r="W1040" t="s">
        <v>3968</v>
      </c>
      <c r="Y1040" t="s">
        <v>8258</v>
      </c>
      <c r="Z1040" t="s">
        <v>7620</v>
      </c>
    </row>
    <row r="1041" spans="1:26">
      <c r="A1041">
        <v>98</v>
      </c>
      <c r="B1041">
        <v>2</v>
      </c>
      <c r="C1041">
        <v>27</v>
      </c>
      <c r="D1041" s="1" t="s">
        <v>8540</v>
      </c>
      <c r="E1041">
        <v>0</v>
      </c>
      <c r="G1041" s="1" t="s">
        <v>8541</v>
      </c>
      <c r="H1041" s="4">
        <f>LEN(G1041)-LEN(SUBSTITUTE(G1041,":",""))</f>
        <v>1</v>
      </c>
      <c r="I1041">
        <v>0</v>
      </c>
      <c r="J1041" s="2">
        <v>1.1212499999999999E-3</v>
      </c>
      <c r="K1041">
        <v>0</v>
      </c>
      <c r="L1041" s="2">
        <v>1.3285300925925927E-3</v>
      </c>
      <c r="M1041">
        <v>0</v>
      </c>
      <c r="N1041">
        <v>176.8</v>
      </c>
      <c r="O1041" s="2">
        <v>9.5547048611111116E-2</v>
      </c>
      <c r="P1041" s="2">
        <v>0.47054704861111113</v>
      </c>
      <c r="Q1041" s="2">
        <v>7.6237268518518527E-4</v>
      </c>
      <c r="R1041" s="2">
        <v>1.1212499999999999E-3</v>
      </c>
      <c r="S1041" s="2">
        <v>1.3285300925925927E-3</v>
      </c>
      <c r="T1041">
        <v>257</v>
      </c>
      <c r="U1041" t="s">
        <v>8539</v>
      </c>
      <c r="W1041" t="s">
        <v>3968</v>
      </c>
      <c r="Y1041" t="s">
        <v>8258</v>
      </c>
      <c r="Z1041" t="s">
        <v>7620</v>
      </c>
    </row>
    <row r="1042" spans="1:26">
      <c r="A1042">
        <v>98</v>
      </c>
      <c r="B1042">
        <v>2</v>
      </c>
      <c r="C1042">
        <v>29</v>
      </c>
      <c r="D1042" s="1" t="s">
        <v>4277</v>
      </c>
      <c r="E1042">
        <v>0</v>
      </c>
      <c r="G1042" s="1" t="s">
        <v>8543</v>
      </c>
      <c r="H1042" s="4">
        <f>LEN(G1042)-LEN(SUBSTITUTE(G1042,":",""))</f>
        <v>1</v>
      </c>
      <c r="I1042">
        <v>0</v>
      </c>
      <c r="J1042" s="2">
        <v>1.1135879629629629E-3</v>
      </c>
      <c r="K1042">
        <v>0</v>
      </c>
      <c r="L1042" s="2">
        <v>1.3091550925925927E-3</v>
      </c>
      <c r="M1042">
        <v>0</v>
      </c>
      <c r="N1042">
        <v>146.69999999999999</v>
      </c>
      <c r="O1042" s="2">
        <v>0.1023605324074074</v>
      </c>
      <c r="P1042" s="2">
        <v>0.47736053240740745</v>
      </c>
      <c r="Q1042" s="2">
        <v>1.4461342592592592E-3</v>
      </c>
      <c r="R1042" s="2">
        <v>1.1135879629629629E-3</v>
      </c>
      <c r="S1042" s="2">
        <v>1.3091550925925927E-3</v>
      </c>
      <c r="T1042">
        <v>219</v>
      </c>
      <c r="U1042" t="s">
        <v>8539</v>
      </c>
      <c r="V1042" s="2">
        <v>1.1141203703703704E-3</v>
      </c>
      <c r="W1042" t="s">
        <v>3968</v>
      </c>
      <c r="Y1042" t="s">
        <v>8258</v>
      </c>
      <c r="Z1042" t="s">
        <v>7620</v>
      </c>
    </row>
    <row r="1043" spans="1:26">
      <c r="A1043">
        <v>98</v>
      </c>
      <c r="B1043">
        <v>1</v>
      </c>
      <c r="C1043">
        <v>39</v>
      </c>
      <c r="D1043" s="1" t="s">
        <v>8556</v>
      </c>
      <c r="E1043">
        <v>0</v>
      </c>
      <c r="G1043" s="1" t="s">
        <v>8557</v>
      </c>
      <c r="H1043" s="4">
        <f>LEN(G1043)-LEN(SUBSTITUTE(G1043,":",""))</f>
        <v>1</v>
      </c>
      <c r="I1043">
        <v>0</v>
      </c>
      <c r="J1043" s="2">
        <v>1.1413310185185185E-3</v>
      </c>
      <c r="K1043">
        <v>0</v>
      </c>
      <c r="L1043" s="2">
        <v>1.3240277777777779E-3</v>
      </c>
      <c r="M1043">
        <v>0</v>
      </c>
      <c r="N1043">
        <v>120.2</v>
      </c>
      <c r="O1043" s="2">
        <v>0.13366384259259259</v>
      </c>
      <c r="P1043" s="2">
        <v>0.50866384259259256</v>
      </c>
      <c r="Q1043" s="2">
        <v>2.2571412037037035E-3</v>
      </c>
      <c r="R1043" s="2">
        <v>1.1413310185185185E-3</v>
      </c>
      <c r="S1043" s="2">
        <v>1.3240277777777779E-3</v>
      </c>
      <c r="T1043">
        <v>284.7</v>
      </c>
      <c r="U1043" t="s">
        <v>8493</v>
      </c>
      <c r="V1043" s="2">
        <v>1.9195254629629632E-3</v>
      </c>
      <c r="W1043" t="s">
        <v>3968</v>
      </c>
      <c r="Y1043" t="s">
        <v>8258</v>
      </c>
      <c r="Z1043" t="s">
        <v>7620</v>
      </c>
    </row>
    <row r="1044" spans="1:26">
      <c r="A1044">
        <v>98</v>
      </c>
      <c r="B1044">
        <v>3</v>
      </c>
      <c r="C1044">
        <v>44</v>
      </c>
      <c r="D1044" s="1" t="s">
        <v>8563</v>
      </c>
      <c r="E1044">
        <v>0</v>
      </c>
      <c r="G1044" s="1" t="s">
        <v>8564</v>
      </c>
      <c r="H1044" s="4">
        <f>LEN(G1044)-LEN(SUBSTITUTE(G1044,":",""))</f>
        <v>1</v>
      </c>
      <c r="I1044">
        <v>0</v>
      </c>
      <c r="J1044" s="2">
        <v>1.1053587962962963E-3</v>
      </c>
      <c r="K1044">
        <v>0</v>
      </c>
      <c r="L1044" s="2">
        <v>1.3450347222222223E-3</v>
      </c>
      <c r="M1044">
        <v>0</v>
      </c>
      <c r="N1044">
        <v>122.1</v>
      </c>
      <c r="O1044" s="2">
        <v>0.15000151620370369</v>
      </c>
      <c r="P1044" s="2">
        <v>0.52500151620370372</v>
      </c>
      <c r="Q1044" s="2">
        <v>2.1976157407407409E-3</v>
      </c>
      <c r="R1044" s="2">
        <v>1.1053587962962963E-3</v>
      </c>
      <c r="S1044" s="2">
        <v>1.3450347222222223E-3</v>
      </c>
      <c r="T1044">
        <v>283.2</v>
      </c>
      <c r="U1044" t="s">
        <v>8522</v>
      </c>
      <c r="V1044" s="2">
        <v>1.8495254629629632E-3</v>
      </c>
      <c r="W1044" t="s">
        <v>3968</v>
      </c>
      <c r="Y1044" t="s">
        <v>8258</v>
      </c>
      <c r="Z1044" t="s">
        <v>7620</v>
      </c>
    </row>
    <row r="1045" spans="1:26">
      <c r="A1045">
        <v>98</v>
      </c>
      <c r="B1045">
        <v>1</v>
      </c>
      <c r="C1045">
        <v>52</v>
      </c>
      <c r="D1045" s="1" t="s">
        <v>8578</v>
      </c>
      <c r="E1045">
        <v>0</v>
      </c>
      <c r="G1045" s="1" t="s">
        <v>8579</v>
      </c>
      <c r="H1045" s="4">
        <f>LEN(G1045)-LEN(SUBSTITUTE(G1045,":",""))</f>
        <v>1</v>
      </c>
      <c r="I1045">
        <v>0</v>
      </c>
      <c r="J1045" s="2">
        <v>1.1109953703703703E-3</v>
      </c>
      <c r="K1045">
        <v>0</v>
      </c>
      <c r="L1045" s="2">
        <v>1.3138657407407407E-3</v>
      </c>
      <c r="M1045">
        <v>0</v>
      </c>
      <c r="N1045">
        <v>13.4</v>
      </c>
      <c r="O1045" s="2">
        <v>0.21264998842592595</v>
      </c>
      <c r="P1045" s="2">
        <v>0.58764998842592597</v>
      </c>
      <c r="Q1045" s="2">
        <v>3.9847152777777776E-2</v>
      </c>
      <c r="R1045" s="2">
        <v>1.1109953703703703E-3</v>
      </c>
      <c r="S1045" s="2">
        <v>1.3138657407407407E-3</v>
      </c>
      <c r="T1045">
        <v>280.3</v>
      </c>
      <c r="U1045" t="s">
        <v>8493</v>
      </c>
      <c r="V1045" s="2">
        <v>3.9494699074074074E-2</v>
      </c>
      <c r="W1045" t="s">
        <v>3968</v>
      </c>
      <c r="Y1045" t="s">
        <v>8258</v>
      </c>
      <c r="Z1045" t="s">
        <v>7620</v>
      </c>
    </row>
    <row r="1046" spans="1:26">
      <c r="A1046">
        <v>98</v>
      </c>
      <c r="B1046">
        <v>1</v>
      </c>
      <c r="C1046">
        <v>56</v>
      </c>
      <c r="D1046" s="1" t="s">
        <v>8584</v>
      </c>
      <c r="E1046">
        <v>0</v>
      </c>
      <c r="G1046" s="1" t="s">
        <v>8585</v>
      </c>
      <c r="H1046" s="4">
        <f>LEN(G1046)-LEN(SUBSTITUTE(G1046,":",""))</f>
        <v>1</v>
      </c>
      <c r="I1046">
        <v>0</v>
      </c>
      <c r="J1046" s="2">
        <v>1.1205555555555554E-3</v>
      </c>
      <c r="K1046">
        <v>0</v>
      </c>
      <c r="L1046" s="2">
        <v>1.3950462962962961E-3</v>
      </c>
      <c r="M1046">
        <v>0</v>
      </c>
      <c r="N1046">
        <v>38.1</v>
      </c>
      <c r="O1046" s="2">
        <v>0.2362825462962963</v>
      </c>
      <c r="P1046" s="2">
        <v>0.6112825462962963</v>
      </c>
      <c r="Q1046" s="2">
        <v>1.2376875000000001E-2</v>
      </c>
      <c r="R1046" s="2">
        <v>1.1205555555555554E-3</v>
      </c>
      <c r="S1046" s="2">
        <v>1.3950462962962961E-3</v>
      </c>
      <c r="T1046">
        <v>281</v>
      </c>
      <c r="U1046" t="s">
        <v>8493</v>
      </c>
      <c r="V1046" s="2">
        <v>1.2041261574074072E-2</v>
      </c>
      <c r="W1046" t="s">
        <v>3968</v>
      </c>
      <c r="Y1046" t="s">
        <v>8258</v>
      </c>
      <c r="Z1046" t="s">
        <v>7620</v>
      </c>
    </row>
    <row r="1047" spans="1:26">
      <c r="A1047">
        <v>98</v>
      </c>
      <c r="B1047">
        <v>1</v>
      </c>
      <c r="C1047">
        <v>61</v>
      </c>
      <c r="D1047" s="1" t="s">
        <v>8594</v>
      </c>
      <c r="E1047">
        <v>0</v>
      </c>
      <c r="G1047" s="1" t="s">
        <v>8595</v>
      </c>
      <c r="H1047" s="4">
        <f>LEN(G1047)-LEN(SUBSTITUTE(G1047,":",""))</f>
        <v>1</v>
      </c>
      <c r="I1047">
        <v>0</v>
      </c>
      <c r="J1047" s="2">
        <v>1.0872222222222223E-3</v>
      </c>
      <c r="K1047">
        <v>0</v>
      </c>
      <c r="L1047" s="2">
        <v>1.2970138888888888E-3</v>
      </c>
      <c r="M1047">
        <v>0</v>
      </c>
      <c r="N1047">
        <v>182.4</v>
      </c>
      <c r="O1047" s="2">
        <v>0.25264453703703704</v>
      </c>
      <c r="P1047" s="2">
        <v>0.62764453703703704</v>
      </c>
      <c r="Q1047" s="2">
        <v>7.2768518518518527E-4</v>
      </c>
      <c r="R1047" s="2">
        <v>1.0872222222222223E-3</v>
      </c>
      <c r="S1047" s="2">
        <v>1.2970138888888888E-3</v>
      </c>
      <c r="T1047">
        <v>284.7</v>
      </c>
      <c r="U1047" t="s">
        <v>8493</v>
      </c>
      <c r="W1047" t="s">
        <v>3968</v>
      </c>
      <c r="Y1047" t="s">
        <v>8258</v>
      </c>
      <c r="Z1047" t="s">
        <v>7620</v>
      </c>
    </row>
    <row r="1048" spans="1:26">
      <c r="A1048">
        <v>98</v>
      </c>
      <c r="B1048">
        <v>3</v>
      </c>
      <c r="C1048">
        <v>65</v>
      </c>
      <c r="D1048" s="1" t="s">
        <v>8601</v>
      </c>
      <c r="E1048">
        <v>0</v>
      </c>
      <c r="G1048" s="1" t="s">
        <v>8602</v>
      </c>
      <c r="H1048" s="4">
        <f>LEN(G1048)-LEN(SUBSTITUTE(G1048,":",""))</f>
        <v>1</v>
      </c>
      <c r="I1048">
        <v>0</v>
      </c>
      <c r="J1048" s="2">
        <v>1.1076157407407408E-3</v>
      </c>
      <c r="K1048">
        <v>0</v>
      </c>
      <c r="L1048" s="2">
        <v>1.3010069444444445E-3</v>
      </c>
      <c r="M1048">
        <v>0</v>
      </c>
      <c r="N1048">
        <v>111.9</v>
      </c>
      <c r="O1048" s="2">
        <v>0.26624923611111112</v>
      </c>
      <c r="P1048" s="2">
        <v>0.64124923611111118</v>
      </c>
      <c r="Q1048" s="2">
        <v>2.6639699074074079E-3</v>
      </c>
      <c r="R1048" s="2">
        <v>1.1076157407407408E-3</v>
      </c>
      <c r="S1048" s="2">
        <v>1.3010069444444445E-3</v>
      </c>
      <c r="T1048">
        <v>274.60000000000002</v>
      </c>
      <c r="U1048" t="s">
        <v>8522</v>
      </c>
      <c r="V1048" s="2">
        <v>2.2917824074074073E-3</v>
      </c>
      <c r="W1048" t="s">
        <v>3968</v>
      </c>
      <c r="Y1048" t="s">
        <v>8258</v>
      </c>
      <c r="Z1048" t="s">
        <v>7620</v>
      </c>
    </row>
    <row r="1049" spans="1:26">
      <c r="A1049">
        <v>98</v>
      </c>
      <c r="B1049">
        <v>3</v>
      </c>
      <c r="C1049">
        <v>73</v>
      </c>
      <c r="D1049" s="1" t="s">
        <v>8612</v>
      </c>
      <c r="E1049">
        <v>0</v>
      </c>
      <c r="G1049" s="1" t="s">
        <v>8613</v>
      </c>
      <c r="H1049" s="4">
        <f>LEN(G1049)-LEN(SUBSTITUTE(G1049,":",""))</f>
        <v>1</v>
      </c>
      <c r="I1049">
        <v>0</v>
      </c>
      <c r="J1049" s="2">
        <v>1.0861689814814816E-3</v>
      </c>
      <c r="K1049">
        <v>0</v>
      </c>
      <c r="L1049" s="2">
        <v>1.2970833333333332E-3</v>
      </c>
      <c r="M1049">
        <v>0</v>
      </c>
      <c r="N1049">
        <v>150.30000000000001</v>
      </c>
      <c r="O1049" s="2">
        <v>0.29127769675925924</v>
      </c>
      <c r="P1049" s="2">
        <v>0.6662776967592593</v>
      </c>
      <c r="Q1049" s="2">
        <v>1.3953587962962965E-3</v>
      </c>
      <c r="R1049" s="2">
        <v>1.0861689814814816E-3</v>
      </c>
      <c r="S1049" s="2">
        <v>1.2970833333333332E-3</v>
      </c>
      <c r="T1049">
        <v>283.89999999999998</v>
      </c>
      <c r="U1049" t="s">
        <v>8522</v>
      </c>
      <c r="V1049" s="2">
        <v>1.0693865740740739E-3</v>
      </c>
      <c r="W1049" t="s">
        <v>3968</v>
      </c>
      <c r="Y1049" t="s">
        <v>8258</v>
      </c>
      <c r="Z1049" t="s">
        <v>7620</v>
      </c>
    </row>
    <row r="1050" spans="1:26">
      <c r="A1050">
        <v>98</v>
      </c>
      <c r="B1050">
        <v>3</v>
      </c>
      <c r="C1050">
        <v>77</v>
      </c>
      <c r="D1050" s="1" t="s">
        <v>8618</v>
      </c>
      <c r="E1050">
        <v>0</v>
      </c>
      <c r="G1050" s="1" t="s">
        <v>8619</v>
      </c>
      <c r="H1050" s="4">
        <f>LEN(G1050)-LEN(SUBSTITUTE(G1050,":",""))</f>
        <v>1</v>
      </c>
      <c r="I1050">
        <v>0</v>
      </c>
      <c r="J1050" s="2">
        <v>1.0767939814814815E-3</v>
      </c>
      <c r="K1050">
        <v>0</v>
      </c>
      <c r="L1050" s="2">
        <v>1.3404629629629632E-3</v>
      </c>
      <c r="M1050">
        <v>0</v>
      </c>
      <c r="N1050">
        <v>176.4</v>
      </c>
      <c r="O1050" s="2">
        <v>0.30280743055555553</v>
      </c>
      <c r="P1050" s="2">
        <v>0.67780743055555559</v>
      </c>
      <c r="Q1050" s="2">
        <v>8.0047453703703704E-4</v>
      </c>
      <c r="R1050" s="2">
        <v>1.0767939814814815E-3</v>
      </c>
      <c r="S1050" s="2">
        <v>1.3404629629629632E-3</v>
      </c>
      <c r="T1050">
        <v>286.2</v>
      </c>
      <c r="U1050" t="s">
        <v>8522</v>
      </c>
      <c r="W1050" t="s">
        <v>3968</v>
      </c>
      <c r="Y1050" t="s">
        <v>8258</v>
      </c>
      <c r="Z1050" t="s">
        <v>7620</v>
      </c>
    </row>
    <row r="1051" spans="1:26">
      <c r="A1051">
        <v>98</v>
      </c>
      <c r="B1051">
        <v>2</v>
      </c>
      <c r="C1051">
        <v>81</v>
      </c>
      <c r="D1051" s="1" t="s">
        <v>8624</v>
      </c>
      <c r="E1051">
        <v>0</v>
      </c>
      <c r="G1051" s="1" t="s">
        <v>8625</v>
      </c>
      <c r="H1051" s="4">
        <f>LEN(G1051)-LEN(SUBSTITUTE(G1051,":",""))</f>
        <v>1</v>
      </c>
      <c r="I1051">
        <v>0</v>
      </c>
      <c r="J1051" s="2">
        <v>1.0931944444444444E-3</v>
      </c>
      <c r="K1051">
        <v>0</v>
      </c>
      <c r="L1051" s="2">
        <v>1.3137847222222223E-3</v>
      </c>
      <c r="M1051">
        <v>0</v>
      </c>
      <c r="N1051">
        <v>87.3</v>
      </c>
      <c r="O1051" s="2">
        <v>0.31770996527777778</v>
      </c>
      <c r="P1051" s="2">
        <v>0.69270996527777784</v>
      </c>
      <c r="Q1051" s="2">
        <v>4.0977546296296291E-3</v>
      </c>
      <c r="R1051" s="2">
        <v>1.0931944444444444E-3</v>
      </c>
      <c r="S1051" s="2">
        <v>1.3137847222222223E-3</v>
      </c>
      <c r="T1051">
        <v>283.89999999999998</v>
      </c>
      <c r="U1051" t="s">
        <v>8539</v>
      </c>
      <c r="V1051" s="2">
        <v>3.7672800925925929E-3</v>
      </c>
      <c r="W1051" t="s">
        <v>3968</v>
      </c>
      <c r="Y1051" t="s">
        <v>8258</v>
      </c>
      <c r="Z1051" t="s">
        <v>7620</v>
      </c>
    </row>
    <row r="1052" spans="1:26">
      <c r="A1052">
        <v>98</v>
      </c>
      <c r="B1052">
        <v>2</v>
      </c>
      <c r="C1052">
        <v>88</v>
      </c>
      <c r="D1052" s="1" t="s">
        <v>8637</v>
      </c>
      <c r="E1052">
        <v>0</v>
      </c>
      <c r="G1052" s="1" t="s">
        <v>8638</v>
      </c>
      <c r="H1052" s="4">
        <f>LEN(G1052)-LEN(SUBSTITUTE(G1052,":",""))</f>
        <v>1</v>
      </c>
      <c r="I1052">
        <v>0</v>
      </c>
      <c r="J1052" s="2">
        <v>1.1312037037037037E-3</v>
      </c>
      <c r="K1052">
        <v>0</v>
      </c>
      <c r="L1052" s="2">
        <v>1.7253587962962967E-3</v>
      </c>
      <c r="M1052">
        <v>0</v>
      </c>
      <c r="N1052">
        <v>60</v>
      </c>
      <c r="O1052" s="2">
        <v>0.34676945601851855</v>
      </c>
      <c r="P1052" s="2">
        <v>0.7217694560185185</v>
      </c>
      <c r="Q1052" s="2">
        <v>6.6073958333333323E-3</v>
      </c>
      <c r="R1052" s="2">
        <v>1.1312037037037037E-3</v>
      </c>
      <c r="S1052" s="2">
        <v>1.7253587962962967E-3</v>
      </c>
      <c r="T1052">
        <v>259.39999999999998</v>
      </c>
      <c r="U1052" t="s">
        <v>8539</v>
      </c>
      <c r="V1052" s="2">
        <v>6.2549305555555552E-3</v>
      </c>
      <c r="W1052" t="s">
        <v>3968</v>
      </c>
      <c r="Y1052" t="s">
        <v>8258</v>
      </c>
      <c r="Z1052" t="s">
        <v>7620</v>
      </c>
    </row>
    <row r="1053" spans="1:26">
      <c r="A1053">
        <v>98</v>
      </c>
      <c r="B1053">
        <v>2</v>
      </c>
      <c r="C1053">
        <v>90</v>
      </c>
      <c r="D1053" s="1" t="s">
        <v>8640</v>
      </c>
      <c r="E1053">
        <v>0</v>
      </c>
      <c r="G1053" s="1" t="s">
        <v>8641</v>
      </c>
      <c r="H1053" s="4">
        <f>LEN(G1053)-LEN(SUBSTITUTE(G1053,":",""))</f>
        <v>1</v>
      </c>
      <c r="I1053">
        <v>0</v>
      </c>
      <c r="J1053" s="2">
        <v>1.1212731481481482E-3</v>
      </c>
      <c r="K1053">
        <v>0</v>
      </c>
      <c r="L1053" s="2">
        <v>1.2926504629629631E-3</v>
      </c>
      <c r="M1053">
        <v>0</v>
      </c>
      <c r="N1053">
        <v>104.9</v>
      </c>
      <c r="O1053" s="2">
        <v>0.35514862268518521</v>
      </c>
      <c r="P1053" s="2">
        <v>0.7301486226851851</v>
      </c>
      <c r="Q1053" s="2">
        <v>3.0009143518518518E-3</v>
      </c>
      <c r="R1053" s="2">
        <v>1.1212731481481482E-3</v>
      </c>
      <c r="S1053" s="2">
        <v>1.2926504629629631E-3</v>
      </c>
      <c r="T1053">
        <v>256.39999999999998</v>
      </c>
      <c r="U1053" t="s">
        <v>8539</v>
      </c>
      <c r="V1053" s="2">
        <v>2.6257638888888889E-3</v>
      </c>
      <c r="W1053" t="s">
        <v>3968</v>
      </c>
      <c r="Y1053" t="s">
        <v>8258</v>
      </c>
      <c r="Z1053" t="s">
        <v>7620</v>
      </c>
    </row>
    <row r="1054" spans="1:26">
      <c r="A1054">
        <v>99</v>
      </c>
      <c r="B1054">
        <v>2</v>
      </c>
      <c r="C1054">
        <v>1</v>
      </c>
      <c r="D1054" s="1" t="s">
        <v>8654</v>
      </c>
      <c r="E1054">
        <v>0</v>
      </c>
      <c r="F1054" t="s">
        <v>34</v>
      </c>
      <c r="G1054" s="1" t="s">
        <v>8655</v>
      </c>
      <c r="H1054" s="4">
        <f>LEN(G1054)-LEN(SUBSTITUTE(G1054,":",""))</f>
        <v>1</v>
      </c>
      <c r="I1054">
        <v>0</v>
      </c>
      <c r="J1054" s="2">
        <v>1.5979629629629631E-3</v>
      </c>
      <c r="K1054">
        <v>0</v>
      </c>
      <c r="L1054" s="2">
        <v>1.7579629629629629E-3</v>
      </c>
      <c r="M1054">
        <v>0</v>
      </c>
      <c r="N1054">
        <v>29.1</v>
      </c>
      <c r="O1054" s="2">
        <v>1.9311516203703704E-2</v>
      </c>
      <c r="P1054" s="2">
        <v>0.39431151620370369</v>
      </c>
      <c r="Q1054" s="2">
        <v>1.5955590277777779E-2</v>
      </c>
      <c r="R1054" s="2">
        <v>1.5979629629629631E-3</v>
      </c>
      <c r="S1054" s="2">
        <v>1.7579629629629629E-3</v>
      </c>
      <c r="T1054">
        <v>189.5</v>
      </c>
      <c r="U1054" t="s">
        <v>8656</v>
      </c>
      <c r="V1054" s="2">
        <v>1.5432314814814815E-2</v>
      </c>
      <c r="W1054" t="s">
        <v>3968</v>
      </c>
      <c r="Y1054" t="s">
        <v>6120</v>
      </c>
      <c r="Z1054" t="s">
        <v>4127</v>
      </c>
    </row>
    <row r="1055" spans="1:26">
      <c r="A1055">
        <v>99</v>
      </c>
      <c r="B1055">
        <v>2</v>
      </c>
      <c r="C1055">
        <v>2</v>
      </c>
      <c r="D1055" s="1" t="s">
        <v>8657</v>
      </c>
      <c r="E1055">
        <v>0</v>
      </c>
      <c r="G1055" s="1" t="s">
        <v>8658</v>
      </c>
      <c r="H1055" s="4">
        <f>LEN(G1055)-LEN(SUBSTITUTE(G1055,":",""))</f>
        <v>1</v>
      </c>
      <c r="I1055">
        <v>0</v>
      </c>
      <c r="J1055" s="2">
        <v>1.389664351851852E-3</v>
      </c>
      <c r="K1055">
        <v>0</v>
      </c>
      <c r="L1055" s="2">
        <v>1.5359953703703705E-3</v>
      </c>
      <c r="M1055">
        <v>0</v>
      </c>
      <c r="N1055">
        <v>78.599999999999994</v>
      </c>
      <c r="O1055" s="2">
        <v>2.6533217592592594E-2</v>
      </c>
      <c r="P1055" s="2">
        <v>0.40153321759259258</v>
      </c>
      <c r="Q1055" s="2">
        <v>4.2960416666666668E-3</v>
      </c>
      <c r="R1055" s="2">
        <v>1.389664351851852E-3</v>
      </c>
      <c r="S1055" s="2">
        <v>1.5359953703703705E-3</v>
      </c>
      <c r="T1055">
        <v>200</v>
      </c>
      <c r="U1055" t="s">
        <v>8656</v>
      </c>
      <c r="V1055" s="2">
        <v>3.942083333333333E-3</v>
      </c>
      <c r="W1055" t="s">
        <v>3968</v>
      </c>
      <c r="Y1055" t="s">
        <v>6120</v>
      </c>
      <c r="Z1055" t="s">
        <v>4127</v>
      </c>
    </row>
    <row r="1056" spans="1:26">
      <c r="A1056">
        <v>99</v>
      </c>
      <c r="B1056">
        <v>2</v>
      </c>
      <c r="C1056">
        <v>6</v>
      </c>
      <c r="D1056" s="1" t="s">
        <v>8665</v>
      </c>
      <c r="E1056">
        <v>0</v>
      </c>
      <c r="G1056" s="1" t="s">
        <v>8666</v>
      </c>
      <c r="H1056" s="4">
        <f>LEN(G1056)-LEN(SUBSTITUTE(G1056,":",""))</f>
        <v>1</v>
      </c>
      <c r="I1056">
        <v>0</v>
      </c>
      <c r="J1056" s="2">
        <v>1.4330324074074074E-3</v>
      </c>
      <c r="K1056">
        <v>0</v>
      </c>
      <c r="L1056" s="2">
        <v>1.5813194444444444E-3</v>
      </c>
      <c r="M1056">
        <v>0</v>
      </c>
      <c r="N1056">
        <v>48.9</v>
      </c>
      <c r="O1056" s="2">
        <v>4.7434606481481484E-2</v>
      </c>
      <c r="P1056" s="2">
        <v>0.42243460648148146</v>
      </c>
      <c r="Q1056" s="2">
        <v>8.6029282407407408E-3</v>
      </c>
      <c r="R1056" s="2">
        <v>1.4330324074074074E-3</v>
      </c>
      <c r="S1056" s="2">
        <v>1.5813194444444444E-3</v>
      </c>
      <c r="T1056">
        <v>211.3</v>
      </c>
      <c r="U1056" t="s">
        <v>8656</v>
      </c>
      <c r="V1056" s="2">
        <v>8.2092245370370374E-3</v>
      </c>
      <c r="W1056" t="s">
        <v>3968</v>
      </c>
      <c r="Y1056" t="s">
        <v>6120</v>
      </c>
      <c r="Z1056" t="s">
        <v>4127</v>
      </c>
    </row>
    <row r="1057" spans="1:26">
      <c r="A1057">
        <v>99</v>
      </c>
      <c r="B1057">
        <v>1</v>
      </c>
      <c r="C1057">
        <v>9</v>
      </c>
      <c r="D1057" s="1" t="s">
        <v>8671</v>
      </c>
      <c r="E1057">
        <v>0</v>
      </c>
      <c r="G1057" s="1" t="s">
        <v>8672</v>
      </c>
      <c r="H1057" s="4">
        <f>LEN(G1057)-LEN(SUBSTITUTE(G1057,":",""))</f>
        <v>1</v>
      </c>
      <c r="I1057">
        <v>0</v>
      </c>
      <c r="J1057" s="2">
        <v>1.1772222222222223E-3</v>
      </c>
      <c r="K1057">
        <v>0</v>
      </c>
      <c r="L1057" s="2">
        <v>2.877546296296296E-3</v>
      </c>
      <c r="M1057">
        <v>0</v>
      </c>
      <c r="N1057">
        <v>48.5</v>
      </c>
      <c r="O1057" s="2">
        <v>6.5630775462962962E-2</v>
      </c>
      <c r="P1057" s="2">
        <v>0.44063077546296298</v>
      </c>
      <c r="Q1057" s="2">
        <v>7.6632523148148146E-3</v>
      </c>
      <c r="R1057" s="2">
        <v>1.1772222222222223E-3</v>
      </c>
      <c r="S1057" s="2">
        <v>2.877546296296296E-3</v>
      </c>
      <c r="T1057">
        <v>272.5</v>
      </c>
      <c r="U1057" t="s">
        <v>8673</v>
      </c>
      <c r="V1057" s="2">
        <v>7.2773611111111103E-3</v>
      </c>
      <c r="W1057" t="s">
        <v>3968</v>
      </c>
      <c r="Y1057" t="s">
        <v>6120</v>
      </c>
      <c r="Z1057" t="s">
        <v>4127</v>
      </c>
    </row>
    <row r="1058" spans="1:26">
      <c r="A1058">
        <v>99</v>
      </c>
      <c r="B1058">
        <v>1</v>
      </c>
      <c r="C1058">
        <v>14</v>
      </c>
      <c r="D1058" s="1" t="s">
        <v>8682</v>
      </c>
      <c r="E1058">
        <v>0</v>
      </c>
      <c r="G1058" s="1" t="s">
        <v>8683</v>
      </c>
      <c r="H1058" s="4">
        <f>LEN(G1058)-LEN(SUBSTITUTE(G1058,":",""))</f>
        <v>1</v>
      </c>
      <c r="I1058">
        <v>0</v>
      </c>
      <c r="J1058" s="2">
        <v>1.1578587962962964E-3</v>
      </c>
      <c r="K1058">
        <v>0</v>
      </c>
      <c r="L1058" s="2">
        <v>1.4283449074074075E-3</v>
      </c>
      <c r="M1058">
        <v>0</v>
      </c>
      <c r="N1058">
        <v>39.200000000000003</v>
      </c>
      <c r="O1058" s="2">
        <v>9.2428923611111102E-2</v>
      </c>
      <c r="P1058" s="2">
        <v>0.4674289236111111</v>
      </c>
      <c r="Q1058" s="2">
        <v>1.189431712962963E-2</v>
      </c>
      <c r="R1058" s="2">
        <v>1.1578587962962964E-3</v>
      </c>
      <c r="S1058" s="2">
        <v>1.4283449074074075E-3</v>
      </c>
      <c r="T1058">
        <v>236.7</v>
      </c>
      <c r="U1058" t="s">
        <v>8673</v>
      </c>
      <c r="V1058" s="2">
        <v>1.153454861111111E-2</v>
      </c>
      <c r="W1058" t="s">
        <v>3968</v>
      </c>
      <c r="Y1058" t="s">
        <v>6120</v>
      </c>
      <c r="Z1058" t="s">
        <v>4127</v>
      </c>
    </row>
    <row r="1059" spans="1:26">
      <c r="A1059">
        <v>99</v>
      </c>
      <c r="B1059">
        <v>1</v>
      </c>
      <c r="C1059">
        <v>15</v>
      </c>
      <c r="D1059" s="1" t="s">
        <v>8684</v>
      </c>
      <c r="E1059">
        <v>0</v>
      </c>
      <c r="G1059" s="1" t="s">
        <v>8685</v>
      </c>
      <c r="H1059" s="4">
        <f>LEN(G1059)-LEN(SUBSTITUTE(G1059,":",""))</f>
        <v>1</v>
      </c>
      <c r="I1059">
        <v>0</v>
      </c>
      <c r="J1059" s="2">
        <v>1.1728703703703703E-3</v>
      </c>
      <c r="K1059">
        <v>0</v>
      </c>
      <c r="L1059" s="2">
        <v>1.3759722222222222E-3</v>
      </c>
      <c r="M1059">
        <v>0</v>
      </c>
      <c r="N1059">
        <v>170.7</v>
      </c>
      <c r="O1059" s="2">
        <v>9.5755636574074085E-2</v>
      </c>
      <c r="P1059" s="2">
        <v>0.4707556365740741</v>
      </c>
      <c r="Q1059" s="2">
        <v>7.778703703703705E-4</v>
      </c>
      <c r="R1059" s="2">
        <v>1.1728703703703703E-3</v>
      </c>
      <c r="S1059" s="2">
        <v>1.3759722222222222E-3</v>
      </c>
      <c r="T1059">
        <v>281.7</v>
      </c>
      <c r="U1059" t="s">
        <v>8673</v>
      </c>
      <c r="W1059" t="s">
        <v>3968</v>
      </c>
      <c r="Y1059" t="s">
        <v>6120</v>
      </c>
      <c r="Z1059" t="s">
        <v>4127</v>
      </c>
    </row>
    <row r="1060" spans="1:26">
      <c r="A1060">
        <v>99</v>
      </c>
      <c r="B1060">
        <v>1</v>
      </c>
      <c r="C1060">
        <v>19</v>
      </c>
      <c r="D1060" s="1" t="s">
        <v>8692</v>
      </c>
      <c r="E1060">
        <v>0</v>
      </c>
      <c r="G1060" s="1" t="s">
        <v>8693</v>
      </c>
      <c r="H1060" s="4">
        <f>LEN(G1060)-LEN(SUBSTITUTE(G1060,":",""))</f>
        <v>1</v>
      </c>
      <c r="I1060">
        <v>0</v>
      </c>
      <c r="J1060" s="2">
        <v>1.1386574074074075E-3</v>
      </c>
      <c r="K1060">
        <v>0</v>
      </c>
      <c r="L1060" s="2">
        <v>1.392766203703704E-3</v>
      </c>
      <c r="M1060">
        <v>0</v>
      </c>
      <c r="N1060">
        <v>67.599999999999994</v>
      </c>
      <c r="O1060" s="2">
        <v>0.11394883101851853</v>
      </c>
      <c r="P1060" s="2">
        <v>0.48894883101851855</v>
      </c>
      <c r="Q1060" s="2">
        <v>5.8660995370370369E-3</v>
      </c>
      <c r="R1060" s="2">
        <v>1.1386574074074075E-3</v>
      </c>
      <c r="S1060" s="2">
        <v>1.392766203703704E-3</v>
      </c>
      <c r="T1060">
        <v>281</v>
      </c>
      <c r="U1060" t="s">
        <v>8673</v>
      </c>
      <c r="V1060" s="2">
        <v>5.5101620370370365E-3</v>
      </c>
      <c r="W1060" t="s">
        <v>3968</v>
      </c>
      <c r="Y1060" t="s">
        <v>6120</v>
      </c>
      <c r="Z1060" t="s">
        <v>4127</v>
      </c>
    </row>
    <row r="1061" spans="1:26">
      <c r="A1061">
        <v>99</v>
      </c>
      <c r="B1061">
        <v>3</v>
      </c>
      <c r="C1061">
        <v>24</v>
      </c>
      <c r="D1061" s="1" t="s">
        <v>8701</v>
      </c>
      <c r="E1061">
        <v>0</v>
      </c>
      <c r="G1061" s="1" t="s">
        <v>8702</v>
      </c>
      <c r="H1061" s="4">
        <f>LEN(G1061)-LEN(SUBSTITUTE(G1061,":",""))</f>
        <v>1</v>
      </c>
      <c r="I1061">
        <v>0</v>
      </c>
      <c r="J1061" s="2">
        <v>1.107662037037037E-3</v>
      </c>
      <c r="K1061">
        <v>0</v>
      </c>
      <c r="L1061" s="2">
        <v>1.3228935185185186E-3</v>
      </c>
      <c r="M1061">
        <v>0</v>
      </c>
      <c r="N1061">
        <v>81.8</v>
      </c>
      <c r="O1061" s="2">
        <v>0.13321839120370371</v>
      </c>
      <c r="P1061" s="2">
        <v>0.50821839120370371</v>
      </c>
      <c r="Q1061" s="2">
        <v>4.5105787037037033E-3</v>
      </c>
      <c r="R1061" s="2">
        <v>1.107662037037037E-3</v>
      </c>
      <c r="S1061" s="2">
        <v>1.3228935185185186E-3</v>
      </c>
      <c r="T1061">
        <v>248.7</v>
      </c>
      <c r="U1061" t="s">
        <v>8703</v>
      </c>
      <c r="V1061" s="2">
        <v>4.1736111111111114E-3</v>
      </c>
      <c r="W1061" t="s">
        <v>3968</v>
      </c>
      <c r="Y1061" t="s">
        <v>6120</v>
      </c>
      <c r="Z1061" t="s">
        <v>4127</v>
      </c>
    </row>
    <row r="1062" spans="1:26">
      <c r="A1062">
        <v>99</v>
      </c>
      <c r="B1062">
        <v>3</v>
      </c>
      <c r="C1062">
        <v>29</v>
      </c>
      <c r="D1062" s="1" t="s">
        <v>8708</v>
      </c>
      <c r="E1062">
        <v>0</v>
      </c>
      <c r="G1062" s="1" t="s">
        <v>8709</v>
      </c>
      <c r="H1062" s="4">
        <f>LEN(G1062)-LEN(SUBSTITUTE(G1062,":",""))</f>
        <v>1</v>
      </c>
      <c r="I1062">
        <v>0</v>
      </c>
      <c r="J1062" s="2">
        <v>1.0843055555555556E-3</v>
      </c>
      <c r="K1062">
        <v>0</v>
      </c>
      <c r="L1062" s="2">
        <v>1.2835995370370369E-3</v>
      </c>
      <c r="M1062">
        <v>0</v>
      </c>
      <c r="N1062">
        <v>109.2</v>
      </c>
      <c r="O1062" s="2">
        <v>0.14976369212962962</v>
      </c>
      <c r="P1062" s="2">
        <v>0.52476369212962959</v>
      </c>
      <c r="Q1062" s="2">
        <v>2.8320138888888891E-3</v>
      </c>
      <c r="R1062" s="2">
        <v>1.0843055555555556E-3</v>
      </c>
      <c r="S1062" s="2">
        <v>1.2835995370370369E-3</v>
      </c>
      <c r="T1062">
        <v>284.7</v>
      </c>
      <c r="U1062" t="s">
        <v>8703</v>
      </c>
      <c r="V1062" s="2">
        <v>2.4937037037037037E-3</v>
      </c>
      <c r="W1062" t="s">
        <v>3968</v>
      </c>
      <c r="Y1062" t="s">
        <v>6120</v>
      </c>
      <c r="Z1062" t="s">
        <v>4127</v>
      </c>
    </row>
    <row r="1063" spans="1:26">
      <c r="A1063">
        <v>99</v>
      </c>
      <c r="B1063">
        <v>3</v>
      </c>
      <c r="C1063">
        <v>32</v>
      </c>
      <c r="D1063" s="1" t="s">
        <v>8714</v>
      </c>
      <c r="E1063">
        <v>0</v>
      </c>
      <c r="G1063" s="1" t="s">
        <v>8715</v>
      </c>
      <c r="H1063" s="4">
        <f>LEN(G1063)-LEN(SUBSTITUTE(G1063,":",""))</f>
        <v>1</v>
      </c>
      <c r="I1063">
        <v>0</v>
      </c>
      <c r="J1063" s="2">
        <v>1.0852083333333332E-3</v>
      </c>
      <c r="K1063">
        <v>0</v>
      </c>
      <c r="L1063" s="2">
        <v>2.0988773148148151E-3</v>
      </c>
      <c r="M1063">
        <v>0</v>
      </c>
      <c r="N1063">
        <v>76.599999999999994</v>
      </c>
      <c r="O1063" s="2">
        <v>0.16284837962962964</v>
      </c>
      <c r="P1063" s="2">
        <v>0.53784837962962961</v>
      </c>
      <c r="Q1063" s="2">
        <v>4.2293865740740738E-3</v>
      </c>
      <c r="R1063" s="2">
        <v>1.0852083333333332E-3</v>
      </c>
      <c r="S1063" s="2">
        <v>2.0988773148148151E-3</v>
      </c>
      <c r="T1063">
        <v>279.5</v>
      </c>
      <c r="U1063" t="s">
        <v>8703</v>
      </c>
      <c r="V1063" s="2">
        <v>3.9203472222222218E-3</v>
      </c>
      <c r="W1063" t="s">
        <v>3968</v>
      </c>
      <c r="Y1063" t="s">
        <v>6120</v>
      </c>
      <c r="Z1063" t="s">
        <v>4127</v>
      </c>
    </row>
    <row r="1064" spans="1:26">
      <c r="A1064">
        <v>99</v>
      </c>
      <c r="B1064">
        <v>1</v>
      </c>
      <c r="C1064">
        <v>38</v>
      </c>
      <c r="D1064" s="1" t="s">
        <v>8724</v>
      </c>
      <c r="E1064">
        <v>0</v>
      </c>
      <c r="G1064" s="1" t="s">
        <v>8725</v>
      </c>
      <c r="H1064" s="4">
        <f>LEN(G1064)-LEN(SUBSTITUTE(G1064,":",""))</f>
        <v>1</v>
      </c>
      <c r="I1064">
        <v>0</v>
      </c>
      <c r="J1064" s="2">
        <v>1.7845138888888891E-3</v>
      </c>
      <c r="K1064">
        <v>0</v>
      </c>
      <c r="L1064" s="2">
        <v>1.734085648148148E-3</v>
      </c>
      <c r="M1064">
        <v>0</v>
      </c>
      <c r="N1064">
        <v>130.30000000000001</v>
      </c>
      <c r="O1064" s="2">
        <v>0.23375901620370368</v>
      </c>
      <c r="P1064" s="2">
        <v>0.60875901620370365</v>
      </c>
      <c r="Q1064" s="2">
        <v>8.3894675925925933E-4</v>
      </c>
      <c r="R1064" s="2">
        <v>1.7845138888888891E-3</v>
      </c>
      <c r="S1064" s="2">
        <v>1.734085648148148E-3</v>
      </c>
      <c r="T1064">
        <v>141.6</v>
      </c>
      <c r="U1064" t="s">
        <v>8673</v>
      </c>
      <c r="V1064" s="2">
        <v>5.3024305555555561E-4</v>
      </c>
      <c r="W1064" t="s">
        <v>3968</v>
      </c>
      <c r="Y1064" t="s">
        <v>6120</v>
      </c>
      <c r="Z1064" t="s">
        <v>4127</v>
      </c>
    </row>
    <row r="1065" spans="1:26">
      <c r="A1065">
        <v>99</v>
      </c>
      <c r="B1065">
        <v>1</v>
      </c>
      <c r="C1065">
        <v>44</v>
      </c>
      <c r="D1065" s="1" t="s">
        <v>8736</v>
      </c>
      <c r="E1065">
        <v>0</v>
      </c>
      <c r="G1065" s="1" t="s">
        <v>8737</v>
      </c>
      <c r="H1065" s="4">
        <f>LEN(G1065)-LEN(SUBSTITUTE(G1065,":",""))</f>
        <v>1</v>
      </c>
      <c r="I1065">
        <v>0</v>
      </c>
      <c r="J1065" s="2">
        <v>1.1413425925925927E-3</v>
      </c>
      <c r="K1065">
        <v>0</v>
      </c>
      <c r="L1065" s="2">
        <v>1.3705787037037037E-3</v>
      </c>
      <c r="M1065">
        <v>0</v>
      </c>
      <c r="N1065">
        <v>104.8</v>
      </c>
      <c r="O1065" s="2">
        <v>0.25598953703703703</v>
      </c>
      <c r="P1065" s="2">
        <v>0.63098953703703697</v>
      </c>
      <c r="Q1065" s="2">
        <v>2.9062499999999995E-3</v>
      </c>
      <c r="R1065" s="2">
        <v>1.1413425925925927E-3</v>
      </c>
      <c r="S1065" s="2">
        <v>1.3705787037037037E-3</v>
      </c>
      <c r="T1065">
        <v>276</v>
      </c>
      <c r="U1065" t="s">
        <v>8673</v>
      </c>
      <c r="V1065" s="2">
        <v>2.552673611111111E-3</v>
      </c>
      <c r="W1065" t="s">
        <v>3968</v>
      </c>
      <c r="Y1065" t="s">
        <v>6120</v>
      </c>
      <c r="Z1065" t="s">
        <v>4127</v>
      </c>
    </row>
    <row r="1066" spans="1:26">
      <c r="A1066">
        <v>99</v>
      </c>
      <c r="B1066">
        <v>2</v>
      </c>
      <c r="C1066">
        <v>52</v>
      </c>
      <c r="D1066" s="1" t="s">
        <v>8751</v>
      </c>
      <c r="E1066">
        <v>0</v>
      </c>
      <c r="G1066" s="1" t="s">
        <v>8752</v>
      </c>
      <c r="H1066" s="4">
        <f>LEN(G1066)-LEN(SUBSTITUTE(G1066,":",""))</f>
        <v>1</v>
      </c>
      <c r="I1066">
        <v>0</v>
      </c>
      <c r="J1066" s="2">
        <v>1.1164814814814815E-3</v>
      </c>
      <c r="K1066">
        <v>0</v>
      </c>
      <c r="L1066" s="2">
        <v>1.3460532407407408E-3</v>
      </c>
      <c r="M1066">
        <v>0</v>
      </c>
      <c r="N1066">
        <v>80.599999999999994</v>
      </c>
      <c r="O1066" s="2">
        <v>0.28326701388888892</v>
      </c>
      <c r="P1066" s="2">
        <v>0.65826701388888886</v>
      </c>
      <c r="Q1066" s="2">
        <v>4.5842129629629627E-3</v>
      </c>
      <c r="R1066" s="2">
        <v>1.1164814814814815E-3</v>
      </c>
      <c r="S1066" s="2">
        <v>1.3460532407407408E-3</v>
      </c>
      <c r="T1066">
        <v>281</v>
      </c>
      <c r="U1066" t="s">
        <v>8656</v>
      </c>
      <c r="V1066" s="2">
        <v>4.2373148148148153E-3</v>
      </c>
      <c r="W1066" t="s">
        <v>3968</v>
      </c>
      <c r="Y1066" t="s">
        <v>6120</v>
      </c>
      <c r="Z1066" t="s">
        <v>4127</v>
      </c>
    </row>
    <row r="1067" spans="1:26">
      <c r="A1067">
        <v>99</v>
      </c>
      <c r="B1067">
        <v>2</v>
      </c>
      <c r="C1067">
        <v>59</v>
      </c>
      <c r="D1067" s="1" t="s">
        <v>8762</v>
      </c>
      <c r="E1067">
        <v>0</v>
      </c>
      <c r="G1067" s="1" t="s">
        <v>8763</v>
      </c>
      <c r="H1067" s="4">
        <f>LEN(G1067)-LEN(SUBSTITUTE(G1067,":",""))</f>
        <v>1</v>
      </c>
      <c r="I1067">
        <v>0</v>
      </c>
      <c r="J1067" s="2">
        <v>1.078599537037037E-3</v>
      </c>
      <c r="K1067">
        <v>0</v>
      </c>
      <c r="L1067" s="2">
        <v>1.3112615740740741E-3</v>
      </c>
      <c r="M1067">
        <v>0</v>
      </c>
      <c r="N1067">
        <v>120.6</v>
      </c>
      <c r="O1067" s="2">
        <v>0.30495145833333331</v>
      </c>
      <c r="P1067" s="2">
        <v>0.67995145833333337</v>
      </c>
      <c r="Q1067" s="2">
        <v>2.317199074074074E-3</v>
      </c>
      <c r="R1067" s="2">
        <v>1.078599537037037E-3</v>
      </c>
      <c r="S1067" s="2">
        <v>1.3112615740740741E-3</v>
      </c>
      <c r="T1067">
        <v>281</v>
      </c>
      <c r="U1067" t="s">
        <v>8656</v>
      </c>
      <c r="V1067" s="2">
        <v>2.0079513888888885E-3</v>
      </c>
      <c r="W1067" t="s">
        <v>3968</v>
      </c>
      <c r="Y1067" t="s">
        <v>6120</v>
      </c>
      <c r="Z1067" t="s">
        <v>4127</v>
      </c>
    </row>
    <row r="1068" spans="1:26">
      <c r="A1068">
        <v>99</v>
      </c>
      <c r="B1068">
        <v>2</v>
      </c>
      <c r="C1068">
        <v>62</v>
      </c>
      <c r="D1068" s="1" t="s">
        <v>8766</v>
      </c>
      <c r="E1068">
        <v>0</v>
      </c>
      <c r="G1068" s="1" t="s">
        <v>8767</v>
      </c>
      <c r="H1068" s="4">
        <f>LEN(G1068)-LEN(SUBSTITUTE(G1068,":",""))</f>
        <v>1</v>
      </c>
      <c r="I1068">
        <v>0</v>
      </c>
      <c r="J1068" s="2">
        <v>1.0833449074074074E-3</v>
      </c>
      <c r="K1068">
        <v>0</v>
      </c>
      <c r="L1068" s="2">
        <v>1.3025462962962962E-3</v>
      </c>
      <c r="M1068">
        <v>0</v>
      </c>
      <c r="N1068">
        <v>58</v>
      </c>
      <c r="O1068" s="2">
        <v>0.32041674768518519</v>
      </c>
      <c r="P1068" s="2">
        <v>0.69541674768518513</v>
      </c>
      <c r="Q1068" s="2">
        <v>7.4053240740740737E-3</v>
      </c>
      <c r="R1068" s="2">
        <v>1.0833449074074074E-3</v>
      </c>
      <c r="S1068" s="2">
        <v>1.3025462962962962E-3</v>
      </c>
      <c r="T1068">
        <v>278.10000000000002</v>
      </c>
      <c r="U1068" t="s">
        <v>8656</v>
      </c>
      <c r="V1068" s="2">
        <v>7.0800925925925927E-3</v>
      </c>
      <c r="W1068" t="s">
        <v>3968</v>
      </c>
      <c r="Y1068" t="s">
        <v>6120</v>
      </c>
      <c r="Z1068" t="s">
        <v>4127</v>
      </c>
    </row>
    <row r="1069" spans="1:26">
      <c r="A1069">
        <v>99</v>
      </c>
      <c r="B1069">
        <v>1</v>
      </c>
      <c r="C1069">
        <v>65</v>
      </c>
      <c r="D1069" s="1" t="s">
        <v>8772</v>
      </c>
      <c r="E1069">
        <v>0</v>
      </c>
      <c r="G1069" s="1" t="s">
        <v>8773</v>
      </c>
      <c r="H1069" s="4">
        <f>LEN(G1069)-LEN(SUBSTITUTE(G1069,":",""))</f>
        <v>1</v>
      </c>
      <c r="I1069">
        <v>0</v>
      </c>
      <c r="J1069" s="2">
        <v>1.6822106481481482E-3</v>
      </c>
      <c r="K1069">
        <v>0</v>
      </c>
      <c r="L1069" s="2">
        <v>2.3622800925925925E-3</v>
      </c>
      <c r="M1069">
        <v>0</v>
      </c>
      <c r="N1069">
        <v>57.9</v>
      </c>
      <c r="O1069" s="2">
        <v>0.33592943287037036</v>
      </c>
      <c r="P1069" s="2">
        <v>0.71092943287037036</v>
      </c>
      <c r="Q1069" s="2">
        <v>5.7591203703703702E-3</v>
      </c>
      <c r="R1069" s="2">
        <v>1.6822106481481482E-3</v>
      </c>
      <c r="S1069" s="2">
        <v>2.3622800925925925E-3</v>
      </c>
      <c r="T1069">
        <v>265.10000000000002</v>
      </c>
      <c r="U1069" t="s">
        <v>8673</v>
      </c>
      <c r="V1069" s="2">
        <v>5.4046875000000006E-3</v>
      </c>
      <c r="W1069" t="s">
        <v>3968</v>
      </c>
      <c r="Y1069" t="s">
        <v>6120</v>
      </c>
      <c r="Z1069" t="s">
        <v>4127</v>
      </c>
    </row>
    <row r="1070" spans="1:26">
      <c r="A1070">
        <v>99</v>
      </c>
      <c r="B1070">
        <v>1</v>
      </c>
      <c r="C1070">
        <v>66</v>
      </c>
      <c r="D1070" s="1" t="s">
        <v>8774</v>
      </c>
      <c r="E1070">
        <v>0</v>
      </c>
      <c r="G1070" s="1" t="s">
        <v>8775</v>
      </c>
      <c r="H1070" s="4">
        <f>LEN(G1070)-LEN(SUBSTITUTE(G1070,":",""))</f>
        <v>1</v>
      </c>
      <c r="I1070">
        <v>0</v>
      </c>
      <c r="J1070" s="2">
        <v>2.106388888888889E-3</v>
      </c>
      <c r="K1070">
        <v>0</v>
      </c>
      <c r="L1070" s="2">
        <v>2.3035069444444444E-3</v>
      </c>
      <c r="M1070">
        <v>0</v>
      </c>
      <c r="N1070">
        <v>110.5</v>
      </c>
      <c r="O1070" s="2">
        <v>0.34106532407407403</v>
      </c>
      <c r="P1070" s="2">
        <v>0.71606532407407408</v>
      </c>
      <c r="Q1070" s="2">
        <v>7.2599537037037044E-4</v>
      </c>
      <c r="R1070" s="2">
        <v>2.106388888888889E-3</v>
      </c>
      <c r="S1070" s="2">
        <v>2.3035069444444444E-3</v>
      </c>
      <c r="T1070">
        <v>132.6</v>
      </c>
      <c r="U1070" t="s">
        <v>8673</v>
      </c>
      <c r="W1070" t="s">
        <v>3968</v>
      </c>
      <c r="Y1070" t="s">
        <v>6120</v>
      </c>
      <c r="Z1070" t="s">
        <v>4127</v>
      </c>
    </row>
    <row r="1071" spans="1:26">
      <c r="A1071">
        <v>1</v>
      </c>
      <c r="B1071">
        <v>3</v>
      </c>
      <c r="C1071">
        <v>2</v>
      </c>
      <c r="D1071" s="1" t="s">
        <v>31</v>
      </c>
      <c r="E1071">
        <v>0</v>
      </c>
      <c r="G1071" s="1" t="s">
        <v>32</v>
      </c>
      <c r="H1071" s="4">
        <f>LEN(G1071)-LEN(SUBSTITUTE(G1071,":",""))</f>
        <v>0</v>
      </c>
      <c r="I1071">
        <v>0</v>
      </c>
      <c r="J1071" s="2">
        <v>9.4442129629629639E-4</v>
      </c>
      <c r="K1071">
        <v>0</v>
      </c>
      <c r="L1071" s="2">
        <v>1.1616435185185185E-3</v>
      </c>
      <c r="M1071">
        <v>0</v>
      </c>
      <c r="N1071">
        <v>227</v>
      </c>
      <c r="O1071" s="2">
        <v>7.9388888888888894E-3</v>
      </c>
      <c r="P1071" s="2">
        <v>0.38293888888888888</v>
      </c>
      <c r="Q1071" s="2">
        <v>3.9510416666666665E-4</v>
      </c>
      <c r="R1071" s="2">
        <v>9.4442129629629639E-4</v>
      </c>
      <c r="S1071" s="2">
        <v>1.1616435185185185E-3</v>
      </c>
      <c r="T1071">
        <v>329.8</v>
      </c>
      <c r="U1071" t="s">
        <v>27</v>
      </c>
      <c r="W1071" t="s">
        <v>28</v>
      </c>
      <c r="Y1071" t="s">
        <v>29</v>
      </c>
      <c r="Z1071" t="s">
        <v>30</v>
      </c>
    </row>
    <row r="1072" spans="1:26">
      <c r="A1072">
        <v>1</v>
      </c>
      <c r="B1072">
        <v>3</v>
      </c>
      <c r="C1072">
        <v>3</v>
      </c>
      <c r="D1072" s="1" t="s">
        <v>33</v>
      </c>
      <c r="E1072">
        <v>0</v>
      </c>
      <c r="F1072" t="s">
        <v>34</v>
      </c>
      <c r="G1072" s="1" t="s">
        <v>35</v>
      </c>
      <c r="H1072" s="4">
        <f>LEN(G1072)-LEN(SUBSTITUTE(G1072,":",""))</f>
        <v>0</v>
      </c>
      <c r="I1072">
        <v>0</v>
      </c>
      <c r="J1072" s="2">
        <v>9.4450231481481479E-4</v>
      </c>
      <c r="K1072">
        <v>0</v>
      </c>
      <c r="L1072" s="2">
        <v>1.2683796296296295E-3</v>
      </c>
      <c r="M1072">
        <v>0</v>
      </c>
      <c r="N1072">
        <v>217.9</v>
      </c>
      <c r="O1072" s="2">
        <v>1.0543900462962963E-2</v>
      </c>
      <c r="P1072" s="2">
        <v>0.385543900462963</v>
      </c>
      <c r="Q1072" s="2">
        <v>3.921296296296297E-4</v>
      </c>
      <c r="R1072" s="2">
        <v>9.4450231481481479E-4</v>
      </c>
      <c r="S1072" s="2">
        <v>1.2683796296296295E-3</v>
      </c>
      <c r="T1072">
        <v>330.8</v>
      </c>
      <c r="U1072" t="s">
        <v>27</v>
      </c>
      <c r="W1072" t="s">
        <v>28</v>
      </c>
      <c r="Y1072" t="s">
        <v>29</v>
      </c>
      <c r="Z1072" t="s">
        <v>30</v>
      </c>
    </row>
    <row r="1073" spans="1:26">
      <c r="A1073">
        <v>1</v>
      </c>
      <c r="B1073">
        <v>3</v>
      </c>
      <c r="C1073">
        <v>5</v>
      </c>
      <c r="D1073" s="1" t="s">
        <v>38</v>
      </c>
      <c r="E1073">
        <v>0</v>
      </c>
      <c r="G1073" s="1" t="s">
        <v>39</v>
      </c>
      <c r="H1073" s="4">
        <f>LEN(G1073)-LEN(SUBSTITUTE(G1073,":",""))</f>
        <v>0</v>
      </c>
      <c r="I1073">
        <v>0</v>
      </c>
      <c r="J1073" s="2">
        <v>9.2466435185185186E-4</v>
      </c>
      <c r="K1073">
        <v>0</v>
      </c>
      <c r="L1073" s="2">
        <v>1.1554166666666668E-3</v>
      </c>
      <c r="M1073">
        <v>0</v>
      </c>
      <c r="N1073">
        <v>231</v>
      </c>
      <c r="O1073" s="2">
        <v>2.5735787037037036E-2</v>
      </c>
      <c r="P1073" s="2">
        <v>0.40073578703703699</v>
      </c>
      <c r="Q1073" s="2">
        <v>3.7730324074074071E-4</v>
      </c>
      <c r="R1073" s="2">
        <v>9.2466435185185186E-4</v>
      </c>
      <c r="S1073" s="2">
        <v>1.1554166666666668E-3</v>
      </c>
      <c r="T1073">
        <v>331.8</v>
      </c>
      <c r="U1073" t="s">
        <v>27</v>
      </c>
      <c r="W1073" t="s">
        <v>28</v>
      </c>
      <c r="Y1073" t="s">
        <v>29</v>
      </c>
      <c r="Z1073" t="s">
        <v>30</v>
      </c>
    </row>
    <row r="1074" spans="1:26">
      <c r="A1074">
        <v>1</v>
      </c>
      <c r="B1074">
        <v>3</v>
      </c>
      <c r="C1074">
        <v>6</v>
      </c>
      <c r="D1074" s="1" t="s">
        <v>40</v>
      </c>
      <c r="E1074">
        <v>0</v>
      </c>
      <c r="G1074" s="1" t="s">
        <v>41</v>
      </c>
      <c r="H1074" s="4">
        <f>LEN(G1074)-LEN(SUBSTITUTE(G1074,":",""))</f>
        <v>0</v>
      </c>
      <c r="I1074">
        <v>0</v>
      </c>
      <c r="J1074" s="2">
        <v>9.2130787037037051E-4</v>
      </c>
      <c r="K1074">
        <v>0</v>
      </c>
      <c r="L1074" s="2">
        <v>1.1115509259259258E-3</v>
      </c>
      <c r="M1074">
        <v>0</v>
      </c>
      <c r="N1074">
        <v>235.2</v>
      </c>
      <c r="O1074" s="2">
        <v>2.8149849537037041E-2</v>
      </c>
      <c r="P1074" s="2">
        <v>0.40314984953703709</v>
      </c>
      <c r="Q1074" s="2">
        <v>3.8120370370370375E-4</v>
      </c>
      <c r="R1074" s="2">
        <v>9.2130787037037051E-4</v>
      </c>
      <c r="S1074" s="2">
        <v>1.1115509259259258E-3</v>
      </c>
      <c r="T1074">
        <v>333.9</v>
      </c>
      <c r="U1074" t="s">
        <v>27</v>
      </c>
      <c r="W1074" t="s">
        <v>28</v>
      </c>
      <c r="Y1074" t="s">
        <v>29</v>
      </c>
      <c r="Z1074" t="s">
        <v>30</v>
      </c>
    </row>
    <row r="1075" spans="1:26">
      <c r="A1075">
        <v>1</v>
      </c>
      <c r="B1075">
        <v>3</v>
      </c>
      <c r="C1075">
        <v>7</v>
      </c>
      <c r="D1075" s="1" t="s">
        <v>42</v>
      </c>
      <c r="E1075">
        <v>0</v>
      </c>
      <c r="F1075" t="s">
        <v>34</v>
      </c>
      <c r="G1075" s="1" t="s">
        <v>43</v>
      </c>
      <c r="H1075" s="4">
        <f>LEN(G1075)-LEN(SUBSTITUTE(G1075,":",""))</f>
        <v>0</v>
      </c>
      <c r="I1075">
        <v>0</v>
      </c>
      <c r="J1075" s="2">
        <v>9.3265046296296293E-4</v>
      </c>
      <c r="K1075">
        <v>0</v>
      </c>
      <c r="L1075" s="2">
        <v>1.2568518518518519E-3</v>
      </c>
      <c r="M1075">
        <v>0</v>
      </c>
      <c r="N1075">
        <v>221.1</v>
      </c>
      <c r="O1075" s="2">
        <v>3.0717916666666668E-2</v>
      </c>
      <c r="P1075" s="2">
        <v>0.40571791666666668</v>
      </c>
      <c r="Q1075" s="2">
        <v>3.7856481481481487E-4</v>
      </c>
      <c r="R1075" s="2">
        <v>9.3265046296296293E-4</v>
      </c>
      <c r="S1075" s="2">
        <v>1.2568518518518519E-3</v>
      </c>
      <c r="T1075">
        <v>333.9</v>
      </c>
      <c r="U1075" t="s">
        <v>27</v>
      </c>
      <c r="W1075" t="s">
        <v>28</v>
      </c>
      <c r="Y1075" t="s">
        <v>29</v>
      </c>
      <c r="Z1075" t="s">
        <v>30</v>
      </c>
    </row>
    <row r="1076" spans="1:26">
      <c r="A1076">
        <v>1</v>
      </c>
      <c r="B1076">
        <v>2</v>
      </c>
      <c r="C1076">
        <v>9</v>
      </c>
      <c r="D1076" s="1" t="s">
        <v>47</v>
      </c>
      <c r="E1076">
        <v>0</v>
      </c>
      <c r="G1076" s="1" t="s">
        <v>48</v>
      </c>
      <c r="H1076" s="4">
        <f>LEN(G1076)-LEN(SUBSTITUTE(G1076,":",""))</f>
        <v>0</v>
      </c>
      <c r="I1076">
        <v>0</v>
      </c>
      <c r="J1076" s="2">
        <v>9.1729166666666662E-4</v>
      </c>
      <c r="K1076">
        <v>0</v>
      </c>
      <c r="L1076" s="2">
        <v>1.1201273148148149E-3</v>
      </c>
      <c r="M1076">
        <v>0</v>
      </c>
      <c r="N1076">
        <v>234.5</v>
      </c>
      <c r="O1076" s="2">
        <v>3.7020879629629626E-2</v>
      </c>
      <c r="P1076" s="2">
        <v>0.41202087962962963</v>
      </c>
      <c r="Q1076" s="2">
        <v>3.8420138888888895E-4</v>
      </c>
      <c r="R1076" s="2">
        <v>9.1729166666666662E-4</v>
      </c>
      <c r="S1076" s="2">
        <v>1.1201273148148149E-3</v>
      </c>
      <c r="T1076">
        <v>333.9</v>
      </c>
      <c r="U1076" t="s">
        <v>46</v>
      </c>
      <c r="W1076" t="s">
        <v>28</v>
      </c>
      <c r="Y1076" t="s">
        <v>29</v>
      </c>
      <c r="Z1076" t="s">
        <v>30</v>
      </c>
    </row>
    <row r="1077" spans="1:26">
      <c r="A1077">
        <v>1</v>
      </c>
      <c r="B1077">
        <v>2</v>
      </c>
      <c r="C1077">
        <v>10</v>
      </c>
      <c r="D1077" s="1" t="s">
        <v>49</v>
      </c>
      <c r="E1077">
        <v>0</v>
      </c>
      <c r="G1077" s="1" t="s">
        <v>50</v>
      </c>
      <c r="H1077" s="4">
        <f>LEN(G1077)-LEN(SUBSTITUTE(G1077,":",""))</f>
        <v>0</v>
      </c>
      <c r="I1077">
        <v>0</v>
      </c>
      <c r="J1077" s="2">
        <v>9.1519675925925926E-4</v>
      </c>
      <c r="K1077">
        <v>0</v>
      </c>
      <c r="L1077" s="2">
        <v>1.0875462962962963E-3</v>
      </c>
      <c r="M1077">
        <v>0</v>
      </c>
      <c r="N1077">
        <v>238.9</v>
      </c>
      <c r="O1077" s="2">
        <v>3.9397256944444445E-2</v>
      </c>
      <c r="P1077" s="2">
        <v>0.41439725694444446</v>
      </c>
      <c r="Q1077" s="2">
        <v>3.7363425925925916E-4</v>
      </c>
      <c r="R1077" s="2">
        <v>9.1519675925925926E-4</v>
      </c>
      <c r="S1077" s="2">
        <v>1.0875462962962963E-3</v>
      </c>
      <c r="T1077">
        <v>334.9</v>
      </c>
      <c r="U1077" t="s">
        <v>46</v>
      </c>
      <c r="W1077" t="s">
        <v>28</v>
      </c>
      <c r="Y1077" t="s">
        <v>29</v>
      </c>
      <c r="Z1077" t="s">
        <v>30</v>
      </c>
    </row>
    <row r="1078" spans="1:26">
      <c r="A1078">
        <v>1</v>
      </c>
      <c r="B1078">
        <v>2</v>
      </c>
      <c r="C1078">
        <v>11</v>
      </c>
      <c r="D1078" s="1" t="s">
        <v>51</v>
      </c>
      <c r="E1078">
        <v>0</v>
      </c>
      <c r="F1078" t="s">
        <v>34</v>
      </c>
      <c r="G1078" s="1" t="s">
        <v>52</v>
      </c>
      <c r="H1078" s="4">
        <f>LEN(G1078)-LEN(SUBSTITUTE(G1078,":",""))</f>
        <v>0</v>
      </c>
      <c r="I1078">
        <v>0</v>
      </c>
      <c r="J1078" s="2">
        <v>9.1416666666666675E-4</v>
      </c>
      <c r="K1078">
        <v>0</v>
      </c>
      <c r="L1078" s="2">
        <v>1.1867824074074074E-3</v>
      </c>
      <c r="M1078">
        <v>0</v>
      </c>
      <c r="N1078">
        <v>229.5</v>
      </c>
      <c r="O1078" s="2">
        <v>4.1871076388888893E-2</v>
      </c>
      <c r="P1078" s="2">
        <v>0.41687107638888893</v>
      </c>
      <c r="Q1078" s="2">
        <v>3.7287037037037041E-4</v>
      </c>
      <c r="R1078" s="2">
        <v>9.1416666666666675E-4</v>
      </c>
      <c r="S1078" s="2">
        <v>1.1867824074074074E-3</v>
      </c>
      <c r="T1078">
        <v>336</v>
      </c>
      <c r="U1078" t="s">
        <v>46</v>
      </c>
      <c r="W1078" t="s">
        <v>28</v>
      </c>
      <c r="Y1078" t="s">
        <v>29</v>
      </c>
      <c r="Z1078" t="s">
        <v>30</v>
      </c>
    </row>
    <row r="1079" spans="1:26">
      <c r="A1079">
        <v>1</v>
      </c>
      <c r="B1079">
        <v>2</v>
      </c>
      <c r="C1079">
        <v>13</v>
      </c>
      <c r="D1079" s="1" t="s">
        <v>55</v>
      </c>
      <c r="E1079">
        <v>0</v>
      </c>
      <c r="G1079" s="1" t="s">
        <v>56</v>
      </c>
      <c r="H1079" s="4">
        <f>LEN(G1079)-LEN(SUBSTITUTE(G1079,":",""))</f>
        <v>0</v>
      </c>
      <c r="I1079">
        <v>0</v>
      </c>
      <c r="J1079" s="2">
        <v>9.0856481481481485E-4</v>
      </c>
      <c r="K1079">
        <v>0</v>
      </c>
      <c r="L1079" s="2">
        <v>1.0952199074074074E-3</v>
      </c>
      <c r="M1079">
        <v>0</v>
      </c>
      <c r="N1079">
        <v>238.9</v>
      </c>
      <c r="O1079" s="2">
        <v>5.4173912037037038E-2</v>
      </c>
      <c r="P1079" s="2">
        <v>0.42917391203703703</v>
      </c>
      <c r="Q1079" s="2">
        <v>3.7274305555555547E-4</v>
      </c>
      <c r="R1079" s="2">
        <v>9.0856481481481485E-4</v>
      </c>
      <c r="S1079" s="2">
        <v>1.0952199074074074E-3</v>
      </c>
      <c r="T1079">
        <v>331.8</v>
      </c>
      <c r="U1079" t="s">
        <v>46</v>
      </c>
      <c r="W1079" t="s">
        <v>28</v>
      </c>
      <c r="Y1079" t="s">
        <v>29</v>
      </c>
      <c r="Z1079" t="s">
        <v>30</v>
      </c>
    </row>
    <row r="1080" spans="1:26">
      <c r="A1080">
        <v>1</v>
      </c>
      <c r="B1080">
        <v>2</v>
      </c>
      <c r="C1080">
        <v>14</v>
      </c>
      <c r="D1080" s="1" t="s">
        <v>57</v>
      </c>
      <c r="E1080">
        <v>0</v>
      </c>
      <c r="F1080" t="s">
        <v>34</v>
      </c>
      <c r="G1080" s="1" t="s">
        <v>58</v>
      </c>
      <c r="H1080" s="4">
        <f>LEN(G1080)-LEN(SUBSTITUTE(G1080,":",""))</f>
        <v>0</v>
      </c>
      <c r="I1080">
        <v>0</v>
      </c>
      <c r="J1080" s="2">
        <v>9.210185185185185E-4</v>
      </c>
      <c r="K1080">
        <v>0</v>
      </c>
      <c r="L1080" s="2">
        <v>1.2043981481481482E-3</v>
      </c>
      <c r="M1080">
        <v>0</v>
      </c>
      <c r="N1080">
        <v>226.6</v>
      </c>
      <c r="O1080" s="2">
        <v>5.6679189814814818E-2</v>
      </c>
      <c r="P1080" s="2">
        <v>0.43167918981481485</v>
      </c>
      <c r="Q1080" s="2">
        <v>3.7986111111111114E-4</v>
      </c>
      <c r="R1080" s="2">
        <v>9.210185185185185E-4</v>
      </c>
      <c r="S1080" s="2">
        <v>1.2043981481481482E-3</v>
      </c>
      <c r="T1080">
        <v>339.1</v>
      </c>
      <c r="U1080" t="s">
        <v>46</v>
      </c>
      <c r="W1080" t="s">
        <v>28</v>
      </c>
      <c r="Y1080" t="s">
        <v>29</v>
      </c>
      <c r="Z1080" t="s">
        <v>30</v>
      </c>
    </row>
    <row r="1081" spans="1:26">
      <c r="A1081">
        <v>1</v>
      </c>
      <c r="B1081">
        <v>2</v>
      </c>
      <c r="C1081">
        <v>16</v>
      </c>
      <c r="D1081" s="1" t="s">
        <v>61</v>
      </c>
      <c r="E1081">
        <v>0</v>
      </c>
      <c r="G1081" s="1" t="s">
        <v>62</v>
      </c>
      <c r="H1081" s="4">
        <f>LEN(G1081)-LEN(SUBSTITUTE(G1081,":",""))</f>
        <v>0</v>
      </c>
      <c r="I1081">
        <v>0</v>
      </c>
      <c r="J1081" s="2">
        <v>9.2445601851851857E-4</v>
      </c>
      <c r="K1081">
        <v>0</v>
      </c>
      <c r="L1081" s="2">
        <v>1.1220949074074074E-3</v>
      </c>
      <c r="M1081">
        <v>0</v>
      </c>
      <c r="N1081">
        <v>233</v>
      </c>
      <c r="O1081" s="2">
        <v>6.817979166666667E-2</v>
      </c>
      <c r="P1081" s="2">
        <v>0.44317979166666666</v>
      </c>
      <c r="Q1081" s="2">
        <v>3.8973379629629628E-4</v>
      </c>
      <c r="R1081" s="2">
        <v>9.2445601851851857E-4</v>
      </c>
      <c r="S1081" s="2">
        <v>1.1220949074074074E-3</v>
      </c>
      <c r="T1081">
        <v>327.8</v>
      </c>
      <c r="U1081" t="s">
        <v>46</v>
      </c>
      <c r="W1081" t="s">
        <v>28</v>
      </c>
      <c r="Y1081" t="s">
        <v>29</v>
      </c>
      <c r="Z1081" t="s">
        <v>30</v>
      </c>
    </row>
    <row r="1082" spans="1:26">
      <c r="A1082">
        <v>1</v>
      </c>
      <c r="B1082">
        <v>2</v>
      </c>
      <c r="C1082">
        <v>17</v>
      </c>
      <c r="D1082" s="1" t="s">
        <v>63</v>
      </c>
      <c r="E1082">
        <v>0</v>
      </c>
      <c r="G1082" s="1" t="s">
        <v>64</v>
      </c>
      <c r="H1082" s="4">
        <f>LEN(G1082)-LEN(SUBSTITUTE(G1082,":",""))</f>
        <v>0</v>
      </c>
      <c r="I1082">
        <v>0</v>
      </c>
      <c r="J1082" s="2">
        <v>9.1237268518518523E-4</v>
      </c>
      <c r="K1082">
        <v>0</v>
      </c>
      <c r="L1082" s="2">
        <v>1.107372685185185E-3</v>
      </c>
      <c r="M1082">
        <v>0</v>
      </c>
      <c r="N1082">
        <v>237.7</v>
      </c>
      <c r="O1082" s="2">
        <v>7.0568414351851849E-2</v>
      </c>
      <c r="P1082" s="2">
        <v>0.44556841435185185</v>
      </c>
      <c r="Q1082" s="2">
        <v>3.6887731481481477E-4</v>
      </c>
      <c r="R1082" s="2">
        <v>9.1237268518518523E-4</v>
      </c>
      <c r="S1082" s="2">
        <v>1.107372685185185E-3</v>
      </c>
      <c r="T1082">
        <v>334.9</v>
      </c>
      <c r="U1082" t="s">
        <v>46</v>
      </c>
      <c r="W1082" t="s">
        <v>28</v>
      </c>
      <c r="Y1082" t="s">
        <v>29</v>
      </c>
      <c r="Z1082" t="s">
        <v>30</v>
      </c>
    </row>
    <row r="1083" spans="1:26">
      <c r="A1083">
        <v>1</v>
      </c>
      <c r="B1083">
        <v>2</v>
      </c>
      <c r="C1083">
        <v>18</v>
      </c>
      <c r="D1083" s="1" t="s">
        <v>65</v>
      </c>
      <c r="E1083">
        <v>0</v>
      </c>
      <c r="F1083" t="s">
        <v>34</v>
      </c>
      <c r="G1083" s="1" t="s">
        <v>66</v>
      </c>
      <c r="H1083" s="4">
        <f>LEN(G1083)-LEN(SUBSTITUTE(G1083,":",""))</f>
        <v>0</v>
      </c>
      <c r="I1083">
        <v>0</v>
      </c>
      <c r="J1083" s="2">
        <v>9.2094907407407414E-4</v>
      </c>
      <c r="K1083">
        <v>0</v>
      </c>
      <c r="L1083" s="2">
        <v>1.2023611111111111E-3</v>
      </c>
      <c r="M1083">
        <v>0</v>
      </c>
      <c r="N1083">
        <v>227.5</v>
      </c>
      <c r="O1083" s="2">
        <v>7.3063657407407404E-2</v>
      </c>
      <c r="P1083" s="2">
        <v>0.44806365740740745</v>
      </c>
      <c r="Q1083" s="2">
        <v>3.7193287037037034E-4</v>
      </c>
      <c r="R1083" s="2">
        <v>9.2094907407407414E-4</v>
      </c>
      <c r="S1083" s="2">
        <v>1.2023611111111111E-3</v>
      </c>
      <c r="T1083">
        <v>333.9</v>
      </c>
      <c r="U1083" t="s">
        <v>46</v>
      </c>
      <c r="W1083" t="s">
        <v>28</v>
      </c>
      <c r="Y1083" t="s">
        <v>29</v>
      </c>
      <c r="Z1083" t="s">
        <v>30</v>
      </c>
    </row>
    <row r="1084" spans="1:26">
      <c r="A1084">
        <v>1</v>
      </c>
      <c r="B1084">
        <v>1</v>
      </c>
      <c r="C1084">
        <v>20</v>
      </c>
      <c r="D1084" s="1" t="s">
        <v>70</v>
      </c>
      <c r="E1084">
        <v>0</v>
      </c>
      <c r="G1084" s="1" t="s">
        <v>71</v>
      </c>
      <c r="H1084" s="4">
        <f>LEN(G1084)-LEN(SUBSTITUTE(G1084,":",""))</f>
        <v>0</v>
      </c>
      <c r="I1084">
        <v>0</v>
      </c>
      <c r="J1084" s="2">
        <v>9.1478009259259258E-4</v>
      </c>
      <c r="K1084">
        <v>0</v>
      </c>
      <c r="L1084" s="2">
        <v>1.3017013888888889E-3</v>
      </c>
      <c r="M1084">
        <v>0</v>
      </c>
      <c r="N1084">
        <v>218.9</v>
      </c>
      <c r="O1084" s="2">
        <v>7.9749317129629627E-2</v>
      </c>
      <c r="P1084" s="2">
        <v>0.45474931712962968</v>
      </c>
      <c r="Q1084" s="2">
        <v>3.7686342592592589E-4</v>
      </c>
      <c r="R1084" s="2">
        <v>9.1478009259259258E-4</v>
      </c>
      <c r="S1084" s="2">
        <v>1.3017013888888889E-3</v>
      </c>
      <c r="T1084">
        <v>334.9</v>
      </c>
      <c r="U1084" t="s">
        <v>69</v>
      </c>
      <c r="W1084" t="s">
        <v>28</v>
      </c>
      <c r="Y1084" t="s">
        <v>29</v>
      </c>
      <c r="Z1084" t="s">
        <v>30</v>
      </c>
    </row>
    <row r="1085" spans="1:26">
      <c r="A1085">
        <v>1</v>
      </c>
      <c r="B1085">
        <v>1</v>
      </c>
      <c r="C1085">
        <v>23</v>
      </c>
      <c r="D1085" s="1" t="s">
        <v>76</v>
      </c>
      <c r="E1085">
        <v>0</v>
      </c>
      <c r="G1085" s="1" t="s">
        <v>77</v>
      </c>
      <c r="H1085" s="4">
        <f>LEN(G1085)-LEN(SUBSTITUTE(G1085,":",""))</f>
        <v>0</v>
      </c>
      <c r="I1085">
        <v>0</v>
      </c>
      <c r="J1085" s="2">
        <v>9.323263888888889E-4</v>
      </c>
      <c r="K1085">
        <v>0</v>
      </c>
      <c r="L1085" s="2">
        <v>1.1604282407407407E-3</v>
      </c>
      <c r="M1085">
        <v>0</v>
      </c>
      <c r="N1085">
        <v>228.2</v>
      </c>
      <c r="O1085" s="2">
        <v>0.10202645833333333</v>
      </c>
      <c r="P1085" s="2">
        <v>0.47702645833333329</v>
      </c>
      <c r="Q1085" s="2">
        <v>3.9517361111111112E-4</v>
      </c>
      <c r="R1085" s="2">
        <v>9.323263888888889E-4</v>
      </c>
      <c r="S1085" s="2">
        <v>1.1604282407407407E-3</v>
      </c>
      <c r="T1085">
        <v>295.60000000000002</v>
      </c>
      <c r="U1085" t="s">
        <v>69</v>
      </c>
      <c r="W1085" t="s">
        <v>28</v>
      </c>
      <c r="Y1085" t="s">
        <v>29</v>
      </c>
      <c r="Z1085" t="s">
        <v>30</v>
      </c>
    </row>
    <row r="1086" spans="1:26">
      <c r="A1086">
        <v>1</v>
      </c>
      <c r="B1086">
        <v>1</v>
      </c>
      <c r="C1086">
        <v>24</v>
      </c>
      <c r="D1086" s="1" t="s">
        <v>78</v>
      </c>
      <c r="E1086">
        <v>0</v>
      </c>
      <c r="G1086" s="1" t="s">
        <v>79</v>
      </c>
      <c r="H1086" s="4">
        <f>LEN(G1086)-LEN(SUBSTITUTE(G1086,":",""))</f>
        <v>0</v>
      </c>
      <c r="I1086">
        <v>0</v>
      </c>
      <c r="J1086" s="2">
        <v>9.2974537037037038E-4</v>
      </c>
      <c r="K1086">
        <v>0</v>
      </c>
      <c r="L1086" s="2">
        <v>2.0185995370370371E-3</v>
      </c>
      <c r="M1086">
        <v>0</v>
      </c>
      <c r="N1086">
        <v>170.1</v>
      </c>
      <c r="O1086" s="2">
        <v>0.10536368055555556</v>
      </c>
      <c r="P1086" s="2">
        <v>0.48036368055555556</v>
      </c>
      <c r="Q1086" s="2">
        <v>3.8887731481481477E-4</v>
      </c>
      <c r="R1086" s="2">
        <v>9.2974537037037038E-4</v>
      </c>
      <c r="S1086" s="2">
        <v>2.0185995370370371E-3</v>
      </c>
      <c r="T1086">
        <v>336</v>
      </c>
      <c r="U1086" t="s">
        <v>69</v>
      </c>
      <c r="W1086" t="s">
        <v>28</v>
      </c>
      <c r="Y1086" t="s">
        <v>29</v>
      </c>
      <c r="Z1086" t="s">
        <v>30</v>
      </c>
    </row>
    <row r="1087" spans="1:26">
      <c r="A1087">
        <v>1</v>
      </c>
      <c r="B1087">
        <v>1</v>
      </c>
      <c r="C1087">
        <v>25</v>
      </c>
      <c r="D1087" s="1" t="s">
        <v>80</v>
      </c>
      <c r="E1087">
        <v>0</v>
      </c>
      <c r="F1087" t="s">
        <v>34</v>
      </c>
      <c r="G1087" s="1" t="s">
        <v>81</v>
      </c>
      <c r="H1087" s="4">
        <f>LEN(G1087)-LEN(SUBSTITUTE(G1087,":",""))</f>
        <v>0</v>
      </c>
      <c r="I1087">
        <v>0</v>
      </c>
      <c r="J1087" s="2">
        <v>9.0793981481481487E-4</v>
      </c>
      <c r="K1087">
        <v>0</v>
      </c>
      <c r="L1087" s="2">
        <v>1.227974537037037E-3</v>
      </c>
      <c r="M1087">
        <v>0</v>
      </c>
      <c r="N1087">
        <v>226</v>
      </c>
      <c r="O1087" s="2">
        <v>0.10787587962962963</v>
      </c>
      <c r="P1087" s="2">
        <v>0.48287587962962958</v>
      </c>
      <c r="Q1087" s="2">
        <v>3.7628472222222224E-4</v>
      </c>
      <c r="R1087" s="2">
        <v>9.0793981481481487E-4</v>
      </c>
      <c r="S1087" s="2">
        <v>1.227974537037037E-3</v>
      </c>
      <c r="T1087">
        <v>334.9</v>
      </c>
      <c r="U1087" t="s">
        <v>69</v>
      </c>
      <c r="W1087" t="s">
        <v>28</v>
      </c>
      <c r="Y1087" t="s">
        <v>29</v>
      </c>
      <c r="Z1087" t="s">
        <v>30</v>
      </c>
    </row>
    <row r="1088" spans="1:26">
      <c r="A1088">
        <v>1</v>
      </c>
      <c r="B1088">
        <v>1</v>
      </c>
      <c r="C1088">
        <v>27</v>
      </c>
      <c r="D1088" s="1" t="s">
        <v>84</v>
      </c>
      <c r="E1088">
        <v>0</v>
      </c>
      <c r="G1088" s="1" t="s">
        <v>85</v>
      </c>
      <c r="H1088" s="4">
        <f>LEN(G1088)-LEN(SUBSTITUTE(G1088,":",""))</f>
        <v>0</v>
      </c>
      <c r="I1088">
        <v>0</v>
      </c>
      <c r="J1088" s="2">
        <v>9.2129629629629636E-4</v>
      </c>
      <c r="K1088">
        <v>0</v>
      </c>
      <c r="L1088" s="2">
        <v>1.1220370370370371E-3</v>
      </c>
      <c r="M1088">
        <v>0</v>
      </c>
      <c r="N1088">
        <v>231.2</v>
      </c>
      <c r="O1088" s="2">
        <v>0.12577843750000001</v>
      </c>
      <c r="P1088" s="2">
        <v>0.50077843750000006</v>
      </c>
      <c r="Q1088" s="2">
        <v>4.1266203703703707E-4</v>
      </c>
      <c r="R1088" s="2">
        <v>9.2129629629629636E-4</v>
      </c>
      <c r="S1088" s="2">
        <v>1.1220370370370371E-3</v>
      </c>
      <c r="T1088">
        <v>336</v>
      </c>
      <c r="U1088" t="s">
        <v>69</v>
      </c>
      <c r="W1088" t="s">
        <v>28</v>
      </c>
      <c r="Y1088" t="s">
        <v>29</v>
      </c>
      <c r="Z1088" t="s">
        <v>30</v>
      </c>
    </row>
    <row r="1089" spans="1:26">
      <c r="A1089">
        <v>1</v>
      </c>
      <c r="B1089">
        <v>1</v>
      </c>
      <c r="C1089">
        <v>28</v>
      </c>
      <c r="D1089" s="1" t="s">
        <v>86</v>
      </c>
      <c r="E1089">
        <v>0</v>
      </c>
      <c r="G1089" s="1" t="s">
        <v>87</v>
      </c>
      <c r="H1089" s="4">
        <f>LEN(G1089)-LEN(SUBSTITUTE(G1089,":",""))</f>
        <v>0</v>
      </c>
      <c r="I1089">
        <v>0</v>
      </c>
      <c r="J1089" s="2">
        <v>9.1027777777777776E-4</v>
      </c>
      <c r="K1089">
        <v>0</v>
      </c>
      <c r="L1089" s="2">
        <v>1.1050000000000001E-3</v>
      </c>
      <c r="M1089">
        <v>0</v>
      </c>
      <c r="N1089">
        <v>236.9</v>
      </c>
      <c r="O1089" s="2">
        <v>0.12817511574074072</v>
      </c>
      <c r="P1089" s="2">
        <v>0.50317511574074081</v>
      </c>
      <c r="Q1089" s="2">
        <v>3.8140046296296294E-4</v>
      </c>
      <c r="R1089" s="2">
        <v>9.1027777777777776E-4</v>
      </c>
      <c r="S1089" s="2">
        <v>1.1050000000000001E-3</v>
      </c>
      <c r="T1089">
        <v>337</v>
      </c>
      <c r="U1089" t="s">
        <v>69</v>
      </c>
      <c r="W1089" t="s">
        <v>28</v>
      </c>
      <c r="Y1089" t="s">
        <v>29</v>
      </c>
      <c r="Z1089" t="s">
        <v>30</v>
      </c>
    </row>
    <row r="1090" spans="1:26">
      <c r="A1090">
        <v>1</v>
      </c>
      <c r="B1090">
        <v>1</v>
      </c>
      <c r="C1090">
        <v>29</v>
      </c>
      <c r="D1090" s="1" t="s">
        <v>88</v>
      </c>
      <c r="E1090">
        <v>0</v>
      </c>
      <c r="F1090" t="s">
        <v>34</v>
      </c>
      <c r="G1090" s="1" t="s">
        <v>89</v>
      </c>
      <c r="H1090" s="4">
        <f>LEN(G1090)-LEN(SUBSTITUTE(G1090,":",""))</f>
        <v>0</v>
      </c>
      <c r="I1090">
        <v>0</v>
      </c>
      <c r="J1090" s="2">
        <v>9.0496527777777786E-4</v>
      </c>
      <c r="K1090">
        <v>1</v>
      </c>
      <c r="L1090" s="2">
        <v>1.2128935185185185E-3</v>
      </c>
      <c r="M1090">
        <v>0</v>
      </c>
      <c r="N1090">
        <v>227.7</v>
      </c>
      <c r="O1090" s="2">
        <v>0.1306682060185185</v>
      </c>
      <c r="P1090" s="2">
        <v>0.50566820601851858</v>
      </c>
      <c r="Q1090" s="2">
        <v>3.7523148148148143E-4</v>
      </c>
      <c r="R1090" s="2">
        <v>9.0496527777777786E-4</v>
      </c>
      <c r="S1090" s="2">
        <v>1.2128935185185185E-3</v>
      </c>
      <c r="T1090">
        <v>332.9</v>
      </c>
      <c r="U1090" t="s">
        <v>69</v>
      </c>
      <c r="W1090" t="s">
        <v>28</v>
      </c>
      <c r="Y1090" t="s">
        <v>29</v>
      </c>
      <c r="Z1090" t="s">
        <v>30</v>
      </c>
    </row>
    <row r="1091" spans="1:26">
      <c r="A1091">
        <v>1</v>
      </c>
      <c r="B1091">
        <v>1</v>
      </c>
      <c r="C1091">
        <v>31</v>
      </c>
      <c r="D1091" s="1" t="s">
        <v>92</v>
      </c>
      <c r="E1091">
        <v>0</v>
      </c>
      <c r="G1091" s="1" t="s">
        <v>93</v>
      </c>
      <c r="H1091" s="4">
        <f>LEN(G1091)-LEN(SUBSTITUTE(G1091,":",""))</f>
        <v>0</v>
      </c>
      <c r="I1091">
        <v>0</v>
      </c>
      <c r="J1091" s="2">
        <v>9.2519675925925918E-4</v>
      </c>
      <c r="K1091">
        <v>0</v>
      </c>
      <c r="L1091" s="2">
        <v>1.1099305555555556E-3</v>
      </c>
      <c r="M1091">
        <v>0</v>
      </c>
      <c r="N1091">
        <v>234.2</v>
      </c>
      <c r="O1091" s="2">
        <v>0.1384965625</v>
      </c>
      <c r="P1091" s="2">
        <v>0.51349656249999998</v>
      </c>
      <c r="Q1091" s="2">
        <v>3.8946759259259257E-4</v>
      </c>
      <c r="R1091" s="2">
        <v>9.2519675925925918E-4</v>
      </c>
      <c r="S1091" s="2">
        <v>1.1099305555555556E-3</v>
      </c>
      <c r="T1091">
        <v>331.8</v>
      </c>
      <c r="U1091" t="s">
        <v>69</v>
      </c>
      <c r="W1091" t="s">
        <v>28</v>
      </c>
      <c r="Y1091" t="s">
        <v>29</v>
      </c>
      <c r="Z1091" t="s">
        <v>30</v>
      </c>
    </row>
    <row r="1092" spans="1:26">
      <c r="A1092">
        <v>1</v>
      </c>
      <c r="B1092">
        <v>1</v>
      </c>
      <c r="C1092">
        <v>32</v>
      </c>
      <c r="D1092" s="1" t="s">
        <v>94</v>
      </c>
      <c r="E1092">
        <v>0</v>
      </c>
      <c r="F1092" t="s">
        <v>34</v>
      </c>
      <c r="G1092" s="1" t="s">
        <v>95</v>
      </c>
      <c r="H1092" s="4">
        <f>LEN(G1092)-LEN(SUBSTITUTE(G1092,":",""))</f>
        <v>0</v>
      </c>
      <c r="I1092">
        <v>1</v>
      </c>
      <c r="J1092" s="2">
        <v>9.1519675925925926E-4</v>
      </c>
      <c r="K1092">
        <v>0</v>
      </c>
      <c r="L1092" s="2">
        <v>1.1809837962962963E-3</v>
      </c>
      <c r="M1092">
        <v>0</v>
      </c>
      <c r="N1092">
        <v>229.7</v>
      </c>
      <c r="O1092" s="2">
        <v>0.14096796296296296</v>
      </c>
      <c r="P1092" s="2">
        <v>0.51596796296296299</v>
      </c>
      <c r="Q1092" s="2">
        <v>3.7521990740740739E-4</v>
      </c>
      <c r="R1092" s="2">
        <v>9.1519675925925926E-4</v>
      </c>
      <c r="S1092" s="2">
        <v>1.1809837962962963E-3</v>
      </c>
      <c r="T1092">
        <v>334.9</v>
      </c>
      <c r="U1092" t="s">
        <v>69</v>
      </c>
      <c r="W1092" t="s">
        <v>28</v>
      </c>
      <c r="Y1092" t="s">
        <v>29</v>
      </c>
      <c r="Z1092" t="s">
        <v>30</v>
      </c>
    </row>
    <row r="1093" spans="1:26">
      <c r="A1093">
        <v>1</v>
      </c>
      <c r="B1093">
        <v>1</v>
      </c>
      <c r="C1093">
        <v>34</v>
      </c>
      <c r="D1093" s="1" t="s">
        <v>98</v>
      </c>
      <c r="E1093">
        <v>0</v>
      </c>
      <c r="G1093" s="1" t="s">
        <v>99</v>
      </c>
      <c r="H1093" s="4">
        <f>LEN(G1093)-LEN(SUBSTITUTE(G1093,":",""))</f>
        <v>0</v>
      </c>
      <c r="I1093">
        <v>0</v>
      </c>
      <c r="J1093" s="2">
        <v>9.2283564814814821E-4</v>
      </c>
      <c r="K1093">
        <v>0</v>
      </c>
      <c r="L1093" s="2">
        <v>1.1453124999999998E-3</v>
      </c>
      <c r="M1093">
        <v>0</v>
      </c>
      <c r="N1093">
        <v>231.7</v>
      </c>
      <c r="O1093" s="2">
        <v>0.14976563657407407</v>
      </c>
      <c r="P1093" s="2">
        <v>0.52476563657407405</v>
      </c>
      <c r="Q1093" s="2">
        <v>3.819675925925926E-4</v>
      </c>
      <c r="R1093" s="2">
        <v>9.2283564814814821E-4</v>
      </c>
      <c r="S1093" s="2">
        <v>1.1453124999999998E-3</v>
      </c>
      <c r="T1093">
        <v>305.60000000000002</v>
      </c>
      <c r="U1093" t="s">
        <v>69</v>
      </c>
      <c r="W1093" t="s">
        <v>28</v>
      </c>
      <c r="Y1093" t="s">
        <v>29</v>
      </c>
      <c r="Z1093" t="s">
        <v>30</v>
      </c>
    </row>
    <row r="1094" spans="1:26">
      <c r="A1094">
        <v>1</v>
      </c>
      <c r="B1094">
        <v>1</v>
      </c>
      <c r="C1094">
        <v>35</v>
      </c>
      <c r="D1094" s="1" t="s">
        <v>100</v>
      </c>
      <c r="E1094">
        <v>0</v>
      </c>
      <c r="G1094" s="1" t="s">
        <v>101</v>
      </c>
      <c r="H1094" s="4">
        <f>LEN(G1094)-LEN(SUBSTITUTE(G1094,":",""))</f>
        <v>0</v>
      </c>
      <c r="I1094">
        <v>0</v>
      </c>
      <c r="J1094" s="2">
        <v>9.119444444444445E-4</v>
      </c>
      <c r="K1094">
        <v>0</v>
      </c>
      <c r="L1094" s="2">
        <v>1.0996412037037036E-3</v>
      </c>
      <c r="M1094">
        <v>1</v>
      </c>
      <c r="N1094">
        <v>236.8</v>
      </c>
      <c r="O1094" s="2">
        <v>0.15216335648148149</v>
      </c>
      <c r="P1094" s="2">
        <v>0.52716335648148149</v>
      </c>
      <c r="Q1094" s="2">
        <v>3.861342592592593E-4</v>
      </c>
      <c r="R1094" s="2">
        <v>9.119444444444445E-4</v>
      </c>
      <c r="S1094" s="2">
        <v>1.0996412037037036E-3</v>
      </c>
      <c r="T1094">
        <v>331.8</v>
      </c>
      <c r="U1094" t="s">
        <v>69</v>
      </c>
      <c r="W1094" t="s">
        <v>28</v>
      </c>
      <c r="Y1094" t="s">
        <v>29</v>
      </c>
      <c r="Z1094" t="s">
        <v>30</v>
      </c>
    </row>
    <row r="1095" spans="1:26">
      <c r="A1095">
        <v>1</v>
      </c>
      <c r="B1095">
        <v>1</v>
      </c>
      <c r="C1095">
        <v>36</v>
      </c>
      <c r="D1095" s="1" t="s">
        <v>102</v>
      </c>
      <c r="E1095">
        <v>0</v>
      </c>
      <c r="F1095" t="s">
        <v>34</v>
      </c>
      <c r="G1095" s="1" t="s">
        <v>103</v>
      </c>
      <c r="H1095" s="4">
        <f>LEN(G1095)-LEN(SUBSTITUTE(G1095,":",""))</f>
        <v>0</v>
      </c>
      <c r="I1095">
        <v>0</v>
      </c>
      <c r="J1095" s="2">
        <v>9.3327546296296301E-4</v>
      </c>
      <c r="K1095">
        <v>0</v>
      </c>
      <c r="L1095" s="2">
        <v>1.175173611111111E-3</v>
      </c>
      <c r="M1095">
        <v>0</v>
      </c>
      <c r="N1095">
        <v>226.5</v>
      </c>
      <c r="O1095" s="2">
        <v>0.15466965277777778</v>
      </c>
      <c r="P1095" s="2">
        <v>0.52966965277777778</v>
      </c>
      <c r="Q1095" s="2">
        <v>3.9784722222222223E-4</v>
      </c>
      <c r="R1095" s="2">
        <v>9.3327546296296301E-4</v>
      </c>
      <c r="S1095" s="2">
        <v>1.175173611111111E-3</v>
      </c>
      <c r="T1095">
        <v>331.8</v>
      </c>
      <c r="U1095" t="s">
        <v>69</v>
      </c>
      <c r="W1095" t="s">
        <v>28</v>
      </c>
      <c r="Y1095" t="s">
        <v>29</v>
      </c>
      <c r="Z1095" t="s">
        <v>30</v>
      </c>
    </row>
    <row r="1096" spans="1:26">
      <c r="A1096">
        <v>1</v>
      </c>
      <c r="B1096">
        <v>2</v>
      </c>
      <c r="C1096">
        <v>38</v>
      </c>
      <c r="D1096" s="1" t="s">
        <v>106</v>
      </c>
      <c r="E1096">
        <v>0</v>
      </c>
      <c r="G1096" s="1" t="s">
        <v>107</v>
      </c>
      <c r="H1096" s="4">
        <f>LEN(G1096)-LEN(SUBSTITUTE(G1096,":",""))</f>
        <v>0</v>
      </c>
      <c r="I1096">
        <v>0</v>
      </c>
      <c r="J1096" s="2">
        <v>9.1592592592592594E-4</v>
      </c>
      <c r="K1096">
        <v>0</v>
      </c>
      <c r="L1096" s="2">
        <v>1.601134259259259E-3</v>
      </c>
      <c r="M1096">
        <v>0</v>
      </c>
      <c r="N1096">
        <v>196.1</v>
      </c>
      <c r="O1096" s="2">
        <v>0.16315949074074074</v>
      </c>
      <c r="P1096" s="2">
        <v>0.53815949074074076</v>
      </c>
      <c r="Q1096" s="2">
        <v>3.7839120370370365E-4</v>
      </c>
      <c r="R1096" s="2">
        <v>9.1592592592592594E-4</v>
      </c>
      <c r="S1096" s="2">
        <v>1.601134259259259E-3</v>
      </c>
      <c r="T1096">
        <v>330.8</v>
      </c>
      <c r="U1096" t="s">
        <v>46</v>
      </c>
      <c r="W1096" t="s">
        <v>28</v>
      </c>
      <c r="Y1096" t="s">
        <v>29</v>
      </c>
      <c r="Z1096" t="s">
        <v>30</v>
      </c>
    </row>
    <row r="1097" spans="1:26">
      <c r="A1097">
        <v>1</v>
      </c>
      <c r="B1097">
        <v>2</v>
      </c>
      <c r="C1097">
        <v>39</v>
      </c>
      <c r="D1097" s="1" t="s">
        <v>108</v>
      </c>
      <c r="E1097">
        <v>0</v>
      </c>
      <c r="G1097" s="1" t="s">
        <v>109</v>
      </c>
      <c r="H1097" s="4">
        <f>LEN(G1097)-LEN(SUBSTITUTE(G1097,":",""))</f>
        <v>0</v>
      </c>
      <c r="I1097">
        <v>0</v>
      </c>
      <c r="J1097" s="2">
        <v>9.2501157407407408E-4</v>
      </c>
      <c r="K1097">
        <v>0</v>
      </c>
      <c r="L1097" s="2">
        <v>1.1263888888888888E-3</v>
      </c>
      <c r="M1097">
        <v>0</v>
      </c>
      <c r="N1097">
        <v>232.9</v>
      </c>
      <c r="O1097" s="2">
        <v>0.1655969212962963</v>
      </c>
      <c r="P1097" s="2">
        <v>0.54059692129629633</v>
      </c>
      <c r="Q1097" s="2">
        <v>3.860300925925926E-4</v>
      </c>
      <c r="R1097" s="2">
        <v>9.2501157407407408E-4</v>
      </c>
      <c r="S1097" s="2">
        <v>1.1263888888888888E-3</v>
      </c>
      <c r="T1097">
        <v>329.8</v>
      </c>
      <c r="U1097" t="s">
        <v>46</v>
      </c>
      <c r="W1097" t="s">
        <v>28</v>
      </c>
      <c r="Y1097" t="s">
        <v>29</v>
      </c>
      <c r="Z1097" t="s">
        <v>30</v>
      </c>
    </row>
    <row r="1098" spans="1:26">
      <c r="A1098">
        <v>1</v>
      </c>
      <c r="B1098">
        <v>2</v>
      </c>
      <c r="C1098">
        <v>40</v>
      </c>
      <c r="D1098" s="1" t="s">
        <v>110</v>
      </c>
      <c r="E1098">
        <v>0</v>
      </c>
      <c r="F1098" t="s">
        <v>34</v>
      </c>
      <c r="G1098" s="1" t="s">
        <v>111</v>
      </c>
      <c r="H1098" s="4">
        <f>LEN(G1098)-LEN(SUBSTITUTE(G1098,":",""))</f>
        <v>0</v>
      </c>
      <c r="I1098">
        <v>0</v>
      </c>
      <c r="J1098" s="2">
        <v>9.0890046296296303E-4</v>
      </c>
      <c r="K1098">
        <v>0</v>
      </c>
      <c r="L1098" s="2">
        <v>1.330173611111111E-3</v>
      </c>
      <c r="M1098">
        <v>0</v>
      </c>
      <c r="N1098">
        <v>216.9</v>
      </c>
      <c r="O1098" s="2">
        <v>0.16821418981481481</v>
      </c>
      <c r="P1098" s="2">
        <v>0.54321418981481484</v>
      </c>
      <c r="Q1098" s="2">
        <v>3.7819444444444451E-4</v>
      </c>
      <c r="R1098" s="2">
        <v>9.0890046296296303E-4</v>
      </c>
      <c r="S1098" s="2">
        <v>1.330173611111111E-3</v>
      </c>
      <c r="T1098">
        <v>331.8</v>
      </c>
      <c r="U1098" t="s">
        <v>46</v>
      </c>
      <c r="W1098" t="s">
        <v>28</v>
      </c>
      <c r="Y1098" t="s">
        <v>29</v>
      </c>
      <c r="Z1098" t="s">
        <v>30</v>
      </c>
    </row>
    <row r="1099" spans="1:26">
      <c r="A1099">
        <v>1</v>
      </c>
      <c r="B1099">
        <v>2</v>
      </c>
      <c r="C1099">
        <v>42</v>
      </c>
      <c r="D1099" s="1" t="s">
        <v>114</v>
      </c>
      <c r="E1099">
        <v>0</v>
      </c>
      <c r="G1099" s="1" t="s">
        <v>115</v>
      </c>
      <c r="H1099" s="4">
        <f>LEN(G1099)-LEN(SUBSTITUTE(G1099,":",""))</f>
        <v>0</v>
      </c>
      <c r="I1099">
        <v>0</v>
      </c>
      <c r="J1099" s="2">
        <v>9.010069444444444E-4</v>
      </c>
      <c r="K1099">
        <v>0</v>
      </c>
      <c r="L1099" s="2">
        <v>1.0793634259259259E-3</v>
      </c>
      <c r="M1099">
        <v>0</v>
      </c>
      <c r="N1099">
        <v>240.1</v>
      </c>
      <c r="O1099" s="2">
        <v>0.24132862268518518</v>
      </c>
      <c r="P1099" s="2">
        <v>0.61632862268518518</v>
      </c>
      <c r="Q1099" s="2">
        <v>3.8475694444444446E-4</v>
      </c>
      <c r="R1099" s="2">
        <v>9.010069444444444E-4</v>
      </c>
      <c r="S1099" s="2">
        <v>1.0793634259259259E-3</v>
      </c>
      <c r="T1099">
        <v>333.9</v>
      </c>
      <c r="U1099" t="s">
        <v>46</v>
      </c>
      <c r="W1099" t="s">
        <v>28</v>
      </c>
      <c r="Y1099" t="s">
        <v>29</v>
      </c>
      <c r="Z1099" t="s">
        <v>30</v>
      </c>
    </row>
    <row r="1100" spans="1:26">
      <c r="A1100">
        <v>1</v>
      </c>
      <c r="B1100">
        <v>2</v>
      </c>
      <c r="C1100">
        <v>43</v>
      </c>
      <c r="D1100" s="1" t="s">
        <v>116</v>
      </c>
      <c r="E1100">
        <v>0</v>
      </c>
      <c r="G1100" s="1" t="s">
        <v>117</v>
      </c>
      <c r="H1100" s="4">
        <f>LEN(G1100)-LEN(SUBSTITUTE(G1100,":",""))</f>
        <v>0</v>
      </c>
      <c r="I1100">
        <v>0</v>
      </c>
      <c r="J1100" s="2">
        <v>8.9402777777777777E-4</v>
      </c>
      <c r="K1100">
        <v>0</v>
      </c>
      <c r="L1100" s="2">
        <v>1.0874189814814815E-3</v>
      </c>
      <c r="M1100">
        <v>0</v>
      </c>
      <c r="N1100">
        <v>239.1</v>
      </c>
      <c r="O1100" s="2">
        <v>0.2437030787037037</v>
      </c>
      <c r="P1100" s="2">
        <v>0.61870307870370367</v>
      </c>
      <c r="Q1100" s="2">
        <v>3.9300925925925934E-4</v>
      </c>
      <c r="R1100" s="2">
        <v>8.9402777777777777E-4</v>
      </c>
      <c r="S1100" s="2">
        <v>1.0874189814814815E-3</v>
      </c>
      <c r="T1100">
        <v>332.9</v>
      </c>
      <c r="U1100" t="s">
        <v>46</v>
      </c>
      <c r="W1100" t="s">
        <v>28</v>
      </c>
      <c r="Y1100" t="s">
        <v>29</v>
      </c>
      <c r="Z1100" t="s">
        <v>30</v>
      </c>
    </row>
    <row r="1101" spans="1:26">
      <c r="A1101">
        <v>1</v>
      </c>
      <c r="B1101">
        <v>2</v>
      </c>
      <c r="C1101">
        <v>44</v>
      </c>
      <c r="D1101" s="1" t="s">
        <v>118</v>
      </c>
      <c r="E1101">
        <v>0</v>
      </c>
      <c r="F1101" t="s">
        <v>34</v>
      </c>
      <c r="G1101" s="1" t="s">
        <v>119</v>
      </c>
      <c r="H1101" s="4">
        <f>LEN(G1101)-LEN(SUBSTITUTE(G1101,":",""))</f>
        <v>0</v>
      </c>
      <c r="I1101">
        <v>0</v>
      </c>
      <c r="J1101" s="2">
        <v>9.1503472222222214E-4</v>
      </c>
      <c r="K1101">
        <v>0</v>
      </c>
      <c r="L1101" s="2">
        <v>1.2135185185185185E-3</v>
      </c>
      <c r="M1101">
        <v>0</v>
      </c>
      <c r="N1101">
        <v>227.4</v>
      </c>
      <c r="O1101" s="2">
        <v>0.24619949074074074</v>
      </c>
      <c r="P1101" s="2">
        <v>0.62119949074074077</v>
      </c>
      <c r="Q1101" s="2">
        <v>3.678587962962963E-4</v>
      </c>
      <c r="R1101" s="2">
        <v>9.1503472222222214E-4</v>
      </c>
      <c r="S1101" s="2">
        <v>1.2135185185185185E-3</v>
      </c>
      <c r="T1101">
        <v>339.1</v>
      </c>
      <c r="U1101" t="s">
        <v>46</v>
      </c>
      <c r="W1101" t="s">
        <v>28</v>
      </c>
      <c r="Y1101" t="s">
        <v>29</v>
      </c>
      <c r="Z1101" t="s">
        <v>30</v>
      </c>
    </row>
    <row r="1102" spans="1:26">
      <c r="A1102">
        <v>1</v>
      </c>
      <c r="B1102">
        <v>2</v>
      </c>
      <c r="C1102">
        <v>46</v>
      </c>
      <c r="D1102" s="1" t="s">
        <v>122</v>
      </c>
      <c r="E1102">
        <v>0</v>
      </c>
      <c r="G1102" s="1" t="s">
        <v>123</v>
      </c>
      <c r="H1102" s="4">
        <f>LEN(G1102)-LEN(SUBSTITUTE(G1102,":",""))</f>
        <v>0</v>
      </c>
      <c r="I1102">
        <v>0</v>
      </c>
      <c r="J1102" s="2">
        <v>8.947453703703704E-4</v>
      </c>
      <c r="K1102">
        <v>0</v>
      </c>
      <c r="L1102" s="2">
        <v>1.0846527777777779E-3</v>
      </c>
      <c r="M1102">
        <v>0</v>
      </c>
      <c r="N1102">
        <v>240.9</v>
      </c>
      <c r="O1102" s="2">
        <v>0.25865258101851851</v>
      </c>
      <c r="P1102" s="2">
        <v>0.63365258101851851</v>
      </c>
      <c r="Q1102" s="2">
        <v>3.7697916666666658E-4</v>
      </c>
      <c r="R1102" s="2">
        <v>8.947453703703704E-4</v>
      </c>
      <c r="S1102" s="2">
        <v>1.0846527777777779E-3</v>
      </c>
      <c r="T1102">
        <v>336</v>
      </c>
      <c r="U1102" t="s">
        <v>46</v>
      </c>
      <c r="W1102" t="s">
        <v>28</v>
      </c>
      <c r="Y1102" t="s">
        <v>29</v>
      </c>
      <c r="Z1102" t="s">
        <v>30</v>
      </c>
    </row>
    <row r="1103" spans="1:26">
      <c r="A1103">
        <v>1</v>
      </c>
      <c r="B1103">
        <v>2</v>
      </c>
      <c r="C1103">
        <v>47</v>
      </c>
      <c r="D1103" s="1" t="s">
        <v>124</v>
      </c>
      <c r="E1103">
        <v>0</v>
      </c>
      <c r="G1103" s="1" t="s">
        <v>125</v>
      </c>
      <c r="H1103" s="4">
        <f>LEN(G1103)-LEN(SUBSTITUTE(G1103,":",""))</f>
        <v>0</v>
      </c>
      <c r="I1103">
        <v>0</v>
      </c>
      <c r="J1103" s="2">
        <v>8.9393518518518511E-4</v>
      </c>
      <c r="K1103">
        <v>0</v>
      </c>
      <c r="L1103" s="2">
        <v>1.1354861111111112E-3</v>
      </c>
      <c r="M1103">
        <v>0</v>
      </c>
      <c r="N1103">
        <v>236.5</v>
      </c>
      <c r="O1103" s="2">
        <v>0.26105317129629629</v>
      </c>
      <c r="P1103" s="2">
        <v>0.63605317129629635</v>
      </c>
      <c r="Q1103" s="2">
        <v>3.7116898148148149E-4</v>
      </c>
      <c r="R1103" s="2">
        <v>8.9393518518518511E-4</v>
      </c>
      <c r="S1103" s="2">
        <v>1.1354861111111112E-3</v>
      </c>
      <c r="T1103">
        <v>333.9</v>
      </c>
      <c r="U1103" t="s">
        <v>46</v>
      </c>
      <c r="W1103" t="s">
        <v>28</v>
      </c>
      <c r="Y1103" t="s">
        <v>29</v>
      </c>
      <c r="Z1103" t="s">
        <v>30</v>
      </c>
    </row>
    <row r="1104" spans="1:26">
      <c r="A1104">
        <v>1</v>
      </c>
      <c r="B1104">
        <v>2</v>
      </c>
      <c r="C1104">
        <v>48</v>
      </c>
      <c r="D1104" s="1" t="s">
        <v>126</v>
      </c>
      <c r="E1104">
        <v>0</v>
      </c>
      <c r="F1104" t="s">
        <v>34</v>
      </c>
      <c r="G1104" s="1" t="s">
        <v>127</v>
      </c>
      <c r="H1104" s="4">
        <f>LEN(G1104)-LEN(SUBSTITUTE(G1104,":",""))</f>
        <v>0</v>
      </c>
      <c r="I1104">
        <v>0</v>
      </c>
      <c r="J1104" s="2">
        <v>9.2195601851851857E-4</v>
      </c>
      <c r="K1104">
        <v>0</v>
      </c>
      <c r="L1104" s="2">
        <v>1.206712962962963E-3</v>
      </c>
      <c r="M1104">
        <v>0</v>
      </c>
      <c r="N1104">
        <v>227.1</v>
      </c>
      <c r="O1104" s="2">
        <v>0.2635528703703704</v>
      </c>
      <c r="P1104" s="2">
        <v>0.63855287037037034</v>
      </c>
      <c r="Q1104" s="2">
        <v>3.7103009259259256E-4</v>
      </c>
      <c r="R1104" s="2">
        <v>9.2195601851851857E-4</v>
      </c>
      <c r="S1104" s="2">
        <v>1.206712962962963E-3</v>
      </c>
      <c r="T1104">
        <v>333.9</v>
      </c>
      <c r="U1104" t="s">
        <v>46</v>
      </c>
      <c r="W1104" t="s">
        <v>28</v>
      </c>
      <c r="Y1104" t="s">
        <v>29</v>
      </c>
      <c r="Z1104" t="s">
        <v>30</v>
      </c>
    </row>
    <row r="1105" spans="1:26">
      <c r="A1105">
        <v>1</v>
      </c>
      <c r="B1105">
        <v>3</v>
      </c>
      <c r="C1105">
        <v>50</v>
      </c>
      <c r="D1105" s="1" t="s">
        <v>130</v>
      </c>
      <c r="E1105">
        <v>0</v>
      </c>
      <c r="G1105" s="1" t="s">
        <v>131</v>
      </c>
      <c r="H1105" s="4">
        <f>LEN(G1105)-LEN(SUBSTITUTE(G1105,":",""))</f>
        <v>0</v>
      </c>
      <c r="I1105">
        <v>0</v>
      </c>
      <c r="J1105" s="2">
        <v>9.2415509259259263E-4</v>
      </c>
      <c r="K1105">
        <v>0</v>
      </c>
      <c r="L1105" s="2">
        <v>1.1153935185185186E-3</v>
      </c>
      <c r="M1105">
        <v>0</v>
      </c>
      <c r="N1105">
        <v>234.1</v>
      </c>
      <c r="O1105" s="2">
        <v>0.27311984953703705</v>
      </c>
      <c r="P1105" s="2">
        <v>0.64811984953703705</v>
      </c>
      <c r="Q1105" s="2">
        <v>3.853356481481481E-4</v>
      </c>
      <c r="R1105" s="2">
        <v>9.2415509259259263E-4</v>
      </c>
      <c r="S1105" s="2">
        <v>1.1153935185185186E-3</v>
      </c>
      <c r="T1105">
        <v>331.8</v>
      </c>
      <c r="U1105" t="s">
        <v>27</v>
      </c>
      <c r="W1105" t="s">
        <v>28</v>
      </c>
      <c r="Y1105" t="s">
        <v>29</v>
      </c>
      <c r="Z1105" t="s">
        <v>30</v>
      </c>
    </row>
    <row r="1106" spans="1:26">
      <c r="A1106">
        <v>1</v>
      </c>
      <c r="B1106">
        <v>3</v>
      </c>
      <c r="C1106">
        <v>51</v>
      </c>
      <c r="D1106" s="1" t="s">
        <v>132</v>
      </c>
      <c r="E1106">
        <v>0</v>
      </c>
      <c r="G1106" s="1" t="s">
        <v>41</v>
      </c>
      <c r="H1106" s="4">
        <f>LEN(G1106)-LEN(SUBSTITUTE(G1106,":",""))</f>
        <v>0</v>
      </c>
      <c r="I1106">
        <v>0</v>
      </c>
      <c r="J1106" s="2">
        <v>9.2155092592592592E-4</v>
      </c>
      <c r="K1106">
        <v>0</v>
      </c>
      <c r="L1106" s="2">
        <v>1.1087152777777779E-3</v>
      </c>
      <c r="M1106">
        <v>0</v>
      </c>
      <c r="N1106">
        <v>235.4</v>
      </c>
      <c r="O1106" s="2">
        <v>0.27553131944444442</v>
      </c>
      <c r="P1106" s="2">
        <v>0.65053131944444442</v>
      </c>
      <c r="Q1106" s="2">
        <v>3.8120370370370375E-4</v>
      </c>
      <c r="R1106" s="2">
        <v>9.2155092592592592E-4</v>
      </c>
      <c r="S1106" s="2">
        <v>1.1087152777777779E-3</v>
      </c>
      <c r="T1106">
        <v>333.9</v>
      </c>
      <c r="U1106" t="s">
        <v>27</v>
      </c>
      <c r="W1106" t="s">
        <v>28</v>
      </c>
      <c r="Y1106" t="s">
        <v>29</v>
      </c>
      <c r="Z1106" t="s">
        <v>30</v>
      </c>
    </row>
    <row r="1107" spans="1:26">
      <c r="A1107">
        <v>1</v>
      </c>
      <c r="B1107">
        <v>3</v>
      </c>
      <c r="C1107">
        <v>52</v>
      </c>
      <c r="D1107" s="1" t="s">
        <v>133</v>
      </c>
      <c r="E1107">
        <v>0</v>
      </c>
      <c r="F1107" t="s">
        <v>34</v>
      </c>
      <c r="G1107" s="1" t="s">
        <v>134</v>
      </c>
      <c r="H1107" s="4">
        <f>LEN(G1107)-LEN(SUBSTITUTE(G1107,":",""))</f>
        <v>0</v>
      </c>
      <c r="I1107">
        <v>0</v>
      </c>
      <c r="J1107" s="2">
        <v>1.8166203703703704E-3</v>
      </c>
      <c r="K1107">
        <v>0</v>
      </c>
      <c r="L1107" s="2">
        <v>1.2384837962962963E-3</v>
      </c>
      <c r="M1107">
        <v>0</v>
      </c>
      <c r="N1107">
        <v>163.30000000000001</v>
      </c>
      <c r="O1107" s="2">
        <v>0.27900850694444446</v>
      </c>
      <c r="P1107" s="2">
        <v>0.65400850694444446</v>
      </c>
      <c r="Q1107" s="2">
        <v>4.2208333333333334E-4</v>
      </c>
      <c r="R1107" s="2">
        <v>1.8166203703703704E-3</v>
      </c>
      <c r="S1107" s="2">
        <v>1.2384837962962963E-3</v>
      </c>
      <c r="T1107">
        <v>79.3</v>
      </c>
      <c r="U1107" t="s">
        <v>27</v>
      </c>
      <c r="W1107" t="s">
        <v>28</v>
      </c>
      <c r="Y1107" t="s">
        <v>29</v>
      </c>
      <c r="Z1107" t="s">
        <v>30</v>
      </c>
    </row>
    <row r="1108" spans="1:26">
      <c r="A1108">
        <v>1</v>
      </c>
      <c r="B1108">
        <v>3</v>
      </c>
      <c r="C1108">
        <v>54</v>
      </c>
      <c r="D1108" s="1" t="s">
        <v>137</v>
      </c>
      <c r="E1108">
        <v>0</v>
      </c>
      <c r="G1108" s="1" t="s">
        <v>138</v>
      </c>
      <c r="H1108" s="4">
        <f>LEN(G1108)-LEN(SUBSTITUTE(G1108,":",""))</f>
        <v>0</v>
      </c>
      <c r="I1108">
        <v>1</v>
      </c>
      <c r="J1108" s="2">
        <v>9.1493055555555555E-4</v>
      </c>
      <c r="K1108">
        <v>0</v>
      </c>
      <c r="L1108" s="2">
        <v>1.1761342592592594E-3</v>
      </c>
      <c r="M1108">
        <v>0</v>
      </c>
      <c r="N1108">
        <v>230.2</v>
      </c>
      <c r="O1108" s="2">
        <v>0.28801896990740744</v>
      </c>
      <c r="P1108" s="2">
        <v>0.66301896990740739</v>
      </c>
      <c r="Q1108" s="2">
        <v>3.7504629629629628E-4</v>
      </c>
      <c r="R1108" s="2">
        <v>9.1493055555555555E-4</v>
      </c>
      <c r="S1108" s="2">
        <v>1.1761342592592594E-3</v>
      </c>
      <c r="T1108">
        <v>331.8</v>
      </c>
      <c r="U1108" t="s">
        <v>27</v>
      </c>
      <c r="W1108" t="s">
        <v>28</v>
      </c>
      <c r="Y1108" t="s">
        <v>29</v>
      </c>
      <c r="Z1108" t="s">
        <v>30</v>
      </c>
    </row>
    <row r="1109" spans="1:26">
      <c r="A1109">
        <v>1</v>
      </c>
      <c r="B1109">
        <v>3</v>
      </c>
      <c r="C1109">
        <v>55</v>
      </c>
      <c r="D1109" s="1" t="s">
        <v>139</v>
      </c>
      <c r="E1109">
        <v>0</v>
      </c>
      <c r="F1109" t="s">
        <v>34</v>
      </c>
      <c r="G1109" s="1" t="s">
        <v>140</v>
      </c>
      <c r="H1109" s="4">
        <f>LEN(G1109)-LEN(SUBSTITUTE(G1109,":",""))</f>
        <v>0</v>
      </c>
      <c r="I1109">
        <v>0</v>
      </c>
      <c r="J1109" s="2">
        <v>9.1973379629629621E-4</v>
      </c>
      <c r="K1109">
        <v>0</v>
      </c>
      <c r="L1109" s="2">
        <v>1.1875231481481481E-3</v>
      </c>
      <c r="M1109">
        <v>0</v>
      </c>
      <c r="N1109">
        <v>226</v>
      </c>
      <c r="O1109" s="2">
        <v>0.29053076388888888</v>
      </c>
      <c r="P1109" s="2">
        <v>0.66553076388888888</v>
      </c>
      <c r="Q1109" s="2">
        <v>4.0453703703703702E-4</v>
      </c>
      <c r="R1109" s="2">
        <v>9.1973379629629621E-4</v>
      </c>
      <c r="S1109" s="2">
        <v>1.1875231481481481E-3</v>
      </c>
      <c r="T1109">
        <v>331.8</v>
      </c>
      <c r="U1109" t="s">
        <v>27</v>
      </c>
      <c r="W1109" t="s">
        <v>28</v>
      </c>
      <c r="Y1109" t="s">
        <v>29</v>
      </c>
      <c r="Z1109" t="s">
        <v>30</v>
      </c>
    </row>
    <row r="1110" spans="1:26">
      <c r="A1110">
        <v>1</v>
      </c>
      <c r="B1110">
        <v>3</v>
      </c>
      <c r="C1110">
        <v>57</v>
      </c>
      <c r="D1110" s="1" t="s">
        <v>143</v>
      </c>
      <c r="E1110">
        <v>0</v>
      </c>
      <c r="F1110" t="s">
        <v>34</v>
      </c>
      <c r="G1110" s="1" t="s">
        <v>144</v>
      </c>
      <c r="H1110" s="4">
        <f>LEN(G1110)-LEN(SUBSTITUTE(G1110,":",""))</f>
        <v>0</v>
      </c>
      <c r="I1110">
        <v>0</v>
      </c>
      <c r="J1110" s="2">
        <v>9.2552083333333332E-4</v>
      </c>
      <c r="K1110">
        <v>0</v>
      </c>
      <c r="L1110" s="2">
        <v>1.2110763888888889E-3</v>
      </c>
      <c r="M1110">
        <v>0</v>
      </c>
      <c r="N1110">
        <v>224.9</v>
      </c>
      <c r="O1110" s="2">
        <v>0.30792962962962961</v>
      </c>
      <c r="P1110" s="2">
        <v>0.68292962962962955</v>
      </c>
      <c r="Q1110" s="2">
        <v>3.8761574074074073E-4</v>
      </c>
      <c r="R1110" s="2">
        <v>9.2552083333333332E-4</v>
      </c>
      <c r="S1110" s="2">
        <v>1.2110763888888889E-3</v>
      </c>
      <c r="T1110">
        <v>328.8</v>
      </c>
      <c r="U1110" t="s">
        <v>27</v>
      </c>
      <c r="W1110" t="s">
        <v>28</v>
      </c>
      <c r="Y1110" t="s">
        <v>29</v>
      </c>
      <c r="Z1110" t="s">
        <v>30</v>
      </c>
    </row>
    <row r="1111" spans="1:26">
      <c r="A1111">
        <v>1</v>
      </c>
      <c r="B1111">
        <v>3</v>
      </c>
      <c r="C1111">
        <v>59</v>
      </c>
      <c r="D1111" s="1" t="s">
        <v>147</v>
      </c>
      <c r="E1111">
        <v>0</v>
      </c>
      <c r="G1111" s="1" t="s">
        <v>148</v>
      </c>
      <c r="H1111" s="4">
        <f>LEN(G1111)-LEN(SUBSTITUTE(G1111,":",""))</f>
        <v>0</v>
      </c>
      <c r="I1111">
        <v>0</v>
      </c>
      <c r="J1111" s="2">
        <v>9.1025462962962967E-4</v>
      </c>
      <c r="K1111">
        <v>0</v>
      </c>
      <c r="L1111" s="2">
        <v>2.067222222222222E-3</v>
      </c>
      <c r="M1111">
        <v>0</v>
      </c>
      <c r="N1111">
        <v>169.3</v>
      </c>
      <c r="O1111" s="2">
        <v>0.31515121527777779</v>
      </c>
      <c r="P1111" s="2">
        <v>0.69015121527777767</v>
      </c>
      <c r="Q1111" s="2">
        <v>3.7575231481481482E-4</v>
      </c>
      <c r="R1111" s="2">
        <v>9.1025462962962967E-4</v>
      </c>
      <c r="S1111" s="2">
        <v>2.067222222222222E-3</v>
      </c>
      <c r="T1111">
        <v>334.9</v>
      </c>
      <c r="U1111" t="s">
        <v>27</v>
      </c>
      <c r="W1111" t="s">
        <v>28</v>
      </c>
      <c r="Y1111" t="s">
        <v>29</v>
      </c>
      <c r="Z1111" t="s">
        <v>30</v>
      </c>
    </row>
    <row r="1112" spans="1:26">
      <c r="A1112">
        <v>1</v>
      </c>
      <c r="B1112">
        <v>3</v>
      </c>
      <c r="C1112">
        <v>60</v>
      </c>
      <c r="D1112" s="1" t="s">
        <v>149</v>
      </c>
      <c r="E1112">
        <v>0</v>
      </c>
      <c r="G1112" s="1" t="s">
        <v>150</v>
      </c>
      <c r="H1112" s="4">
        <f>LEN(G1112)-LEN(SUBSTITUTE(G1112,":",""))</f>
        <v>0</v>
      </c>
      <c r="I1112">
        <v>0</v>
      </c>
      <c r="J1112" s="2">
        <v>9.3901620370370363E-4</v>
      </c>
      <c r="K1112">
        <v>0</v>
      </c>
      <c r="L1112" s="2">
        <v>1.1292939814814813E-3</v>
      </c>
      <c r="M1112">
        <v>0</v>
      </c>
      <c r="N1112">
        <v>232.1</v>
      </c>
      <c r="O1112" s="2">
        <v>0.31759788194444444</v>
      </c>
      <c r="P1112" s="2">
        <v>0.69259788194444438</v>
      </c>
      <c r="Q1112" s="2">
        <v>3.7835648148148147E-4</v>
      </c>
      <c r="R1112" s="2">
        <v>9.3901620370370363E-4</v>
      </c>
      <c r="S1112" s="2">
        <v>1.1292939814814813E-3</v>
      </c>
      <c r="T1112">
        <v>326.8</v>
      </c>
      <c r="U1112" t="s">
        <v>27</v>
      </c>
      <c r="W1112" t="s">
        <v>28</v>
      </c>
      <c r="Y1112" t="s">
        <v>29</v>
      </c>
      <c r="Z1112" t="s">
        <v>30</v>
      </c>
    </row>
    <row r="1113" spans="1:26">
      <c r="A1113">
        <v>1</v>
      </c>
      <c r="B1113">
        <v>3</v>
      </c>
      <c r="C1113">
        <v>61</v>
      </c>
      <c r="D1113" s="1" t="s">
        <v>151</v>
      </c>
      <c r="E1113">
        <v>0</v>
      </c>
      <c r="F1113" t="s">
        <v>34</v>
      </c>
      <c r="G1113" s="1" t="s">
        <v>152</v>
      </c>
      <c r="H1113" s="4">
        <f>LEN(G1113)-LEN(SUBSTITUTE(G1113,":",""))</f>
        <v>0</v>
      </c>
      <c r="I1113">
        <v>0</v>
      </c>
      <c r="J1113" s="2">
        <v>9.1237268518518523E-4</v>
      </c>
      <c r="K1113">
        <v>0</v>
      </c>
      <c r="L1113" s="2">
        <v>1.1973958333333335E-3</v>
      </c>
      <c r="M1113">
        <v>0</v>
      </c>
      <c r="N1113">
        <v>227.2</v>
      </c>
      <c r="O1113" s="2">
        <v>0.32009631944444444</v>
      </c>
      <c r="P1113" s="2">
        <v>0.6950963194444445</v>
      </c>
      <c r="Q1113" s="2">
        <v>3.8866898148148154E-4</v>
      </c>
      <c r="R1113" s="2">
        <v>9.1237268518518523E-4</v>
      </c>
      <c r="S1113" s="2">
        <v>1.1973958333333335E-3</v>
      </c>
      <c r="T1113">
        <v>336</v>
      </c>
      <c r="U1113" t="s">
        <v>27</v>
      </c>
      <c r="W1113" t="s">
        <v>28</v>
      </c>
      <c r="Y1113" t="s">
        <v>29</v>
      </c>
      <c r="Z1113" t="s">
        <v>30</v>
      </c>
    </row>
    <row r="1114" spans="1:26">
      <c r="A1114">
        <v>1</v>
      </c>
      <c r="B1114">
        <v>3</v>
      </c>
      <c r="C1114">
        <v>63</v>
      </c>
      <c r="D1114" s="1" t="s">
        <v>155</v>
      </c>
      <c r="E1114">
        <v>0</v>
      </c>
      <c r="G1114" s="1" t="s">
        <v>156</v>
      </c>
      <c r="H1114" s="4">
        <f>LEN(G1114)-LEN(SUBSTITUTE(G1114,":",""))</f>
        <v>0</v>
      </c>
      <c r="I1114">
        <v>0</v>
      </c>
      <c r="J1114" s="2">
        <v>9.0673611111111109E-4</v>
      </c>
      <c r="K1114">
        <v>0</v>
      </c>
      <c r="L1114" s="2">
        <v>1.1405324074074076E-3</v>
      </c>
      <c r="M1114">
        <v>0</v>
      </c>
      <c r="N1114">
        <v>234.3</v>
      </c>
      <c r="O1114" s="2">
        <v>0.32836405092592597</v>
      </c>
      <c r="P1114" s="2">
        <v>0.70336405092592591</v>
      </c>
      <c r="Q1114" s="2">
        <v>3.7625000000000007E-4</v>
      </c>
      <c r="R1114" s="2">
        <v>9.0673611111111109E-4</v>
      </c>
      <c r="S1114" s="2">
        <v>1.1405324074074076E-3</v>
      </c>
      <c r="T1114">
        <v>334.9</v>
      </c>
      <c r="U1114" t="s">
        <v>27</v>
      </c>
      <c r="W1114" t="s">
        <v>28</v>
      </c>
      <c r="Y1114" t="s">
        <v>29</v>
      </c>
      <c r="Z1114" t="s">
        <v>30</v>
      </c>
    </row>
    <row r="1115" spans="1:26">
      <c r="A1115">
        <v>1</v>
      </c>
      <c r="B1115">
        <v>3</v>
      </c>
      <c r="C1115">
        <v>64</v>
      </c>
      <c r="D1115" s="1" t="s">
        <v>157</v>
      </c>
      <c r="E1115">
        <v>0</v>
      </c>
      <c r="G1115" s="1" t="s">
        <v>158</v>
      </c>
      <c r="H1115" s="4">
        <f>LEN(G1115)-LEN(SUBSTITUTE(G1115,":",""))</f>
        <v>0</v>
      </c>
      <c r="I1115">
        <v>0</v>
      </c>
      <c r="J1115" s="2">
        <v>9.0222222222222223E-4</v>
      </c>
      <c r="K1115">
        <v>1</v>
      </c>
      <c r="L1115" s="2">
        <v>1.1840277777777778E-3</v>
      </c>
      <c r="M1115">
        <v>0</v>
      </c>
      <c r="N1115">
        <v>230.3</v>
      </c>
      <c r="O1115" s="2">
        <v>0.33082917824074071</v>
      </c>
      <c r="P1115" s="2">
        <v>0.70582917824074076</v>
      </c>
      <c r="Q1115" s="2">
        <v>3.788773148148148E-4</v>
      </c>
      <c r="R1115" s="2">
        <v>9.0222222222222223E-4</v>
      </c>
      <c r="S1115" s="2">
        <v>1.1840277777777778E-3</v>
      </c>
      <c r="T1115">
        <v>332.9</v>
      </c>
      <c r="U1115" t="s">
        <v>27</v>
      </c>
      <c r="W1115" t="s">
        <v>28</v>
      </c>
      <c r="Y1115" t="s">
        <v>29</v>
      </c>
      <c r="Z1115" t="s">
        <v>30</v>
      </c>
    </row>
    <row r="1116" spans="1:26">
      <c r="A1116">
        <v>1</v>
      </c>
      <c r="B1116">
        <v>3</v>
      </c>
      <c r="C1116">
        <v>65</v>
      </c>
      <c r="D1116" s="1" t="s">
        <v>159</v>
      </c>
      <c r="E1116">
        <v>0</v>
      </c>
      <c r="G1116" s="1" t="s">
        <v>160</v>
      </c>
      <c r="H1116" s="4">
        <f>LEN(G1116)-LEN(SUBSTITUTE(G1116,":",""))</f>
        <v>0</v>
      </c>
      <c r="I1116">
        <v>0</v>
      </c>
      <c r="J1116" s="2">
        <v>2.1392013888888888E-3</v>
      </c>
      <c r="K1116">
        <v>0</v>
      </c>
      <c r="L1116" s="2">
        <v>2.4157407407407409E-3</v>
      </c>
      <c r="M1116">
        <v>0</v>
      </c>
      <c r="N1116">
        <v>111.8</v>
      </c>
      <c r="O1116" s="2">
        <v>0.33590716435185186</v>
      </c>
      <c r="P1116" s="2">
        <v>0.71090716435185186</v>
      </c>
      <c r="Q1116" s="2">
        <v>5.2304398148148154E-4</v>
      </c>
      <c r="R1116" s="2">
        <v>2.1392013888888888E-3</v>
      </c>
      <c r="S1116" s="2">
        <v>2.4157407407407409E-3</v>
      </c>
      <c r="T1116">
        <v>113.4</v>
      </c>
      <c r="U1116" t="s">
        <v>27</v>
      </c>
      <c r="W1116" t="s">
        <v>28</v>
      </c>
      <c r="Y1116" t="s">
        <v>29</v>
      </c>
      <c r="Z1116" t="s">
        <v>30</v>
      </c>
    </row>
    <row r="1117" spans="1:26">
      <c r="A1117">
        <v>1</v>
      </c>
      <c r="B1117">
        <v>2</v>
      </c>
      <c r="C1117">
        <v>68</v>
      </c>
      <c r="D1117" s="1" t="s">
        <v>165</v>
      </c>
      <c r="E1117">
        <v>0</v>
      </c>
      <c r="G1117" s="1" t="s">
        <v>166</v>
      </c>
      <c r="H1117" s="4">
        <f>LEN(G1117)-LEN(SUBSTITUTE(G1117,":",""))</f>
        <v>0</v>
      </c>
      <c r="I1117">
        <v>0</v>
      </c>
      <c r="J1117" s="2">
        <v>9.1420138888888888E-4</v>
      </c>
      <c r="K1117">
        <v>0</v>
      </c>
      <c r="L1117" s="2">
        <v>1.0994444444444443E-3</v>
      </c>
      <c r="M1117">
        <v>0</v>
      </c>
      <c r="N1117">
        <v>236.8</v>
      </c>
      <c r="O1117" s="2">
        <v>0.34825119212962963</v>
      </c>
      <c r="P1117" s="2">
        <v>0.72325119212962974</v>
      </c>
      <c r="Q1117" s="2">
        <v>3.8396990740740736E-4</v>
      </c>
      <c r="R1117" s="2">
        <v>9.1420138888888888E-4</v>
      </c>
      <c r="S1117" s="2">
        <v>1.0994444444444443E-3</v>
      </c>
      <c r="T1117">
        <v>334.9</v>
      </c>
      <c r="U1117" t="s">
        <v>46</v>
      </c>
      <c r="W1117" t="s">
        <v>28</v>
      </c>
      <c r="Y1117" t="s">
        <v>29</v>
      </c>
      <c r="Z1117" t="s">
        <v>30</v>
      </c>
    </row>
    <row r="1118" spans="1:26">
      <c r="A1118">
        <v>1</v>
      </c>
      <c r="B1118">
        <v>2</v>
      </c>
      <c r="C1118">
        <v>69</v>
      </c>
      <c r="D1118" s="1" t="s">
        <v>167</v>
      </c>
      <c r="E1118">
        <v>0</v>
      </c>
      <c r="G1118" s="1" t="s">
        <v>168</v>
      </c>
      <c r="H1118" s="4">
        <f>LEN(G1118)-LEN(SUBSTITUTE(G1118,":",""))</f>
        <v>0</v>
      </c>
      <c r="I1118">
        <v>0</v>
      </c>
      <c r="J1118" s="2">
        <v>9.0116898148148153E-4</v>
      </c>
      <c r="K1118">
        <v>0</v>
      </c>
      <c r="L1118" s="2">
        <v>1.1088310185185183E-3</v>
      </c>
      <c r="M1118">
        <v>0</v>
      </c>
      <c r="N1118">
        <v>238.2</v>
      </c>
      <c r="O1118" s="2">
        <v>0.35063440972222221</v>
      </c>
      <c r="P1118" s="2">
        <v>0.72563440972222226</v>
      </c>
      <c r="Q1118" s="2">
        <v>3.7321759259259258E-4</v>
      </c>
      <c r="R1118" s="2">
        <v>9.0116898148148153E-4</v>
      </c>
      <c r="S1118" s="2">
        <v>1.1088310185185183E-3</v>
      </c>
      <c r="T1118">
        <v>337</v>
      </c>
      <c r="U1118" t="s">
        <v>46</v>
      </c>
      <c r="W1118" t="s">
        <v>28</v>
      </c>
      <c r="Y1118" t="s">
        <v>29</v>
      </c>
      <c r="Z1118" t="s">
        <v>30</v>
      </c>
    </row>
    <row r="1119" spans="1:26">
      <c r="A1119">
        <v>1</v>
      </c>
      <c r="B1119">
        <v>2</v>
      </c>
      <c r="C1119">
        <v>70</v>
      </c>
      <c r="D1119" s="1" t="s">
        <v>169</v>
      </c>
      <c r="E1119">
        <v>0</v>
      </c>
      <c r="F1119" t="s">
        <v>34</v>
      </c>
      <c r="G1119" s="1" t="s">
        <v>170</v>
      </c>
      <c r="H1119" s="4">
        <f>LEN(G1119)-LEN(SUBSTITUTE(G1119,":",""))</f>
        <v>0</v>
      </c>
      <c r="I1119">
        <v>0</v>
      </c>
      <c r="J1119" s="2">
        <v>8.9380787037037033E-4</v>
      </c>
      <c r="K1119">
        <v>0</v>
      </c>
      <c r="L1119" s="2">
        <v>1.1644097222222223E-3</v>
      </c>
      <c r="M1119">
        <v>0</v>
      </c>
      <c r="N1119">
        <v>232.4</v>
      </c>
      <c r="O1119" s="2">
        <v>0.35307785879629633</v>
      </c>
      <c r="P1119" s="2">
        <v>0.72807785879629627</v>
      </c>
      <c r="Q1119" s="2">
        <v>3.8523148148148146E-4</v>
      </c>
      <c r="R1119" s="2">
        <v>8.9380787037037033E-4</v>
      </c>
      <c r="S1119" s="2">
        <v>1.1644097222222223E-3</v>
      </c>
      <c r="T1119">
        <v>336</v>
      </c>
      <c r="U1119" t="s">
        <v>46</v>
      </c>
      <c r="W1119" t="s">
        <v>28</v>
      </c>
      <c r="Y1119" t="s">
        <v>29</v>
      </c>
      <c r="Z1119" t="s">
        <v>30</v>
      </c>
    </row>
    <row r="1120" spans="1:26">
      <c r="A1120">
        <v>1</v>
      </c>
      <c r="B1120">
        <v>2</v>
      </c>
      <c r="C1120">
        <v>72</v>
      </c>
      <c r="D1120" s="1" t="s">
        <v>173</v>
      </c>
      <c r="E1120">
        <v>0</v>
      </c>
      <c r="F1120" t="s">
        <v>34</v>
      </c>
      <c r="G1120" s="1" t="s">
        <v>174</v>
      </c>
      <c r="H1120" s="4">
        <f>LEN(G1120)-LEN(SUBSTITUTE(G1120,":",""))</f>
        <v>0</v>
      </c>
      <c r="I1120">
        <v>0</v>
      </c>
      <c r="J1120" s="2">
        <v>9.0881944444444441E-4</v>
      </c>
      <c r="K1120">
        <v>0</v>
      </c>
      <c r="L1120" s="2">
        <v>1.1696180555555555E-3</v>
      </c>
      <c r="M1120">
        <v>0</v>
      </c>
      <c r="N1120">
        <v>229.6</v>
      </c>
      <c r="O1120" s="2">
        <v>0.36044203703703709</v>
      </c>
      <c r="P1120" s="2">
        <v>0.73544203703703703</v>
      </c>
      <c r="Q1120" s="2">
        <v>3.9451388888888885E-4</v>
      </c>
      <c r="R1120" s="2">
        <v>9.0881944444444441E-4</v>
      </c>
      <c r="S1120" s="2">
        <v>1.1696180555555555E-3</v>
      </c>
      <c r="T1120">
        <v>332.9</v>
      </c>
      <c r="U1120" t="s">
        <v>46</v>
      </c>
      <c r="W1120" t="s">
        <v>28</v>
      </c>
      <c r="Y1120" t="s">
        <v>29</v>
      </c>
      <c r="Z1120" t="s">
        <v>30</v>
      </c>
    </row>
    <row r="1121" spans="1:26">
      <c r="A1121">
        <v>1</v>
      </c>
      <c r="B1121">
        <v>2</v>
      </c>
      <c r="C1121">
        <v>74</v>
      </c>
      <c r="D1121" s="1" t="s">
        <v>177</v>
      </c>
      <c r="E1121">
        <v>0</v>
      </c>
      <c r="G1121" s="1" t="s">
        <v>178</v>
      </c>
      <c r="H1121" s="4">
        <f>LEN(G1121)-LEN(SUBSTITUTE(G1121,":",""))</f>
        <v>0</v>
      </c>
      <c r="I1121">
        <v>0</v>
      </c>
      <c r="J1121" s="2">
        <v>1.4029976851851851E-3</v>
      </c>
      <c r="K1121">
        <v>0</v>
      </c>
      <c r="L1121" s="2">
        <v>1.1649884259259259E-3</v>
      </c>
      <c r="M1121">
        <v>0</v>
      </c>
      <c r="N1121">
        <v>193.1</v>
      </c>
      <c r="O1121" s="2">
        <v>0.36731009259259256</v>
      </c>
      <c r="P1121" s="2">
        <v>0.74231009259259262</v>
      </c>
      <c r="Q1121" s="2">
        <v>3.7246527777777777E-4</v>
      </c>
      <c r="R1121" s="2">
        <v>1.4029976851851851E-3</v>
      </c>
      <c r="S1121" s="2">
        <v>1.1649884259259259E-3</v>
      </c>
      <c r="T1121">
        <v>331.8</v>
      </c>
      <c r="U1121" t="s">
        <v>46</v>
      </c>
      <c r="W1121" t="s">
        <v>28</v>
      </c>
      <c r="Y1121" t="s">
        <v>29</v>
      </c>
      <c r="Z1121" t="s">
        <v>30</v>
      </c>
    </row>
    <row r="1122" spans="1:26">
      <c r="A1122">
        <v>1</v>
      </c>
      <c r="B1122">
        <v>2</v>
      </c>
      <c r="C1122">
        <v>75</v>
      </c>
      <c r="D1122" s="1" t="s">
        <v>179</v>
      </c>
      <c r="E1122">
        <v>2</v>
      </c>
      <c r="G1122" s="1" t="s">
        <v>180</v>
      </c>
      <c r="H1122" s="4">
        <f>LEN(G1122)-LEN(SUBSTITUTE(G1122,":",""))</f>
        <v>0</v>
      </c>
      <c r="I1122">
        <v>3</v>
      </c>
      <c r="J1122" s="2">
        <v>8.9109953703703703E-4</v>
      </c>
      <c r="K1122">
        <v>0</v>
      </c>
      <c r="L1122" s="2">
        <v>1.0735995370370372E-3</v>
      </c>
      <c r="M1122">
        <v>2</v>
      </c>
      <c r="N1122">
        <v>243.7</v>
      </c>
      <c r="O1122" s="2">
        <v>0.36964021990740742</v>
      </c>
      <c r="P1122" s="2">
        <v>0.74464021990740736</v>
      </c>
      <c r="Q1122" s="2">
        <v>3.6542824074074076E-4</v>
      </c>
      <c r="R1122" s="2">
        <v>8.9109953703703703E-4</v>
      </c>
      <c r="S1122" s="2">
        <v>1.0735995370370372E-3</v>
      </c>
      <c r="T1122">
        <v>336</v>
      </c>
      <c r="U1122" t="s">
        <v>46</v>
      </c>
      <c r="W1122" t="s">
        <v>28</v>
      </c>
      <c r="Y1122" t="s">
        <v>29</v>
      </c>
      <c r="Z1122" t="s">
        <v>30</v>
      </c>
    </row>
    <row r="1123" spans="1:26">
      <c r="A1123">
        <v>1</v>
      </c>
      <c r="B1123">
        <v>2</v>
      </c>
      <c r="C1123">
        <v>76</v>
      </c>
      <c r="D1123" s="1" t="s">
        <v>181</v>
      </c>
      <c r="E1123">
        <v>0</v>
      </c>
      <c r="G1123" s="1" t="s">
        <v>95</v>
      </c>
      <c r="H1123" s="4">
        <f>LEN(G1123)-LEN(SUBSTITUTE(G1123,":",""))</f>
        <v>0</v>
      </c>
      <c r="I1123">
        <v>0</v>
      </c>
      <c r="J1123" s="2">
        <v>9.0422453703703704E-4</v>
      </c>
      <c r="K1123">
        <v>0</v>
      </c>
      <c r="L1123" s="2">
        <v>1.105474537037037E-3</v>
      </c>
      <c r="M1123">
        <v>0</v>
      </c>
      <c r="N1123">
        <v>238.1</v>
      </c>
      <c r="O1123" s="2">
        <v>0.37202513888888888</v>
      </c>
      <c r="P1123" s="2">
        <v>0.747025138888889</v>
      </c>
      <c r="Q1123" s="2">
        <v>3.7521990740740739E-4</v>
      </c>
      <c r="R1123" s="2">
        <v>9.0422453703703704E-4</v>
      </c>
      <c r="S1123" s="2">
        <v>1.105474537037037E-3</v>
      </c>
      <c r="T1123">
        <v>336</v>
      </c>
      <c r="U1123" t="s">
        <v>46</v>
      </c>
      <c r="W1123" t="s">
        <v>28</v>
      </c>
      <c r="Y1123" t="s">
        <v>29</v>
      </c>
      <c r="Z1123" t="s">
        <v>30</v>
      </c>
    </row>
    <row r="1124" spans="1:26">
      <c r="A1124">
        <v>1</v>
      </c>
      <c r="B1124">
        <v>2</v>
      </c>
      <c r="C1124">
        <v>77</v>
      </c>
      <c r="D1124" s="1" t="s">
        <v>182</v>
      </c>
      <c r="E1124">
        <v>0</v>
      </c>
      <c r="F1124" t="s">
        <v>34</v>
      </c>
      <c r="G1124" s="1" t="s">
        <v>183</v>
      </c>
      <c r="H1124" s="4">
        <f>LEN(G1124)-LEN(SUBSTITUTE(G1124,":",""))</f>
        <v>0</v>
      </c>
      <c r="I1124">
        <v>0</v>
      </c>
      <c r="J1124" s="2">
        <v>8.9055555555555557E-4</v>
      </c>
      <c r="K1124">
        <v>2</v>
      </c>
      <c r="L1124" s="2">
        <v>1.1650810185185184E-3</v>
      </c>
      <c r="M1124">
        <v>0</v>
      </c>
      <c r="N1124">
        <v>233.5</v>
      </c>
      <c r="O1124" s="2">
        <v>0.37445641203703706</v>
      </c>
      <c r="P1124" s="2">
        <v>0.74945641203703695</v>
      </c>
      <c r="Q1124" s="2">
        <v>3.7563657407407402E-4</v>
      </c>
      <c r="R1124" s="2">
        <v>8.9055555555555557E-4</v>
      </c>
      <c r="S1124" s="2">
        <v>1.1650810185185184E-3</v>
      </c>
      <c r="T1124">
        <v>336</v>
      </c>
      <c r="U1124" t="s">
        <v>46</v>
      </c>
      <c r="W1124" t="s">
        <v>28</v>
      </c>
      <c r="Y1124" t="s">
        <v>29</v>
      </c>
      <c r="Z1124" t="s">
        <v>30</v>
      </c>
    </row>
    <row r="1125" spans="1:26">
      <c r="A1125">
        <v>10</v>
      </c>
      <c r="B1125">
        <v>2</v>
      </c>
      <c r="C1125">
        <v>6</v>
      </c>
      <c r="D1125" s="1" t="s">
        <v>197</v>
      </c>
      <c r="E1125">
        <v>0</v>
      </c>
      <c r="G1125" s="1" t="s">
        <v>198</v>
      </c>
      <c r="H1125" s="4">
        <f>LEN(G1125)-LEN(SUBSTITUTE(G1125,":",""))</f>
        <v>0</v>
      </c>
      <c r="I1125">
        <v>0</v>
      </c>
      <c r="J1125" s="2">
        <v>9.060532407407408E-4</v>
      </c>
      <c r="K1125">
        <v>1</v>
      </c>
      <c r="L1125" s="2">
        <v>1.0887268518518518E-3</v>
      </c>
      <c r="M1125">
        <v>2</v>
      </c>
      <c r="N1125">
        <v>238.4</v>
      </c>
      <c r="O1125" s="2">
        <v>0.14304699074074076</v>
      </c>
      <c r="P1125" s="2">
        <v>0.51804699074074068</v>
      </c>
      <c r="Q1125" s="2">
        <v>3.8662037037037045E-4</v>
      </c>
      <c r="R1125" s="2">
        <v>9.060532407407408E-4</v>
      </c>
      <c r="S1125" s="2">
        <v>1.0887268518518518E-3</v>
      </c>
      <c r="T1125">
        <v>336</v>
      </c>
      <c r="U1125" t="s">
        <v>186</v>
      </c>
      <c r="W1125" t="s">
        <v>28</v>
      </c>
      <c r="Y1125" t="s">
        <v>187</v>
      </c>
      <c r="Z1125" t="s">
        <v>188</v>
      </c>
    </row>
    <row r="1126" spans="1:26">
      <c r="A1126">
        <v>10</v>
      </c>
      <c r="B1126">
        <v>2</v>
      </c>
      <c r="C1126">
        <v>7</v>
      </c>
      <c r="D1126" s="1" t="s">
        <v>199</v>
      </c>
      <c r="E1126">
        <v>0</v>
      </c>
      <c r="F1126" t="s">
        <v>34</v>
      </c>
      <c r="G1126" s="1" t="s">
        <v>200</v>
      </c>
      <c r="H1126" s="4">
        <f>LEN(G1126)-LEN(SUBSTITUTE(G1126,":",""))</f>
        <v>0</v>
      </c>
      <c r="I1126">
        <v>0</v>
      </c>
      <c r="J1126" s="2">
        <v>9.4483796296296297E-4</v>
      </c>
      <c r="K1126">
        <v>0</v>
      </c>
      <c r="L1126" s="2">
        <v>1.207662037037037E-3</v>
      </c>
      <c r="M1126">
        <v>0</v>
      </c>
      <c r="N1126">
        <v>222.9</v>
      </c>
      <c r="O1126" s="2">
        <v>0.14559409722222222</v>
      </c>
      <c r="P1126" s="2">
        <v>0.52059409722222216</v>
      </c>
      <c r="Q1126" s="2">
        <v>3.9460648148148151E-4</v>
      </c>
      <c r="R1126" s="2">
        <v>9.4483796296296297E-4</v>
      </c>
      <c r="S1126" s="2">
        <v>1.207662037037037E-3</v>
      </c>
      <c r="T1126">
        <v>339.1</v>
      </c>
      <c r="U1126" t="s">
        <v>186</v>
      </c>
      <c r="W1126" t="s">
        <v>28</v>
      </c>
      <c r="Y1126" t="s">
        <v>187</v>
      </c>
      <c r="Z1126" t="s">
        <v>188</v>
      </c>
    </row>
    <row r="1127" spans="1:26">
      <c r="A1127">
        <v>10</v>
      </c>
      <c r="B1127">
        <v>1</v>
      </c>
      <c r="C1127">
        <v>9</v>
      </c>
      <c r="D1127" s="1" t="s">
        <v>204</v>
      </c>
      <c r="E1127">
        <v>0</v>
      </c>
      <c r="G1127" s="1" t="s">
        <v>205</v>
      </c>
      <c r="H1127" s="4">
        <f>LEN(G1127)-LEN(SUBSTITUTE(G1127,":",""))</f>
        <v>0</v>
      </c>
      <c r="I1127">
        <v>0</v>
      </c>
      <c r="J1127" s="2">
        <v>9.4417824074074076E-4</v>
      </c>
      <c r="K1127">
        <v>0</v>
      </c>
      <c r="L1127" s="2">
        <v>1.2027893518518518E-3</v>
      </c>
      <c r="M1127">
        <v>0</v>
      </c>
      <c r="N1127">
        <v>222.9</v>
      </c>
      <c r="O1127" s="2">
        <v>0.15255319444444446</v>
      </c>
      <c r="P1127" s="2">
        <v>0.52755319444444437</v>
      </c>
      <c r="Q1127" s="2">
        <v>4.005208333333333E-4</v>
      </c>
      <c r="R1127" s="2">
        <v>9.4417824074074076E-4</v>
      </c>
      <c r="S1127" s="2">
        <v>1.2027893518518518E-3</v>
      </c>
      <c r="T1127">
        <v>327.8</v>
      </c>
      <c r="U1127" t="s">
        <v>203</v>
      </c>
      <c r="W1127" t="s">
        <v>28</v>
      </c>
      <c r="Y1127" t="s">
        <v>187</v>
      </c>
      <c r="Z1127" t="s">
        <v>188</v>
      </c>
    </row>
    <row r="1128" spans="1:26">
      <c r="A1128">
        <v>10</v>
      </c>
      <c r="B1128">
        <v>1</v>
      </c>
      <c r="C1128">
        <v>10</v>
      </c>
      <c r="D1128" s="1" t="s">
        <v>206</v>
      </c>
      <c r="E1128">
        <v>0</v>
      </c>
      <c r="G1128" s="1" t="s">
        <v>207</v>
      </c>
      <c r="H1128" s="4">
        <f>LEN(G1128)-LEN(SUBSTITUTE(G1128,":",""))</f>
        <v>0</v>
      </c>
      <c r="I1128">
        <v>0</v>
      </c>
      <c r="J1128" s="2">
        <v>9.6497685185185185E-4</v>
      </c>
      <c r="K1128">
        <v>0</v>
      </c>
      <c r="L1128" s="2">
        <v>1.2017129629629628E-3</v>
      </c>
      <c r="M1128">
        <v>0</v>
      </c>
      <c r="N1128">
        <v>220.2</v>
      </c>
      <c r="O1128" s="2">
        <v>0.15513160879629631</v>
      </c>
      <c r="P1128" s="2">
        <v>0.53013160879629628</v>
      </c>
      <c r="Q1128" s="2">
        <v>4.1172453703703705E-4</v>
      </c>
      <c r="R1128" s="2">
        <v>9.6497685185185185E-4</v>
      </c>
      <c r="S1128" s="2">
        <v>1.2017129629629628E-3</v>
      </c>
      <c r="T1128">
        <v>267.8</v>
      </c>
      <c r="U1128" t="s">
        <v>203</v>
      </c>
      <c r="W1128" t="s">
        <v>28</v>
      </c>
      <c r="Y1128" t="s">
        <v>187</v>
      </c>
      <c r="Z1128" t="s">
        <v>188</v>
      </c>
    </row>
    <row r="1129" spans="1:26">
      <c r="A1129">
        <v>10</v>
      </c>
      <c r="B1129">
        <v>1</v>
      </c>
      <c r="C1129">
        <v>11</v>
      </c>
      <c r="D1129" s="1" t="s">
        <v>208</v>
      </c>
      <c r="E1129">
        <v>0</v>
      </c>
      <c r="G1129" s="1" t="s">
        <v>209</v>
      </c>
      <c r="H1129" s="4">
        <f>LEN(G1129)-LEN(SUBSTITUTE(G1129,":",""))</f>
        <v>0</v>
      </c>
      <c r="I1129">
        <v>0</v>
      </c>
      <c r="J1129" s="2">
        <v>9.6180555555555559E-4</v>
      </c>
      <c r="K1129">
        <v>0</v>
      </c>
      <c r="L1129" s="2">
        <v>1.5406712962962963E-3</v>
      </c>
      <c r="M1129">
        <v>0</v>
      </c>
      <c r="N1129">
        <v>196</v>
      </c>
      <c r="O1129" s="2">
        <v>0.1580285763888889</v>
      </c>
      <c r="P1129" s="2">
        <v>0.5330285763888889</v>
      </c>
      <c r="Q1129" s="2">
        <v>3.9449074074074077E-4</v>
      </c>
      <c r="R1129" s="2">
        <v>9.6180555555555559E-4</v>
      </c>
      <c r="S1129" s="2">
        <v>1.5406712962962963E-3</v>
      </c>
      <c r="T1129">
        <v>334.9</v>
      </c>
      <c r="U1129" t="s">
        <v>203</v>
      </c>
      <c r="W1129" t="s">
        <v>28</v>
      </c>
      <c r="Y1129" t="s">
        <v>187</v>
      </c>
      <c r="Z1129" t="s">
        <v>188</v>
      </c>
    </row>
    <row r="1130" spans="1:26">
      <c r="A1130">
        <v>10</v>
      </c>
      <c r="B1130">
        <v>1</v>
      </c>
      <c r="C1130">
        <v>12</v>
      </c>
      <c r="D1130" s="1" t="s">
        <v>210</v>
      </c>
      <c r="E1130">
        <v>0</v>
      </c>
      <c r="G1130" s="1" t="s">
        <v>211</v>
      </c>
      <c r="H1130" s="4">
        <f>LEN(G1130)-LEN(SUBSTITUTE(G1130,":",""))</f>
        <v>0</v>
      </c>
      <c r="I1130">
        <v>0</v>
      </c>
      <c r="J1130" s="2">
        <v>9.6232638888888887E-4</v>
      </c>
      <c r="K1130">
        <v>0</v>
      </c>
      <c r="L1130" s="2">
        <v>1.2193634259259258E-3</v>
      </c>
      <c r="M1130">
        <v>0</v>
      </c>
      <c r="N1130">
        <v>217.6</v>
      </c>
      <c r="O1130" s="2">
        <v>0.1606380324074074</v>
      </c>
      <c r="P1130" s="2">
        <v>0.53563803240740737</v>
      </c>
      <c r="Q1130" s="2">
        <v>4.277662037037038E-4</v>
      </c>
      <c r="R1130" s="2">
        <v>9.6232638888888887E-4</v>
      </c>
      <c r="S1130" s="2">
        <v>1.2193634259259258E-3</v>
      </c>
      <c r="T1130">
        <v>305.60000000000002</v>
      </c>
      <c r="U1130" t="s">
        <v>203</v>
      </c>
      <c r="W1130" t="s">
        <v>28</v>
      </c>
      <c r="Y1130" t="s">
        <v>187</v>
      </c>
      <c r="Z1130" t="s">
        <v>188</v>
      </c>
    </row>
    <row r="1131" spans="1:26">
      <c r="A1131">
        <v>10</v>
      </c>
      <c r="B1131">
        <v>1</v>
      </c>
      <c r="C1131">
        <v>13</v>
      </c>
      <c r="D1131" s="1" t="s">
        <v>212</v>
      </c>
      <c r="E1131">
        <v>0</v>
      </c>
      <c r="G1131" s="1" t="s">
        <v>213</v>
      </c>
      <c r="H1131" s="4">
        <f>LEN(G1131)-LEN(SUBSTITUTE(G1131,":",""))</f>
        <v>0</v>
      </c>
      <c r="I1131">
        <v>0</v>
      </c>
      <c r="J1131" s="2">
        <v>9.5854166666666668E-4</v>
      </c>
      <c r="K1131">
        <v>0</v>
      </c>
      <c r="L1131" s="2">
        <v>1.3354050925925927E-3</v>
      </c>
      <c r="M1131">
        <v>0</v>
      </c>
      <c r="N1131">
        <v>211.1</v>
      </c>
      <c r="O1131" s="2">
        <v>0.16332693287037037</v>
      </c>
      <c r="P1131" s="2">
        <v>0.53832693287037037</v>
      </c>
      <c r="Q1131" s="2">
        <v>3.9495370370370379E-4</v>
      </c>
      <c r="R1131" s="2">
        <v>9.5854166666666668E-4</v>
      </c>
      <c r="S1131" s="2">
        <v>1.3354050925925927E-3</v>
      </c>
      <c r="T1131">
        <v>336</v>
      </c>
      <c r="U1131" t="s">
        <v>203</v>
      </c>
      <c r="W1131" t="s">
        <v>28</v>
      </c>
      <c r="Y1131" t="s">
        <v>187</v>
      </c>
      <c r="Z1131" t="s">
        <v>188</v>
      </c>
    </row>
    <row r="1132" spans="1:26">
      <c r="A1132">
        <v>10</v>
      </c>
      <c r="B1132">
        <v>1</v>
      </c>
      <c r="C1132">
        <v>14</v>
      </c>
      <c r="D1132" s="1" t="s">
        <v>214</v>
      </c>
      <c r="E1132">
        <v>0</v>
      </c>
      <c r="G1132" s="1" t="s">
        <v>215</v>
      </c>
      <c r="H1132" s="4">
        <f>LEN(G1132)-LEN(SUBSTITUTE(G1132,":",""))</f>
        <v>0</v>
      </c>
      <c r="I1132">
        <v>0</v>
      </c>
      <c r="J1132" s="2">
        <v>9.6381944444444455E-4</v>
      </c>
      <c r="K1132">
        <v>0</v>
      </c>
      <c r="L1132" s="2">
        <v>1.2560532407407407E-3</v>
      </c>
      <c r="M1132">
        <v>0</v>
      </c>
      <c r="N1132">
        <v>216.8</v>
      </c>
      <c r="O1132" s="2">
        <v>0.16594539351851853</v>
      </c>
      <c r="P1132" s="2">
        <v>0.54094539351851856</v>
      </c>
      <c r="Q1132" s="2">
        <v>3.98587962962963E-4</v>
      </c>
      <c r="R1132" s="2">
        <v>9.6381944444444455E-4</v>
      </c>
      <c r="S1132" s="2">
        <v>1.2560532407407407E-3</v>
      </c>
      <c r="T1132">
        <v>275.3</v>
      </c>
      <c r="U1132" t="s">
        <v>203</v>
      </c>
      <c r="W1132" t="s">
        <v>28</v>
      </c>
      <c r="Y1132" t="s">
        <v>187</v>
      </c>
      <c r="Z1132" t="s">
        <v>188</v>
      </c>
    </row>
    <row r="1133" spans="1:26">
      <c r="A1133">
        <v>10</v>
      </c>
      <c r="B1133">
        <v>1</v>
      </c>
      <c r="C1133">
        <v>15</v>
      </c>
      <c r="D1133" s="1" t="s">
        <v>216</v>
      </c>
      <c r="E1133">
        <v>0</v>
      </c>
      <c r="G1133" s="1" t="s">
        <v>217</v>
      </c>
      <c r="H1133" s="4">
        <f>LEN(G1133)-LEN(SUBSTITUTE(G1133,":",""))</f>
        <v>0</v>
      </c>
      <c r="I1133">
        <v>0</v>
      </c>
      <c r="J1133" s="2">
        <v>9.4373842592592599E-4</v>
      </c>
      <c r="K1133">
        <v>0</v>
      </c>
      <c r="L1133" s="2">
        <v>1.1582060185185187E-3</v>
      </c>
      <c r="M1133">
        <v>0</v>
      </c>
      <c r="N1133">
        <v>227.5</v>
      </c>
      <c r="O1133" s="2">
        <v>0.16844074074074075</v>
      </c>
      <c r="P1133" s="2">
        <v>0.54344074074074078</v>
      </c>
      <c r="Q1133" s="2">
        <v>3.9340277777777773E-4</v>
      </c>
      <c r="R1133" s="2">
        <v>9.4373842592592599E-4</v>
      </c>
      <c r="S1133" s="2">
        <v>1.1582060185185187E-3</v>
      </c>
      <c r="T1133">
        <v>336</v>
      </c>
      <c r="U1133" t="s">
        <v>203</v>
      </c>
      <c r="W1133" t="s">
        <v>28</v>
      </c>
      <c r="Y1133" t="s">
        <v>187</v>
      </c>
      <c r="Z1133" t="s">
        <v>188</v>
      </c>
    </row>
    <row r="1134" spans="1:26">
      <c r="A1134">
        <v>10</v>
      </c>
      <c r="B1134">
        <v>1</v>
      </c>
      <c r="C1134">
        <v>16</v>
      </c>
      <c r="D1134" s="1" t="s">
        <v>218</v>
      </c>
      <c r="E1134">
        <v>0</v>
      </c>
      <c r="F1134" t="s">
        <v>34</v>
      </c>
      <c r="G1134" s="1" t="s">
        <v>219</v>
      </c>
      <c r="H1134" s="4">
        <f>LEN(G1134)-LEN(SUBSTITUTE(G1134,":",""))</f>
        <v>0</v>
      </c>
      <c r="I1134">
        <v>0</v>
      </c>
      <c r="J1134" s="2">
        <v>9.6093749999999999E-4</v>
      </c>
      <c r="K1134">
        <v>0</v>
      </c>
      <c r="L1134" s="2">
        <v>1.3404050925925927E-3</v>
      </c>
      <c r="M1134">
        <v>0</v>
      </c>
      <c r="N1134">
        <v>208.8</v>
      </c>
      <c r="O1134" s="2">
        <v>0.17115984953703703</v>
      </c>
      <c r="P1134" s="2">
        <v>0.546159849537037</v>
      </c>
      <c r="Q1134" s="2">
        <v>4.1776620370370367E-4</v>
      </c>
      <c r="R1134" s="2">
        <v>9.6093749999999999E-4</v>
      </c>
      <c r="S1134" s="2">
        <v>1.3404050925925927E-3</v>
      </c>
      <c r="T1134">
        <v>310</v>
      </c>
      <c r="U1134" t="s">
        <v>203</v>
      </c>
      <c r="W1134" t="s">
        <v>28</v>
      </c>
      <c r="Y1134" t="s">
        <v>187</v>
      </c>
      <c r="Z1134" t="s">
        <v>188</v>
      </c>
    </row>
    <row r="1135" spans="1:26">
      <c r="A1135">
        <v>10</v>
      </c>
      <c r="B1135">
        <v>3</v>
      </c>
      <c r="C1135">
        <v>18</v>
      </c>
      <c r="D1135" s="1" t="s">
        <v>223</v>
      </c>
      <c r="E1135">
        <v>0</v>
      </c>
      <c r="G1135" s="1" t="s">
        <v>224</v>
      </c>
      <c r="H1135" s="4">
        <f>LEN(G1135)-LEN(SUBSTITUTE(G1135,":",""))</f>
        <v>0</v>
      </c>
      <c r="I1135">
        <v>0</v>
      </c>
      <c r="J1135" s="2">
        <v>9.1395833333333335E-4</v>
      </c>
      <c r="K1135">
        <v>0</v>
      </c>
      <c r="L1135" s="2">
        <v>1.1024537037037038E-3</v>
      </c>
      <c r="M1135">
        <v>0</v>
      </c>
      <c r="N1135">
        <v>236.7</v>
      </c>
      <c r="O1135" s="2">
        <v>0.24728126157407407</v>
      </c>
      <c r="P1135" s="2">
        <v>0.62228126157407404</v>
      </c>
      <c r="Q1135" s="2">
        <v>3.8211805555555552E-4</v>
      </c>
      <c r="R1135" s="2">
        <v>9.1395833333333335E-4</v>
      </c>
      <c r="S1135" s="2">
        <v>1.1024537037037038E-3</v>
      </c>
      <c r="T1135">
        <v>333.9</v>
      </c>
      <c r="U1135" t="s">
        <v>222</v>
      </c>
      <c r="W1135" t="s">
        <v>28</v>
      </c>
      <c r="Y1135" t="s">
        <v>187</v>
      </c>
      <c r="Z1135" t="s">
        <v>188</v>
      </c>
    </row>
    <row r="1136" spans="1:26">
      <c r="A1136">
        <v>10</v>
      </c>
      <c r="B1136">
        <v>3</v>
      </c>
      <c r="C1136">
        <v>19</v>
      </c>
      <c r="D1136" s="1" t="s">
        <v>225</v>
      </c>
      <c r="E1136">
        <v>0</v>
      </c>
      <c r="G1136" s="1" t="s">
        <v>226</v>
      </c>
      <c r="H1136" s="4">
        <f>LEN(G1136)-LEN(SUBSTITUTE(G1136,":",""))</f>
        <v>0</v>
      </c>
      <c r="I1136">
        <v>0</v>
      </c>
      <c r="J1136" s="2">
        <v>2.5060300925925927E-3</v>
      </c>
      <c r="K1136">
        <v>0</v>
      </c>
      <c r="L1136" s="2">
        <v>1.1201388888888888E-3</v>
      </c>
      <c r="M1136">
        <v>0</v>
      </c>
      <c r="N1136">
        <v>138.30000000000001</v>
      </c>
      <c r="O1136" s="2">
        <v>0.25138637731481478</v>
      </c>
      <c r="P1136" s="2">
        <v>0.62638637731481484</v>
      </c>
      <c r="Q1136" s="2">
        <v>4.7894675925925926E-4</v>
      </c>
      <c r="R1136" s="2">
        <v>2.5060300925925927E-3</v>
      </c>
      <c r="S1136" s="2">
        <v>1.1201388888888888E-3</v>
      </c>
      <c r="T1136">
        <v>79.900000000000006</v>
      </c>
      <c r="U1136" t="s">
        <v>222</v>
      </c>
      <c r="W1136" t="s">
        <v>28</v>
      </c>
      <c r="Y1136" t="s">
        <v>187</v>
      </c>
      <c r="Z1136" t="s">
        <v>188</v>
      </c>
    </row>
    <row r="1137" spans="1:26">
      <c r="A1137">
        <v>10</v>
      </c>
      <c r="B1137">
        <v>3</v>
      </c>
      <c r="C1137">
        <v>20</v>
      </c>
      <c r="D1137" s="1" t="s">
        <v>227</v>
      </c>
      <c r="E1137">
        <v>0</v>
      </c>
      <c r="G1137" s="1" t="s">
        <v>228</v>
      </c>
      <c r="H1137" s="4">
        <f>LEN(G1137)-LEN(SUBSTITUTE(G1137,":",""))</f>
        <v>0</v>
      </c>
      <c r="I1137">
        <v>0</v>
      </c>
      <c r="J1137" s="2">
        <v>9.0629629629629621E-4</v>
      </c>
      <c r="K1137">
        <v>0</v>
      </c>
      <c r="L1137" s="2">
        <v>1.1245717592592594E-3</v>
      </c>
      <c r="M1137">
        <v>0</v>
      </c>
      <c r="N1137">
        <v>235.5</v>
      </c>
      <c r="O1137" s="2">
        <v>0.25379717592592593</v>
      </c>
      <c r="P1137" s="2">
        <v>0.62879717592592599</v>
      </c>
      <c r="Q1137" s="2">
        <v>3.7993055555555561E-4</v>
      </c>
      <c r="R1137" s="2">
        <v>9.0629629629629621E-4</v>
      </c>
      <c r="S1137" s="2">
        <v>1.1245717592592594E-3</v>
      </c>
      <c r="T1137">
        <v>338.1</v>
      </c>
      <c r="U1137" t="s">
        <v>222</v>
      </c>
      <c r="W1137" t="s">
        <v>28</v>
      </c>
      <c r="Y1137" t="s">
        <v>187</v>
      </c>
      <c r="Z1137" t="s">
        <v>188</v>
      </c>
    </row>
    <row r="1138" spans="1:26">
      <c r="A1138">
        <v>10</v>
      </c>
      <c r="B1138">
        <v>3</v>
      </c>
      <c r="C1138">
        <v>21</v>
      </c>
      <c r="D1138" s="1" t="s">
        <v>229</v>
      </c>
      <c r="E1138">
        <v>0</v>
      </c>
      <c r="G1138" s="1" t="s">
        <v>230</v>
      </c>
      <c r="H1138" s="4">
        <f>LEN(G1138)-LEN(SUBSTITUTE(G1138,":",""))</f>
        <v>0</v>
      </c>
      <c r="I1138">
        <v>0</v>
      </c>
      <c r="J1138" s="2">
        <v>9.0177083333333342E-4</v>
      </c>
      <c r="K1138">
        <v>0</v>
      </c>
      <c r="L1138" s="2">
        <v>1.1131712962962963E-3</v>
      </c>
      <c r="M1138">
        <v>0</v>
      </c>
      <c r="N1138">
        <v>237</v>
      </c>
      <c r="O1138" s="2">
        <v>0.25619296296296296</v>
      </c>
      <c r="P1138" s="2">
        <v>0.63119296296296301</v>
      </c>
      <c r="Q1138" s="2">
        <v>3.8084490740740743E-4</v>
      </c>
      <c r="R1138" s="2">
        <v>9.0177083333333342E-4</v>
      </c>
      <c r="S1138" s="2">
        <v>1.1131712962962963E-3</v>
      </c>
      <c r="T1138">
        <v>338.1</v>
      </c>
      <c r="U1138" t="s">
        <v>222</v>
      </c>
      <c r="W1138" t="s">
        <v>28</v>
      </c>
      <c r="Y1138" t="s">
        <v>187</v>
      </c>
      <c r="Z1138" t="s">
        <v>188</v>
      </c>
    </row>
    <row r="1139" spans="1:26">
      <c r="A1139">
        <v>10</v>
      </c>
      <c r="B1139">
        <v>3</v>
      </c>
      <c r="C1139">
        <v>22</v>
      </c>
      <c r="D1139" s="1" t="s">
        <v>231</v>
      </c>
      <c r="E1139">
        <v>2</v>
      </c>
      <c r="G1139" s="1" t="s">
        <v>107</v>
      </c>
      <c r="H1139" s="4">
        <f>LEN(G1139)-LEN(SUBSTITUTE(G1139,":",""))</f>
        <v>0</v>
      </c>
      <c r="I1139">
        <v>0</v>
      </c>
      <c r="J1139" s="2">
        <v>8.9891203703703704E-4</v>
      </c>
      <c r="K1139">
        <v>0</v>
      </c>
      <c r="L1139" s="2">
        <v>1.0978240740740742E-3</v>
      </c>
      <c r="M1139">
        <v>1</v>
      </c>
      <c r="N1139">
        <v>239</v>
      </c>
      <c r="O1139" s="2">
        <v>0.25856809027777777</v>
      </c>
      <c r="P1139" s="2">
        <v>0.63356809027777772</v>
      </c>
      <c r="Q1139" s="2">
        <v>3.7839120370370365E-4</v>
      </c>
      <c r="R1139" s="2">
        <v>8.9891203703703704E-4</v>
      </c>
      <c r="S1139" s="2">
        <v>1.0978240740740742E-3</v>
      </c>
      <c r="T1139">
        <v>338.1</v>
      </c>
      <c r="U1139" t="s">
        <v>222</v>
      </c>
      <c r="W1139" t="s">
        <v>28</v>
      </c>
      <c r="Y1139" t="s">
        <v>187</v>
      </c>
      <c r="Z1139" t="s">
        <v>188</v>
      </c>
    </row>
    <row r="1140" spans="1:26">
      <c r="A1140">
        <v>10</v>
      </c>
      <c r="B1140">
        <v>3</v>
      </c>
      <c r="C1140">
        <v>23</v>
      </c>
      <c r="D1140" s="1" t="s">
        <v>232</v>
      </c>
      <c r="E1140">
        <v>0</v>
      </c>
      <c r="F1140" t="s">
        <v>34</v>
      </c>
      <c r="G1140" s="1" t="s">
        <v>233</v>
      </c>
      <c r="H1140" s="4">
        <f>LEN(G1140)-LEN(SUBSTITUTE(G1140,":",""))</f>
        <v>0</v>
      </c>
      <c r="I1140">
        <v>2</v>
      </c>
      <c r="J1140" s="2">
        <v>8.9597222222222216E-4</v>
      </c>
      <c r="K1140">
        <v>2</v>
      </c>
      <c r="L1140" s="2">
        <v>1.1896180555555555E-3</v>
      </c>
      <c r="M1140">
        <v>0</v>
      </c>
      <c r="N1140">
        <v>230.6</v>
      </c>
      <c r="O1140" s="2">
        <v>0.26103005787037037</v>
      </c>
      <c r="P1140" s="2">
        <v>0.63603005787037037</v>
      </c>
      <c r="Q1140" s="2">
        <v>3.7637731481481479E-4</v>
      </c>
      <c r="R1140" s="2">
        <v>8.9597222222222216E-4</v>
      </c>
      <c r="S1140" s="2">
        <v>1.1896180555555555E-3</v>
      </c>
      <c r="T1140">
        <v>338.1</v>
      </c>
      <c r="U1140" t="s">
        <v>222</v>
      </c>
      <c r="W1140" t="s">
        <v>28</v>
      </c>
      <c r="Y1140" t="s">
        <v>187</v>
      </c>
      <c r="Z1140" t="s">
        <v>188</v>
      </c>
    </row>
    <row r="1141" spans="1:26">
      <c r="A1141">
        <v>10</v>
      </c>
      <c r="B1141">
        <v>1</v>
      </c>
      <c r="C1141">
        <v>25</v>
      </c>
      <c r="D1141" s="1" t="s">
        <v>236</v>
      </c>
      <c r="E1141">
        <v>0</v>
      </c>
      <c r="G1141" s="1" t="s">
        <v>237</v>
      </c>
      <c r="H1141" s="4">
        <f>LEN(G1141)-LEN(SUBSTITUTE(G1141,":",""))</f>
        <v>0</v>
      </c>
      <c r="I1141">
        <v>0</v>
      </c>
      <c r="J1141" s="2">
        <v>9.3725694444444444E-4</v>
      </c>
      <c r="K1141">
        <v>0</v>
      </c>
      <c r="L1141" s="2">
        <v>1.142962962962963E-3</v>
      </c>
      <c r="M1141">
        <v>0</v>
      </c>
      <c r="N1141">
        <v>227.7</v>
      </c>
      <c r="O1141" s="2">
        <v>0.26718304398148146</v>
      </c>
      <c r="P1141" s="2">
        <v>0.64218304398148152</v>
      </c>
      <c r="Q1141" s="2">
        <v>4.130671296296296E-4</v>
      </c>
      <c r="R1141" s="2">
        <v>9.3725694444444444E-4</v>
      </c>
      <c r="S1141" s="2">
        <v>1.142962962962963E-3</v>
      </c>
      <c r="T1141">
        <v>334.9</v>
      </c>
      <c r="U1141" t="s">
        <v>203</v>
      </c>
      <c r="W1141" t="s">
        <v>28</v>
      </c>
      <c r="Y1141" t="s">
        <v>187</v>
      </c>
      <c r="Z1141" t="s">
        <v>188</v>
      </c>
    </row>
    <row r="1142" spans="1:26">
      <c r="A1142">
        <v>10</v>
      </c>
      <c r="B1142">
        <v>1</v>
      </c>
      <c r="C1142">
        <v>26</v>
      </c>
      <c r="D1142" s="1" t="s">
        <v>238</v>
      </c>
      <c r="E1142">
        <v>0</v>
      </c>
      <c r="G1142" s="1" t="s">
        <v>239</v>
      </c>
      <c r="H1142" s="4">
        <f>LEN(G1142)-LEN(SUBSTITUTE(G1142,":",""))</f>
        <v>0</v>
      </c>
      <c r="I1142">
        <v>0</v>
      </c>
      <c r="J1142" s="2">
        <v>9.4252314814814806E-4</v>
      </c>
      <c r="K1142">
        <v>0</v>
      </c>
      <c r="L1142" s="2">
        <v>1.1758680555555554E-3</v>
      </c>
      <c r="M1142">
        <v>0</v>
      </c>
      <c r="N1142">
        <v>224.2</v>
      </c>
      <c r="O1142" s="2">
        <v>0.26971550925925925</v>
      </c>
      <c r="P1142" s="2">
        <v>0.64471550925925925</v>
      </c>
      <c r="Q1142" s="2">
        <v>4.1407407407407408E-4</v>
      </c>
      <c r="R1142" s="2">
        <v>9.4252314814814806E-4</v>
      </c>
      <c r="S1142" s="2">
        <v>1.1758680555555554E-3</v>
      </c>
      <c r="T1142">
        <v>337</v>
      </c>
      <c r="U1142" t="s">
        <v>203</v>
      </c>
      <c r="W1142" t="s">
        <v>28</v>
      </c>
      <c r="Y1142" t="s">
        <v>187</v>
      </c>
      <c r="Z1142" t="s">
        <v>188</v>
      </c>
    </row>
    <row r="1143" spans="1:26">
      <c r="A1143">
        <v>10</v>
      </c>
      <c r="B1143">
        <v>1</v>
      </c>
      <c r="C1143">
        <v>27</v>
      </c>
      <c r="D1143" s="1" t="s">
        <v>240</v>
      </c>
      <c r="E1143">
        <v>0</v>
      </c>
      <c r="G1143" s="1" t="s">
        <v>241</v>
      </c>
      <c r="H1143" s="4">
        <f>LEN(G1143)-LEN(SUBSTITUTE(G1143,":",""))</f>
        <v>0</v>
      </c>
      <c r="I1143">
        <v>0</v>
      </c>
      <c r="J1143" s="2">
        <v>9.3961805555555563E-4</v>
      </c>
      <c r="K1143">
        <v>0</v>
      </c>
      <c r="L1143" s="2">
        <v>1.1491087962962963E-3</v>
      </c>
      <c r="M1143">
        <v>0</v>
      </c>
      <c r="N1143">
        <v>228.9</v>
      </c>
      <c r="O1143" s="2">
        <v>0.27219538194444443</v>
      </c>
      <c r="P1143" s="2">
        <v>0.64719538194444448</v>
      </c>
      <c r="Q1143" s="2">
        <v>3.9114583333333335E-4</v>
      </c>
      <c r="R1143" s="2">
        <v>9.3961805555555563E-4</v>
      </c>
      <c r="S1143" s="2">
        <v>1.1491087962962963E-3</v>
      </c>
      <c r="T1143">
        <v>336</v>
      </c>
      <c r="U1143" t="s">
        <v>203</v>
      </c>
      <c r="W1143" t="s">
        <v>28</v>
      </c>
      <c r="Y1143" t="s">
        <v>187</v>
      </c>
      <c r="Z1143" t="s">
        <v>188</v>
      </c>
    </row>
    <row r="1144" spans="1:26">
      <c r="A1144">
        <v>10</v>
      </c>
      <c r="B1144">
        <v>1</v>
      </c>
      <c r="C1144">
        <v>28</v>
      </c>
      <c r="D1144" s="1" t="s">
        <v>242</v>
      </c>
      <c r="E1144">
        <v>0</v>
      </c>
      <c r="G1144" s="1" t="s">
        <v>243</v>
      </c>
      <c r="H1144" s="4">
        <f>LEN(G1144)-LEN(SUBSTITUTE(G1144,":",""))</f>
        <v>0</v>
      </c>
      <c r="I1144">
        <v>1</v>
      </c>
      <c r="J1144" s="2">
        <v>9.2762731481481483E-4</v>
      </c>
      <c r="K1144">
        <v>1</v>
      </c>
      <c r="L1144" s="2">
        <v>1.1288888888888889E-3</v>
      </c>
      <c r="M1144">
        <v>1</v>
      </c>
      <c r="N1144">
        <v>232.4</v>
      </c>
      <c r="O1144" s="2">
        <v>0.2746387847222222</v>
      </c>
      <c r="P1144" s="2">
        <v>0.64963878472222225</v>
      </c>
      <c r="Q1144" s="2">
        <v>3.8688657407407405E-4</v>
      </c>
      <c r="R1144" s="2">
        <v>9.2762731481481483E-4</v>
      </c>
      <c r="S1144" s="2">
        <v>1.1288888888888889E-3</v>
      </c>
      <c r="T1144">
        <v>338.1</v>
      </c>
      <c r="U1144" t="s">
        <v>203</v>
      </c>
      <c r="W1144" t="s">
        <v>28</v>
      </c>
      <c r="Y1144" t="s">
        <v>187</v>
      </c>
      <c r="Z1144" t="s">
        <v>188</v>
      </c>
    </row>
    <row r="1145" spans="1:26">
      <c r="A1145">
        <v>10</v>
      </c>
      <c r="B1145">
        <v>1</v>
      </c>
      <c r="C1145">
        <v>29</v>
      </c>
      <c r="D1145" s="1" t="s">
        <v>244</v>
      </c>
      <c r="E1145">
        <v>0</v>
      </c>
      <c r="F1145" t="s">
        <v>34</v>
      </c>
      <c r="G1145" s="1" t="s">
        <v>245</v>
      </c>
      <c r="H1145" s="4">
        <f>LEN(G1145)-LEN(SUBSTITUTE(G1145,":",""))</f>
        <v>0</v>
      </c>
      <c r="I1145">
        <v>0</v>
      </c>
      <c r="J1145" s="2">
        <v>1.8752777777777778E-3</v>
      </c>
      <c r="K1145">
        <v>0</v>
      </c>
      <c r="L1145" s="2">
        <v>1.561597222222222E-3</v>
      </c>
      <c r="M1145">
        <v>0</v>
      </c>
      <c r="N1145">
        <v>146.69999999999999</v>
      </c>
      <c r="O1145" s="2">
        <v>0.27850822916666668</v>
      </c>
      <c r="P1145" s="2">
        <v>0.65350822916666662</v>
      </c>
      <c r="Q1145" s="2">
        <v>4.3256944444444446E-4</v>
      </c>
      <c r="R1145" s="2">
        <v>1.8752777777777778E-3</v>
      </c>
      <c r="S1145" s="2">
        <v>1.561597222222222E-3</v>
      </c>
      <c r="T1145">
        <v>79.900000000000006</v>
      </c>
      <c r="U1145" t="s">
        <v>203</v>
      </c>
      <c r="W1145" t="s">
        <v>28</v>
      </c>
      <c r="Y1145" t="s">
        <v>187</v>
      </c>
      <c r="Z1145" t="s">
        <v>188</v>
      </c>
    </row>
    <row r="1146" spans="1:26">
      <c r="A1146">
        <v>10</v>
      </c>
      <c r="B1146">
        <v>2</v>
      </c>
      <c r="C1146">
        <v>31</v>
      </c>
      <c r="D1146" s="1" t="s">
        <v>248</v>
      </c>
      <c r="E1146">
        <v>0</v>
      </c>
      <c r="G1146" s="1" t="s">
        <v>249</v>
      </c>
      <c r="H1146" s="4">
        <f>LEN(G1146)-LEN(SUBSTITUTE(G1146,":",""))</f>
        <v>0</v>
      </c>
      <c r="I1146">
        <v>1</v>
      </c>
      <c r="J1146" s="2">
        <v>9.2251157407407397E-4</v>
      </c>
      <c r="K1146">
        <v>0</v>
      </c>
      <c r="L1146" s="2">
        <v>1.103738425925926E-3</v>
      </c>
      <c r="M1146">
        <v>0</v>
      </c>
      <c r="N1146">
        <v>236</v>
      </c>
      <c r="O1146" s="2">
        <v>0.36573807870370367</v>
      </c>
      <c r="P1146" s="2">
        <v>0.74073807870370378</v>
      </c>
      <c r="Q1146" s="2">
        <v>3.7939814814814818E-4</v>
      </c>
      <c r="R1146" s="2">
        <v>9.2251157407407397E-4</v>
      </c>
      <c r="S1146" s="2">
        <v>1.103738425925926E-3</v>
      </c>
      <c r="T1146">
        <v>334.9</v>
      </c>
      <c r="U1146" t="s">
        <v>186</v>
      </c>
      <c r="W1146" t="s">
        <v>28</v>
      </c>
      <c r="Y1146" t="s">
        <v>187</v>
      </c>
      <c r="Z1146" t="s">
        <v>188</v>
      </c>
    </row>
    <row r="1147" spans="1:26">
      <c r="A1147">
        <v>11</v>
      </c>
      <c r="B1147">
        <v>3</v>
      </c>
      <c r="C1147">
        <v>5</v>
      </c>
      <c r="D1147" s="1" t="s">
        <v>260</v>
      </c>
      <c r="E1147">
        <v>0</v>
      </c>
      <c r="G1147" s="1" t="s">
        <v>261</v>
      </c>
      <c r="H1147" s="4">
        <f>LEN(G1147)-LEN(SUBSTITUTE(G1147,":",""))</f>
        <v>0</v>
      </c>
      <c r="I1147">
        <v>0</v>
      </c>
      <c r="J1147" s="2">
        <v>9.0907407407407397E-4</v>
      </c>
      <c r="K1147">
        <v>0</v>
      </c>
      <c r="L1147" s="2">
        <v>1.1172916666666666E-3</v>
      </c>
      <c r="M1147">
        <v>0</v>
      </c>
      <c r="N1147">
        <v>236.1</v>
      </c>
      <c r="O1147" s="2">
        <v>9.7594259259259256E-2</v>
      </c>
      <c r="P1147" s="2">
        <v>0.4725942592592593</v>
      </c>
      <c r="Q1147" s="2">
        <v>3.7842592592592588E-4</v>
      </c>
      <c r="R1147" s="2">
        <v>9.0907407407407397E-4</v>
      </c>
      <c r="S1147" s="2">
        <v>1.1172916666666666E-3</v>
      </c>
      <c r="T1147">
        <v>350.1</v>
      </c>
      <c r="U1147" t="s">
        <v>252</v>
      </c>
      <c r="W1147" t="s">
        <v>28</v>
      </c>
      <c r="Y1147" t="s">
        <v>253</v>
      </c>
      <c r="Z1147" t="s">
        <v>188</v>
      </c>
    </row>
    <row r="1148" spans="1:26">
      <c r="A1148">
        <v>11</v>
      </c>
      <c r="B1148">
        <v>3</v>
      </c>
      <c r="C1148">
        <v>6</v>
      </c>
      <c r="D1148" s="1" t="s">
        <v>262</v>
      </c>
      <c r="E1148">
        <v>0</v>
      </c>
      <c r="G1148" s="1" t="s">
        <v>263</v>
      </c>
      <c r="H1148" s="4">
        <f>LEN(G1148)-LEN(SUBSTITUTE(G1148,":",""))</f>
        <v>0</v>
      </c>
      <c r="I1148">
        <v>0</v>
      </c>
      <c r="J1148" s="2">
        <v>9.0846064814814815E-4</v>
      </c>
      <c r="K1148">
        <v>0</v>
      </c>
      <c r="L1148" s="2">
        <v>1.0967708333333335E-3</v>
      </c>
      <c r="M1148">
        <v>0</v>
      </c>
      <c r="N1148">
        <v>238.7</v>
      </c>
      <c r="O1148" s="2">
        <v>9.9972685185185192E-2</v>
      </c>
      <c r="P1148" s="2">
        <v>0.47497268518518521</v>
      </c>
      <c r="Q1148" s="2">
        <v>3.7319444444444444E-4</v>
      </c>
      <c r="R1148" s="2">
        <v>9.0846064814814815E-4</v>
      </c>
      <c r="S1148" s="2">
        <v>1.0967708333333335E-3</v>
      </c>
      <c r="T1148">
        <v>345.6</v>
      </c>
      <c r="U1148" t="s">
        <v>252</v>
      </c>
      <c r="W1148" t="s">
        <v>28</v>
      </c>
      <c r="Y1148" t="s">
        <v>253</v>
      </c>
      <c r="Z1148" t="s">
        <v>188</v>
      </c>
    </row>
    <row r="1149" spans="1:26">
      <c r="A1149">
        <v>11</v>
      </c>
      <c r="B1149">
        <v>3</v>
      </c>
      <c r="C1149">
        <v>7</v>
      </c>
      <c r="D1149" s="1" t="s">
        <v>264</v>
      </c>
      <c r="E1149">
        <v>0</v>
      </c>
      <c r="G1149" s="1" t="s">
        <v>265</v>
      </c>
      <c r="H1149" s="4">
        <f>LEN(G1149)-LEN(SUBSTITUTE(G1149,":",""))</f>
        <v>0</v>
      </c>
      <c r="I1149">
        <v>0</v>
      </c>
      <c r="J1149" s="2">
        <v>9.1758101851851853E-4</v>
      </c>
      <c r="K1149">
        <v>0</v>
      </c>
      <c r="L1149" s="2">
        <v>1.1113194444444445E-3</v>
      </c>
      <c r="M1149">
        <v>0</v>
      </c>
      <c r="N1149">
        <v>235</v>
      </c>
      <c r="O1149" s="2">
        <v>0.10238834490740741</v>
      </c>
      <c r="P1149" s="2">
        <v>0.47738834490740739</v>
      </c>
      <c r="Q1149" s="2">
        <v>3.8675925925925922E-4</v>
      </c>
      <c r="R1149" s="2">
        <v>9.1758101851851853E-4</v>
      </c>
      <c r="S1149" s="2">
        <v>1.1113194444444445E-3</v>
      </c>
      <c r="T1149">
        <v>339.1</v>
      </c>
      <c r="U1149" t="s">
        <v>252</v>
      </c>
      <c r="W1149" t="s">
        <v>28</v>
      </c>
      <c r="Y1149" t="s">
        <v>253</v>
      </c>
      <c r="Z1149" t="s">
        <v>188</v>
      </c>
    </row>
    <row r="1150" spans="1:26">
      <c r="A1150">
        <v>11</v>
      </c>
      <c r="B1150">
        <v>3</v>
      </c>
      <c r="C1150">
        <v>8</v>
      </c>
      <c r="D1150" s="1" t="s">
        <v>266</v>
      </c>
      <c r="E1150">
        <v>0</v>
      </c>
      <c r="G1150" s="1" t="s">
        <v>267</v>
      </c>
      <c r="H1150" s="4">
        <f>LEN(G1150)-LEN(SUBSTITUTE(G1150,":",""))</f>
        <v>0</v>
      </c>
      <c r="I1150">
        <v>0</v>
      </c>
      <c r="J1150" s="2">
        <v>9.5559027777777775E-4</v>
      </c>
      <c r="K1150">
        <v>0</v>
      </c>
      <c r="L1150" s="2">
        <v>1.9955208333333331E-3</v>
      </c>
      <c r="M1150">
        <v>0</v>
      </c>
      <c r="N1150">
        <v>168.9</v>
      </c>
      <c r="O1150" s="2">
        <v>0.1057490625</v>
      </c>
      <c r="P1150" s="2">
        <v>0.48074906249999999</v>
      </c>
      <c r="Q1150" s="2">
        <v>4.096064814814815E-4</v>
      </c>
      <c r="R1150" s="2">
        <v>9.5559027777777775E-4</v>
      </c>
      <c r="S1150" s="2">
        <v>1.9955208333333331E-3</v>
      </c>
      <c r="T1150">
        <v>278.10000000000002</v>
      </c>
      <c r="U1150" t="s">
        <v>252</v>
      </c>
      <c r="W1150" t="s">
        <v>28</v>
      </c>
      <c r="Y1150" t="s">
        <v>253</v>
      </c>
      <c r="Z1150" t="s">
        <v>188</v>
      </c>
    </row>
    <row r="1151" spans="1:26">
      <c r="A1151">
        <v>11</v>
      </c>
      <c r="B1151">
        <v>3</v>
      </c>
      <c r="C1151">
        <v>9</v>
      </c>
      <c r="D1151" s="1" t="s">
        <v>268</v>
      </c>
      <c r="E1151">
        <v>0</v>
      </c>
      <c r="G1151" s="1" t="s">
        <v>269</v>
      </c>
      <c r="H1151" s="4">
        <f>LEN(G1151)-LEN(SUBSTITUTE(G1151,":",""))</f>
        <v>0</v>
      </c>
      <c r="I1151">
        <v>0</v>
      </c>
      <c r="J1151" s="2">
        <v>9.1945601851851856E-4</v>
      </c>
      <c r="K1151">
        <v>0</v>
      </c>
      <c r="L1151" s="2">
        <v>1.1516319444444445E-3</v>
      </c>
      <c r="M1151">
        <v>0</v>
      </c>
      <c r="N1151">
        <v>231.6</v>
      </c>
      <c r="O1151" s="2">
        <v>0.10820097222222221</v>
      </c>
      <c r="P1151" s="2">
        <v>0.48320097222222219</v>
      </c>
      <c r="Q1151" s="2">
        <v>3.808217592592593E-4</v>
      </c>
      <c r="R1151" s="2">
        <v>9.1945601851851856E-4</v>
      </c>
      <c r="S1151" s="2">
        <v>1.1516319444444445E-3</v>
      </c>
      <c r="T1151">
        <v>346.7</v>
      </c>
      <c r="U1151" t="s">
        <v>252</v>
      </c>
      <c r="W1151" t="s">
        <v>28</v>
      </c>
      <c r="Y1151" t="s">
        <v>253</v>
      </c>
      <c r="Z1151" t="s">
        <v>188</v>
      </c>
    </row>
    <row r="1152" spans="1:26">
      <c r="A1152">
        <v>11</v>
      </c>
      <c r="B1152">
        <v>3</v>
      </c>
      <c r="C1152">
        <v>10</v>
      </c>
      <c r="D1152" s="1" t="s">
        <v>270</v>
      </c>
      <c r="E1152">
        <v>0</v>
      </c>
      <c r="G1152" s="1" t="s">
        <v>271</v>
      </c>
      <c r="H1152" s="4">
        <f>LEN(G1152)-LEN(SUBSTITUTE(G1152,":",""))</f>
        <v>0</v>
      </c>
      <c r="I1152">
        <v>0</v>
      </c>
      <c r="J1152" s="2">
        <v>9.0457175925925937E-4</v>
      </c>
      <c r="K1152">
        <v>0</v>
      </c>
      <c r="L1152" s="2">
        <v>1.1044444444444446E-3</v>
      </c>
      <c r="M1152">
        <v>0</v>
      </c>
      <c r="N1152">
        <v>236.4</v>
      </c>
      <c r="O1152" s="2">
        <v>0.11060260416666667</v>
      </c>
      <c r="P1152" s="2">
        <v>0.48560260416666662</v>
      </c>
      <c r="Q1152" s="2">
        <v>3.9261574074074069E-4</v>
      </c>
      <c r="R1152" s="2">
        <v>9.0457175925925937E-4</v>
      </c>
      <c r="S1152" s="2">
        <v>1.1044444444444446E-3</v>
      </c>
      <c r="T1152">
        <v>322</v>
      </c>
      <c r="U1152" t="s">
        <v>252</v>
      </c>
      <c r="W1152" t="s">
        <v>28</v>
      </c>
      <c r="Y1152" t="s">
        <v>253</v>
      </c>
      <c r="Z1152" t="s">
        <v>188</v>
      </c>
    </row>
    <row r="1153" spans="1:26">
      <c r="A1153">
        <v>11</v>
      </c>
      <c r="B1153">
        <v>3</v>
      </c>
      <c r="C1153">
        <v>11</v>
      </c>
      <c r="D1153" s="1" t="s">
        <v>272</v>
      </c>
      <c r="E1153">
        <v>0</v>
      </c>
      <c r="G1153" s="1" t="s">
        <v>273</v>
      </c>
      <c r="H1153" s="4">
        <f>LEN(G1153)-LEN(SUBSTITUTE(G1153,":",""))</f>
        <v>0</v>
      </c>
      <c r="I1153">
        <v>0</v>
      </c>
      <c r="J1153" s="2">
        <v>9.0259259259259275E-4</v>
      </c>
      <c r="K1153">
        <v>0</v>
      </c>
      <c r="L1153" s="2">
        <v>1.0956597222222223E-3</v>
      </c>
      <c r="M1153">
        <v>0</v>
      </c>
      <c r="N1153">
        <v>237</v>
      </c>
      <c r="O1153" s="2">
        <v>0.11299788194444445</v>
      </c>
      <c r="P1153" s="2">
        <v>0.48799788194444443</v>
      </c>
      <c r="Q1153" s="2">
        <v>3.9702546296296296E-4</v>
      </c>
      <c r="R1153" s="2">
        <v>9.0259259259259275E-4</v>
      </c>
      <c r="S1153" s="2">
        <v>1.0956597222222223E-3</v>
      </c>
      <c r="T1153">
        <v>347.8</v>
      </c>
      <c r="U1153" t="s">
        <v>252</v>
      </c>
      <c r="W1153" t="s">
        <v>28</v>
      </c>
      <c r="Y1153" t="s">
        <v>253</v>
      </c>
      <c r="Z1153" t="s">
        <v>188</v>
      </c>
    </row>
    <row r="1154" spans="1:26">
      <c r="A1154">
        <v>11</v>
      </c>
      <c r="B1154">
        <v>3</v>
      </c>
      <c r="C1154">
        <v>12</v>
      </c>
      <c r="D1154" s="1" t="s">
        <v>274</v>
      </c>
      <c r="E1154">
        <v>0</v>
      </c>
      <c r="F1154" t="s">
        <v>34</v>
      </c>
      <c r="G1154" s="1" t="s">
        <v>275</v>
      </c>
      <c r="H1154" s="4">
        <f>LEN(G1154)-LEN(SUBSTITUTE(G1154,":",""))</f>
        <v>0</v>
      </c>
      <c r="I1154">
        <v>0</v>
      </c>
      <c r="J1154" s="2">
        <v>9.1914351851851868E-4</v>
      </c>
      <c r="K1154">
        <v>0</v>
      </c>
      <c r="L1154" s="2">
        <v>1.6015856481481482E-3</v>
      </c>
      <c r="M1154">
        <v>0</v>
      </c>
      <c r="N1154">
        <v>194.9</v>
      </c>
      <c r="O1154" s="2">
        <v>0.11591163194444444</v>
      </c>
      <c r="P1154" s="2">
        <v>0.49091163194444443</v>
      </c>
      <c r="Q1154" s="2">
        <v>3.9302083333333338E-4</v>
      </c>
      <c r="R1154" s="2">
        <v>9.1914351851851868E-4</v>
      </c>
      <c r="S1154" s="2">
        <v>1.6015856481481482E-3</v>
      </c>
      <c r="T1154">
        <v>323.89999999999998</v>
      </c>
      <c r="U1154" t="s">
        <v>252</v>
      </c>
      <c r="W1154" t="s">
        <v>28</v>
      </c>
      <c r="Y1154" t="s">
        <v>253</v>
      </c>
      <c r="Z1154" t="s">
        <v>188</v>
      </c>
    </row>
    <row r="1155" spans="1:26">
      <c r="A1155">
        <v>11</v>
      </c>
      <c r="B1155">
        <v>1</v>
      </c>
      <c r="C1155">
        <v>14</v>
      </c>
      <c r="D1155" s="1" t="s">
        <v>279</v>
      </c>
      <c r="E1155">
        <v>0</v>
      </c>
      <c r="G1155" s="1" t="s">
        <v>280</v>
      </c>
      <c r="H1155" s="4">
        <f>LEN(G1155)-LEN(SUBSTITUTE(G1155,":",""))</f>
        <v>0</v>
      </c>
      <c r="I1155">
        <v>0</v>
      </c>
      <c r="J1155" s="2">
        <v>9.0239583333333328E-4</v>
      </c>
      <c r="K1155">
        <v>0</v>
      </c>
      <c r="L1155" s="2">
        <v>1.1008333333333332E-3</v>
      </c>
      <c r="M1155">
        <v>0</v>
      </c>
      <c r="N1155">
        <v>238.4</v>
      </c>
      <c r="O1155" s="2">
        <v>0.13222138888888887</v>
      </c>
      <c r="P1155" s="2">
        <v>0.5072213888888889</v>
      </c>
      <c r="Q1155" s="2">
        <v>3.7798611111111111E-4</v>
      </c>
      <c r="R1155" s="2">
        <v>9.0239583333333328E-4</v>
      </c>
      <c r="S1155" s="2">
        <v>1.1008333333333332E-3</v>
      </c>
      <c r="T1155">
        <v>344.5</v>
      </c>
      <c r="U1155" t="s">
        <v>278</v>
      </c>
      <c r="W1155" t="s">
        <v>28</v>
      </c>
      <c r="Y1155" t="s">
        <v>253</v>
      </c>
      <c r="Z1155" t="s">
        <v>188</v>
      </c>
    </row>
    <row r="1156" spans="1:26">
      <c r="A1156">
        <v>11</v>
      </c>
      <c r="B1156">
        <v>1</v>
      </c>
      <c r="C1156">
        <v>15</v>
      </c>
      <c r="D1156" s="1" t="s">
        <v>281</v>
      </c>
      <c r="E1156">
        <v>0</v>
      </c>
      <c r="G1156" s="1" t="s">
        <v>282</v>
      </c>
      <c r="H1156" s="4">
        <f>LEN(G1156)-LEN(SUBSTITUTE(G1156,":",""))</f>
        <v>0</v>
      </c>
      <c r="I1156">
        <v>0</v>
      </c>
      <c r="J1156" s="2">
        <v>9.2408564814814827E-4</v>
      </c>
      <c r="K1156">
        <v>0</v>
      </c>
      <c r="L1156" s="2">
        <v>1.1309259259259261E-3</v>
      </c>
      <c r="M1156">
        <v>0</v>
      </c>
      <c r="N1156">
        <v>232.4</v>
      </c>
      <c r="O1156" s="2">
        <v>0.13466417824074076</v>
      </c>
      <c r="P1156" s="2">
        <v>0.50966417824074073</v>
      </c>
      <c r="Q1156" s="2">
        <v>3.8777777777777774E-4</v>
      </c>
      <c r="R1156" s="2">
        <v>9.2408564814814827E-4</v>
      </c>
      <c r="S1156" s="2">
        <v>1.1309259259259261E-3</v>
      </c>
      <c r="T1156">
        <v>344.5</v>
      </c>
      <c r="U1156" t="s">
        <v>278</v>
      </c>
      <c r="W1156" t="s">
        <v>28</v>
      </c>
      <c r="Y1156" t="s">
        <v>253</v>
      </c>
      <c r="Z1156" t="s">
        <v>188</v>
      </c>
    </row>
    <row r="1157" spans="1:26">
      <c r="A1157">
        <v>11</v>
      </c>
      <c r="B1157">
        <v>1</v>
      </c>
      <c r="C1157">
        <v>16</v>
      </c>
      <c r="D1157" s="1" t="s">
        <v>283</v>
      </c>
      <c r="E1157">
        <v>0</v>
      </c>
      <c r="G1157" s="1" t="s">
        <v>284</v>
      </c>
      <c r="H1157" s="4">
        <f>LEN(G1157)-LEN(SUBSTITUTE(G1157,":",""))</f>
        <v>0</v>
      </c>
      <c r="I1157">
        <v>0</v>
      </c>
      <c r="J1157" s="2">
        <v>8.9711805555555552E-4</v>
      </c>
      <c r="K1157">
        <v>0</v>
      </c>
      <c r="L1157" s="2">
        <v>1.0918287037037038E-3</v>
      </c>
      <c r="M1157">
        <v>0</v>
      </c>
      <c r="N1157">
        <v>240</v>
      </c>
      <c r="O1157" s="2">
        <v>0.13702979166666665</v>
      </c>
      <c r="P1157" s="2">
        <v>0.51202979166666662</v>
      </c>
      <c r="Q1157" s="2">
        <v>3.7666666666666664E-4</v>
      </c>
      <c r="R1157" s="2">
        <v>8.9711805555555552E-4</v>
      </c>
      <c r="S1157" s="2">
        <v>1.0918287037037038E-3</v>
      </c>
      <c r="T1157">
        <v>344.5</v>
      </c>
      <c r="U1157" t="s">
        <v>278</v>
      </c>
      <c r="W1157" t="s">
        <v>28</v>
      </c>
      <c r="Y1157" t="s">
        <v>253</v>
      </c>
      <c r="Z1157" t="s">
        <v>188</v>
      </c>
    </row>
    <row r="1158" spans="1:26">
      <c r="A1158">
        <v>11</v>
      </c>
      <c r="B1158">
        <v>1</v>
      </c>
      <c r="C1158">
        <v>17</v>
      </c>
      <c r="D1158" s="1" t="s">
        <v>285</v>
      </c>
      <c r="E1158">
        <v>0</v>
      </c>
      <c r="F1158" t="s">
        <v>34</v>
      </c>
      <c r="G1158" s="1" t="s">
        <v>286</v>
      </c>
      <c r="H1158" s="4">
        <f>LEN(G1158)-LEN(SUBSTITUTE(G1158,":",""))</f>
        <v>0</v>
      </c>
      <c r="I1158">
        <v>0</v>
      </c>
      <c r="J1158" s="2">
        <v>9.2859953703703713E-4</v>
      </c>
      <c r="K1158">
        <v>0</v>
      </c>
      <c r="L1158" s="2">
        <v>1.2333912037037038E-3</v>
      </c>
      <c r="M1158">
        <v>0</v>
      </c>
      <c r="N1158">
        <v>223.2</v>
      </c>
      <c r="O1158" s="2">
        <v>0.13957341435185186</v>
      </c>
      <c r="P1158" s="2">
        <v>0.51457341435185189</v>
      </c>
      <c r="Q1158" s="2">
        <v>3.8163194444444442E-4</v>
      </c>
      <c r="R1158" s="2">
        <v>9.2859953703703713E-4</v>
      </c>
      <c r="S1158" s="2">
        <v>1.2333912037037038E-3</v>
      </c>
      <c r="T1158">
        <v>298</v>
      </c>
      <c r="U1158" t="s">
        <v>278</v>
      </c>
      <c r="W1158" t="s">
        <v>28</v>
      </c>
      <c r="Y1158" t="s">
        <v>253</v>
      </c>
      <c r="Z1158" t="s">
        <v>188</v>
      </c>
    </row>
    <row r="1159" spans="1:26">
      <c r="A1159">
        <v>11</v>
      </c>
      <c r="B1159">
        <v>1</v>
      </c>
      <c r="C1159">
        <v>19</v>
      </c>
      <c r="D1159" s="1" t="s">
        <v>289</v>
      </c>
      <c r="E1159">
        <v>0</v>
      </c>
      <c r="G1159" s="1" t="s">
        <v>290</v>
      </c>
      <c r="H1159" s="4">
        <f>LEN(G1159)-LEN(SUBSTITUTE(G1159,":",""))</f>
        <v>0</v>
      </c>
      <c r="I1159">
        <v>0</v>
      </c>
      <c r="J1159" s="2">
        <v>9.3340277777777779E-4</v>
      </c>
      <c r="K1159">
        <v>0</v>
      </c>
      <c r="L1159" s="2">
        <v>1.2413657407407408E-3</v>
      </c>
      <c r="M1159">
        <v>0</v>
      </c>
      <c r="N1159">
        <v>221.7</v>
      </c>
      <c r="O1159" s="2">
        <v>0.15721260416666669</v>
      </c>
      <c r="P1159" s="2">
        <v>0.53221260416666671</v>
      </c>
      <c r="Q1159" s="2">
        <v>3.8607638888888887E-4</v>
      </c>
      <c r="R1159" s="2">
        <v>9.3340277777777779E-4</v>
      </c>
      <c r="S1159" s="2">
        <v>1.2413657407407408E-3</v>
      </c>
      <c r="T1159">
        <v>276.7</v>
      </c>
      <c r="U1159" t="s">
        <v>278</v>
      </c>
      <c r="W1159" t="s">
        <v>28</v>
      </c>
      <c r="Y1159" t="s">
        <v>253</v>
      </c>
      <c r="Z1159" t="s">
        <v>188</v>
      </c>
    </row>
    <row r="1160" spans="1:26">
      <c r="A1160">
        <v>11</v>
      </c>
      <c r="B1160">
        <v>1</v>
      </c>
      <c r="C1160">
        <v>20</v>
      </c>
      <c r="D1160" s="1" t="s">
        <v>291</v>
      </c>
      <c r="E1160">
        <v>0</v>
      </c>
      <c r="G1160" s="1" t="s">
        <v>292</v>
      </c>
      <c r="H1160" s="4">
        <f>LEN(G1160)-LEN(SUBSTITUTE(G1160,":",""))</f>
        <v>0</v>
      </c>
      <c r="I1160">
        <v>0</v>
      </c>
      <c r="J1160" s="2">
        <v>9.0253472222222221E-4</v>
      </c>
      <c r="K1160">
        <v>0</v>
      </c>
      <c r="L1160" s="2">
        <v>1.2114583333333333E-3</v>
      </c>
      <c r="M1160">
        <v>0</v>
      </c>
      <c r="N1160">
        <v>227.7</v>
      </c>
      <c r="O1160" s="2">
        <v>0.15970564814814817</v>
      </c>
      <c r="P1160" s="2">
        <v>0.53470564814814814</v>
      </c>
      <c r="Q1160" s="2">
        <v>3.7905092592592591E-4</v>
      </c>
      <c r="R1160" s="2">
        <v>9.0253472222222221E-4</v>
      </c>
      <c r="S1160" s="2">
        <v>1.2114583333333333E-3</v>
      </c>
      <c r="T1160">
        <v>346.7</v>
      </c>
      <c r="U1160" t="s">
        <v>278</v>
      </c>
      <c r="W1160" t="s">
        <v>28</v>
      </c>
      <c r="Y1160" t="s">
        <v>253</v>
      </c>
      <c r="Z1160" t="s">
        <v>188</v>
      </c>
    </row>
    <row r="1161" spans="1:26">
      <c r="A1161">
        <v>11</v>
      </c>
      <c r="B1161">
        <v>1</v>
      </c>
      <c r="C1161">
        <v>21</v>
      </c>
      <c r="D1161" s="1" t="s">
        <v>293</v>
      </c>
      <c r="E1161">
        <v>0</v>
      </c>
      <c r="G1161" s="1" t="s">
        <v>294</v>
      </c>
      <c r="H1161" s="4">
        <f>LEN(G1161)-LEN(SUBSTITUTE(G1161,":",""))</f>
        <v>0</v>
      </c>
      <c r="I1161">
        <v>0</v>
      </c>
      <c r="J1161" s="2">
        <v>9.2219907407407409E-4</v>
      </c>
      <c r="K1161">
        <v>0</v>
      </c>
      <c r="L1161" s="2">
        <v>2.0045370370370369E-3</v>
      </c>
      <c r="M1161">
        <v>0</v>
      </c>
      <c r="N1161">
        <v>171.5</v>
      </c>
      <c r="O1161" s="2">
        <v>0.16301606481481482</v>
      </c>
      <c r="P1161" s="2">
        <v>0.53801606481481479</v>
      </c>
      <c r="Q1161" s="2">
        <v>3.8368055555555557E-4</v>
      </c>
      <c r="R1161" s="2">
        <v>9.2219907407407409E-4</v>
      </c>
      <c r="S1161" s="2">
        <v>2.0045370370370369E-3</v>
      </c>
      <c r="T1161">
        <v>345.6</v>
      </c>
      <c r="U1161" t="s">
        <v>278</v>
      </c>
      <c r="W1161" t="s">
        <v>28</v>
      </c>
      <c r="Y1161" t="s">
        <v>253</v>
      </c>
      <c r="Z1161" t="s">
        <v>188</v>
      </c>
    </row>
    <row r="1162" spans="1:26">
      <c r="A1162">
        <v>11</v>
      </c>
      <c r="B1162">
        <v>1</v>
      </c>
      <c r="C1162">
        <v>22</v>
      </c>
      <c r="D1162" s="1" t="s">
        <v>295</v>
      </c>
      <c r="E1162">
        <v>0</v>
      </c>
      <c r="G1162" s="1" t="s">
        <v>296</v>
      </c>
      <c r="H1162" s="4">
        <f>LEN(G1162)-LEN(SUBSTITUTE(G1162,":",""))</f>
        <v>0</v>
      </c>
      <c r="I1162">
        <v>0</v>
      </c>
      <c r="J1162" s="2">
        <v>9.2809027777777779E-4</v>
      </c>
      <c r="K1162">
        <v>0</v>
      </c>
      <c r="L1162" s="2">
        <v>1.1103240740740741E-3</v>
      </c>
      <c r="M1162">
        <v>0</v>
      </c>
      <c r="N1162">
        <v>233.1</v>
      </c>
      <c r="O1162" s="2">
        <v>0.16545146990740742</v>
      </c>
      <c r="P1162" s="2">
        <v>0.54045146990740733</v>
      </c>
      <c r="Q1162" s="2">
        <v>3.9699074074074072E-4</v>
      </c>
      <c r="R1162" s="2">
        <v>9.2809027777777779E-4</v>
      </c>
      <c r="S1162" s="2">
        <v>1.1103240740740741E-3</v>
      </c>
      <c r="T1162">
        <v>340.2</v>
      </c>
      <c r="U1162" t="s">
        <v>278</v>
      </c>
      <c r="W1162" t="s">
        <v>28</v>
      </c>
      <c r="Y1162" t="s">
        <v>253</v>
      </c>
      <c r="Z1162" t="s">
        <v>188</v>
      </c>
    </row>
    <row r="1163" spans="1:26">
      <c r="A1163">
        <v>11</v>
      </c>
      <c r="B1163">
        <v>1</v>
      </c>
      <c r="C1163">
        <v>23</v>
      </c>
      <c r="D1163" s="1" t="s">
        <v>297</v>
      </c>
      <c r="E1163">
        <v>0</v>
      </c>
      <c r="F1163" t="s">
        <v>34</v>
      </c>
      <c r="G1163" s="1" t="s">
        <v>298</v>
      </c>
      <c r="H1163" s="4">
        <f>LEN(G1163)-LEN(SUBSTITUTE(G1163,":",""))</f>
        <v>0</v>
      </c>
      <c r="I1163">
        <v>0</v>
      </c>
      <c r="J1163" s="2">
        <v>9.1712962962962961E-4</v>
      </c>
      <c r="K1163">
        <v>0</v>
      </c>
      <c r="L1163" s="2">
        <v>1.2937268518518519E-3</v>
      </c>
      <c r="M1163">
        <v>0</v>
      </c>
      <c r="N1163">
        <v>218</v>
      </c>
      <c r="O1163" s="2">
        <v>0.16805582175925926</v>
      </c>
      <c r="P1163" s="2">
        <v>0.54305582175925926</v>
      </c>
      <c r="Q1163" s="2">
        <v>3.9349537037037039E-4</v>
      </c>
      <c r="R1163" s="2">
        <v>9.1712962962962961E-4</v>
      </c>
      <c r="S1163" s="2">
        <v>1.2937268518518519E-3</v>
      </c>
      <c r="T1163">
        <v>320.10000000000002</v>
      </c>
      <c r="U1163" t="s">
        <v>278</v>
      </c>
      <c r="W1163" t="s">
        <v>28</v>
      </c>
      <c r="Y1163" t="s">
        <v>253</v>
      </c>
      <c r="Z1163" t="s">
        <v>188</v>
      </c>
    </row>
    <row r="1164" spans="1:26">
      <c r="A1164">
        <v>11</v>
      </c>
      <c r="B1164">
        <v>3</v>
      </c>
      <c r="C1164">
        <v>25</v>
      </c>
      <c r="D1164" s="1" t="s">
        <v>301</v>
      </c>
      <c r="E1164">
        <v>0</v>
      </c>
      <c r="G1164" s="1" t="s">
        <v>294</v>
      </c>
      <c r="H1164" s="4">
        <f>LEN(G1164)-LEN(SUBSTITUTE(G1164,":",""))</f>
        <v>0</v>
      </c>
      <c r="I1164">
        <v>0</v>
      </c>
      <c r="J1164" s="2">
        <v>8.8945601851851859E-4</v>
      </c>
      <c r="K1164">
        <v>0</v>
      </c>
      <c r="L1164" s="2">
        <v>1.0847453703703705E-3</v>
      </c>
      <c r="M1164">
        <v>0</v>
      </c>
      <c r="N1164">
        <v>240.8</v>
      </c>
      <c r="O1164" s="2">
        <v>0.21648930555555557</v>
      </c>
      <c r="P1164" s="2">
        <v>0.59148930555555557</v>
      </c>
      <c r="Q1164" s="2">
        <v>3.8368055555555557E-4</v>
      </c>
      <c r="R1164" s="2">
        <v>8.8945601851851859E-4</v>
      </c>
      <c r="S1164" s="2">
        <v>1.0847453703703705E-3</v>
      </c>
      <c r="T1164">
        <v>346.7</v>
      </c>
      <c r="U1164" t="s">
        <v>252</v>
      </c>
      <c r="W1164" t="s">
        <v>28</v>
      </c>
      <c r="Y1164" t="s">
        <v>253</v>
      </c>
      <c r="Z1164" t="s">
        <v>188</v>
      </c>
    </row>
    <row r="1165" spans="1:26">
      <c r="A1165">
        <v>11</v>
      </c>
      <c r="B1165">
        <v>3</v>
      </c>
      <c r="C1165">
        <v>26</v>
      </c>
      <c r="D1165" s="1" t="s">
        <v>302</v>
      </c>
      <c r="E1165">
        <v>0</v>
      </c>
      <c r="G1165" s="1" t="s">
        <v>303</v>
      </c>
      <c r="H1165" s="4">
        <f>LEN(G1165)-LEN(SUBSTITUTE(G1165,":",""))</f>
        <v>0</v>
      </c>
      <c r="I1165">
        <v>0</v>
      </c>
      <c r="J1165" s="2">
        <v>9.1615740740740731E-4</v>
      </c>
      <c r="K1165">
        <v>0</v>
      </c>
      <c r="L1165" s="2">
        <v>1.132511574074074E-3</v>
      </c>
      <c r="M1165">
        <v>0</v>
      </c>
      <c r="N1165">
        <v>232.8</v>
      </c>
      <c r="O1165" s="2">
        <v>0.21892778935185186</v>
      </c>
      <c r="P1165" s="2">
        <v>0.59392778935185186</v>
      </c>
      <c r="Q1165" s="2">
        <v>3.8981481481481484E-4</v>
      </c>
      <c r="R1165" s="2">
        <v>9.1615740740740731E-4</v>
      </c>
      <c r="S1165" s="2">
        <v>1.132511574074074E-3</v>
      </c>
      <c r="T1165">
        <v>344.5</v>
      </c>
      <c r="U1165" t="s">
        <v>252</v>
      </c>
      <c r="W1165" t="s">
        <v>28</v>
      </c>
      <c r="Y1165" t="s">
        <v>253</v>
      </c>
      <c r="Z1165" t="s">
        <v>188</v>
      </c>
    </row>
    <row r="1166" spans="1:26">
      <c r="A1166">
        <v>11</v>
      </c>
      <c r="B1166">
        <v>3</v>
      </c>
      <c r="C1166">
        <v>27</v>
      </c>
      <c r="D1166" s="1" t="s">
        <v>304</v>
      </c>
      <c r="E1166">
        <v>0</v>
      </c>
      <c r="G1166" s="1" t="s">
        <v>305</v>
      </c>
      <c r="H1166" s="4">
        <f>LEN(G1166)-LEN(SUBSTITUTE(G1166,":",""))</f>
        <v>0</v>
      </c>
      <c r="I1166">
        <v>0</v>
      </c>
      <c r="J1166" s="2">
        <v>8.9967592592592584E-4</v>
      </c>
      <c r="K1166">
        <v>0</v>
      </c>
      <c r="L1166" s="2">
        <v>1.2950347222222224E-3</v>
      </c>
      <c r="M1166">
        <v>0</v>
      </c>
      <c r="N1166">
        <v>220.6</v>
      </c>
      <c r="O1166" s="2">
        <v>0.22150104166666665</v>
      </c>
      <c r="P1166" s="2">
        <v>0.59650104166666662</v>
      </c>
      <c r="Q1166" s="2">
        <v>3.7854166666666673E-4</v>
      </c>
      <c r="R1166" s="2">
        <v>8.9967592592592584E-4</v>
      </c>
      <c r="S1166" s="2">
        <v>1.2950347222222224E-3</v>
      </c>
      <c r="T1166">
        <v>346.7</v>
      </c>
      <c r="U1166" t="s">
        <v>252</v>
      </c>
      <c r="W1166" t="s">
        <v>28</v>
      </c>
      <c r="Y1166" t="s">
        <v>253</v>
      </c>
      <c r="Z1166" t="s">
        <v>188</v>
      </c>
    </row>
    <row r="1167" spans="1:26">
      <c r="A1167">
        <v>11</v>
      </c>
      <c r="B1167">
        <v>3</v>
      </c>
      <c r="C1167">
        <v>28</v>
      </c>
      <c r="D1167" s="1" t="s">
        <v>306</v>
      </c>
      <c r="E1167">
        <v>0</v>
      </c>
      <c r="F1167" t="s">
        <v>34</v>
      </c>
      <c r="G1167" s="1" t="s">
        <v>307</v>
      </c>
      <c r="H1167" s="4">
        <f>LEN(G1167)-LEN(SUBSTITUTE(G1167,":",""))</f>
        <v>0</v>
      </c>
      <c r="I1167">
        <v>0</v>
      </c>
      <c r="J1167" s="2">
        <v>1.1145601851851852E-3</v>
      </c>
      <c r="K1167">
        <v>0</v>
      </c>
      <c r="L1167" s="2">
        <v>1.4567824074074075E-3</v>
      </c>
      <c r="M1167">
        <v>0</v>
      </c>
      <c r="N1167">
        <v>192.2</v>
      </c>
      <c r="O1167" s="2">
        <v>0.22445528935185186</v>
      </c>
      <c r="P1167" s="2">
        <v>0.59945528935185188</v>
      </c>
      <c r="Q1167" s="2">
        <v>3.8290509259259262E-4</v>
      </c>
      <c r="R1167" s="2">
        <v>1.1145601851851852E-3</v>
      </c>
      <c r="S1167" s="2">
        <v>1.4567824074074075E-3</v>
      </c>
      <c r="T1167">
        <v>328.8</v>
      </c>
      <c r="U1167" t="s">
        <v>252</v>
      </c>
      <c r="W1167" t="s">
        <v>28</v>
      </c>
      <c r="Y1167" t="s">
        <v>253</v>
      </c>
      <c r="Z1167" t="s">
        <v>188</v>
      </c>
    </row>
    <row r="1168" spans="1:26">
      <c r="A1168">
        <v>11</v>
      </c>
      <c r="B1168">
        <v>3</v>
      </c>
      <c r="C1168">
        <v>32</v>
      </c>
      <c r="D1168" s="1" t="s">
        <v>314</v>
      </c>
      <c r="E1168">
        <v>0</v>
      </c>
      <c r="G1168" s="1" t="s">
        <v>315</v>
      </c>
      <c r="H1168" s="4">
        <f>LEN(G1168)-LEN(SUBSTITUTE(G1168,":",""))</f>
        <v>0</v>
      </c>
      <c r="I1168">
        <v>0</v>
      </c>
      <c r="J1168" s="2">
        <v>8.9642361111111118E-4</v>
      </c>
      <c r="K1168">
        <v>0</v>
      </c>
      <c r="L1168" s="2">
        <v>1.1359490740740742E-3</v>
      </c>
      <c r="M1168">
        <v>0</v>
      </c>
      <c r="N1168">
        <v>235.7</v>
      </c>
      <c r="O1168" s="2">
        <v>0.2544808564814815</v>
      </c>
      <c r="P1168" s="2">
        <v>0.62948085648148144</v>
      </c>
      <c r="Q1168" s="2">
        <v>3.7612268518518512E-4</v>
      </c>
      <c r="R1168" s="2">
        <v>8.9642361111111118E-4</v>
      </c>
      <c r="S1168" s="2">
        <v>1.1359490740740742E-3</v>
      </c>
      <c r="T1168">
        <v>346.7</v>
      </c>
      <c r="U1168" t="s">
        <v>252</v>
      </c>
      <c r="W1168" t="s">
        <v>28</v>
      </c>
      <c r="Y1168" t="s">
        <v>253</v>
      </c>
      <c r="Z1168" t="s">
        <v>188</v>
      </c>
    </row>
    <row r="1169" spans="1:26">
      <c r="A1169">
        <v>11</v>
      </c>
      <c r="B1169">
        <v>3</v>
      </c>
      <c r="C1169">
        <v>33</v>
      </c>
      <c r="D1169" s="1" t="s">
        <v>316</v>
      </c>
      <c r="E1169">
        <v>0</v>
      </c>
      <c r="G1169" s="1" t="s">
        <v>317</v>
      </c>
      <c r="H1169" s="4">
        <f>LEN(G1169)-LEN(SUBSTITUTE(G1169,":",""))</f>
        <v>0</v>
      </c>
      <c r="I1169">
        <v>0</v>
      </c>
      <c r="J1169" s="2">
        <v>8.9466435185185189E-4</v>
      </c>
      <c r="K1169">
        <v>0</v>
      </c>
      <c r="L1169" s="2">
        <v>1.0704513888888888E-3</v>
      </c>
      <c r="M1169">
        <v>2</v>
      </c>
      <c r="N1169">
        <v>241.6</v>
      </c>
      <c r="O1169" s="2">
        <v>0.25683113425925924</v>
      </c>
      <c r="P1169" s="2">
        <v>0.63183113425925919</v>
      </c>
      <c r="Q1169" s="2">
        <v>3.8516203703703699E-4</v>
      </c>
      <c r="R1169" s="2">
        <v>8.9466435185185189E-4</v>
      </c>
      <c r="S1169" s="2">
        <v>1.0704513888888888E-3</v>
      </c>
      <c r="T1169">
        <v>347.8</v>
      </c>
      <c r="U1169" t="s">
        <v>252</v>
      </c>
      <c r="W1169" t="s">
        <v>28</v>
      </c>
      <c r="Y1169" t="s">
        <v>253</v>
      </c>
      <c r="Z1169" t="s">
        <v>188</v>
      </c>
    </row>
    <row r="1170" spans="1:26">
      <c r="A1170">
        <v>11</v>
      </c>
      <c r="B1170">
        <v>3</v>
      </c>
      <c r="C1170">
        <v>34</v>
      </c>
      <c r="D1170" s="1" t="s">
        <v>318</v>
      </c>
      <c r="E1170">
        <v>0</v>
      </c>
      <c r="F1170" t="s">
        <v>34</v>
      </c>
      <c r="G1170" s="1" t="s">
        <v>319</v>
      </c>
      <c r="H1170" s="4">
        <f>LEN(G1170)-LEN(SUBSTITUTE(G1170,":",""))</f>
        <v>0</v>
      </c>
      <c r="I1170">
        <v>0</v>
      </c>
      <c r="J1170" s="2">
        <v>8.7873842592592593E-4</v>
      </c>
      <c r="K1170">
        <v>3</v>
      </c>
      <c r="L1170" s="2">
        <v>1.2228125000000002E-3</v>
      </c>
      <c r="M1170">
        <v>0</v>
      </c>
      <c r="N1170">
        <v>229</v>
      </c>
      <c r="O1170" s="2">
        <v>0.25931032407407406</v>
      </c>
      <c r="P1170" s="2">
        <v>0.63431032407407406</v>
      </c>
      <c r="Q1170" s="2">
        <v>3.7763888888888889E-4</v>
      </c>
      <c r="R1170" s="2">
        <v>8.7873842592592593E-4</v>
      </c>
      <c r="S1170" s="2">
        <v>1.2228125000000002E-3</v>
      </c>
      <c r="T1170">
        <v>349</v>
      </c>
      <c r="U1170" t="s">
        <v>252</v>
      </c>
      <c r="W1170" t="s">
        <v>28</v>
      </c>
      <c r="Y1170" t="s">
        <v>253</v>
      </c>
      <c r="Z1170" t="s">
        <v>188</v>
      </c>
    </row>
    <row r="1171" spans="1:26">
      <c r="A1171">
        <v>11</v>
      </c>
      <c r="B1171">
        <v>2</v>
      </c>
      <c r="C1171">
        <v>36</v>
      </c>
      <c r="D1171" s="1" t="s">
        <v>323</v>
      </c>
      <c r="E1171">
        <v>0</v>
      </c>
      <c r="G1171" s="1" t="s">
        <v>324</v>
      </c>
      <c r="H1171" s="4">
        <f>LEN(G1171)-LEN(SUBSTITUTE(G1171,":",""))</f>
        <v>0</v>
      </c>
      <c r="I1171">
        <v>0</v>
      </c>
      <c r="J1171" s="2">
        <v>9.2103009259259254E-4</v>
      </c>
      <c r="K1171">
        <v>0</v>
      </c>
      <c r="L1171" s="2">
        <v>1.1330902777777778E-3</v>
      </c>
      <c r="M1171">
        <v>0</v>
      </c>
      <c r="N1171">
        <v>232.4</v>
      </c>
      <c r="O1171" s="2">
        <v>0.26665771990740744</v>
      </c>
      <c r="P1171" s="2">
        <v>0.64165771990740739</v>
      </c>
      <c r="Q1171" s="2">
        <v>3.8870370370370377E-4</v>
      </c>
      <c r="R1171" s="2">
        <v>9.2103009259259254E-4</v>
      </c>
      <c r="S1171" s="2">
        <v>1.1330902777777778E-3</v>
      </c>
      <c r="T1171">
        <v>323.89999999999998</v>
      </c>
      <c r="U1171" t="s">
        <v>322</v>
      </c>
      <c r="W1171" t="s">
        <v>28</v>
      </c>
      <c r="Y1171" t="s">
        <v>253</v>
      </c>
      <c r="Z1171" t="s">
        <v>188</v>
      </c>
    </row>
    <row r="1172" spans="1:26">
      <c r="A1172">
        <v>11</v>
      </c>
      <c r="B1172">
        <v>2</v>
      </c>
      <c r="C1172">
        <v>37</v>
      </c>
      <c r="D1172" s="1" t="s">
        <v>325</v>
      </c>
      <c r="E1172">
        <v>0</v>
      </c>
      <c r="G1172" s="1" t="s">
        <v>326</v>
      </c>
      <c r="H1172" s="4">
        <f>LEN(G1172)-LEN(SUBSTITUTE(G1172,":",""))</f>
        <v>0</v>
      </c>
      <c r="I1172">
        <v>0</v>
      </c>
      <c r="J1172" s="2">
        <v>9.0103009259259259E-4</v>
      </c>
      <c r="K1172">
        <v>0</v>
      </c>
      <c r="L1172" s="2">
        <v>1.1455671296296296E-3</v>
      </c>
      <c r="M1172">
        <v>0</v>
      </c>
      <c r="N1172">
        <v>233.4</v>
      </c>
      <c r="O1172" s="2">
        <v>0.26909011574074077</v>
      </c>
      <c r="P1172" s="2">
        <v>0.64409011574074071</v>
      </c>
      <c r="Q1172" s="2">
        <v>3.8579861111111112E-4</v>
      </c>
      <c r="R1172" s="2">
        <v>9.0103009259259259E-4</v>
      </c>
      <c r="S1172" s="2">
        <v>1.1455671296296296E-3</v>
      </c>
      <c r="T1172">
        <v>344.5</v>
      </c>
      <c r="U1172" t="s">
        <v>322</v>
      </c>
      <c r="W1172" t="s">
        <v>28</v>
      </c>
      <c r="Y1172" t="s">
        <v>253</v>
      </c>
      <c r="Z1172" t="s">
        <v>188</v>
      </c>
    </row>
    <row r="1173" spans="1:26">
      <c r="A1173">
        <v>11</v>
      </c>
      <c r="B1173">
        <v>2</v>
      </c>
      <c r="C1173">
        <v>38</v>
      </c>
      <c r="D1173" s="1" t="s">
        <v>327</v>
      </c>
      <c r="E1173">
        <v>0</v>
      </c>
      <c r="G1173" s="1" t="s">
        <v>328</v>
      </c>
      <c r="H1173" s="4">
        <f>LEN(G1173)-LEN(SUBSTITUTE(G1173,":",""))</f>
        <v>0</v>
      </c>
      <c r="I1173">
        <v>0</v>
      </c>
      <c r="J1173" s="2">
        <v>8.9996527777777774E-4</v>
      </c>
      <c r="K1173">
        <v>0</v>
      </c>
      <c r="L1173" s="2">
        <v>1.1080439814814816E-3</v>
      </c>
      <c r="M1173">
        <v>0</v>
      </c>
      <c r="N1173">
        <v>237.7</v>
      </c>
      <c r="O1173" s="2">
        <v>0.27147906250000003</v>
      </c>
      <c r="P1173" s="2">
        <v>0.64647906249999998</v>
      </c>
      <c r="Q1173" s="2">
        <v>3.8093749999999998E-4</v>
      </c>
      <c r="R1173" s="2">
        <v>8.9996527777777774E-4</v>
      </c>
      <c r="S1173" s="2">
        <v>1.1080439814814816E-3</v>
      </c>
      <c r="T1173">
        <v>344.5</v>
      </c>
      <c r="U1173" t="s">
        <v>322</v>
      </c>
      <c r="W1173" t="s">
        <v>28</v>
      </c>
      <c r="Y1173" t="s">
        <v>253</v>
      </c>
      <c r="Z1173" t="s">
        <v>188</v>
      </c>
    </row>
    <row r="1174" spans="1:26">
      <c r="A1174">
        <v>11</v>
      </c>
      <c r="B1174">
        <v>2</v>
      </c>
      <c r="C1174">
        <v>39</v>
      </c>
      <c r="D1174" s="1" t="s">
        <v>329</v>
      </c>
      <c r="E1174">
        <v>0</v>
      </c>
      <c r="F1174" t="s">
        <v>34</v>
      </c>
      <c r="G1174" s="1" t="s">
        <v>330</v>
      </c>
      <c r="H1174" s="4">
        <f>LEN(G1174)-LEN(SUBSTITUTE(G1174,":",""))</f>
        <v>0</v>
      </c>
      <c r="I1174">
        <v>0</v>
      </c>
      <c r="J1174" s="2">
        <v>9.1921296296296293E-4</v>
      </c>
      <c r="K1174">
        <v>0</v>
      </c>
      <c r="L1174" s="2">
        <v>1.2146064814814814E-3</v>
      </c>
      <c r="M1174">
        <v>0</v>
      </c>
      <c r="N1174">
        <v>226.3</v>
      </c>
      <c r="O1174" s="2">
        <v>0.27398766203703701</v>
      </c>
      <c r="P1174" s="2">
        <v>0.64898766203703706</v>
      </c>
      <c r="Q1174" s="2">
        <v>3.7478009259259257E-4</v>
      </c>
      <c r="R1174" s="2">
        <v>9.1921296296296293E-4</v>
      </c>
      <c r="S1174" s="2">
        <v>1.2146064814814814E-3</v>
      </c>
      <c r="T1174">
        <v>322</v>
      </c>
      <c r="U1174" t="s">
        <v>322</v>
      </c>
      <c r="W1174" t="s">
        <v>28</v>
      </c>
      <c r="Y1174" t="s">
        <v>253</v>
      </c>
      <c r="Z1174" t="s">
        <v>188</v>
      </c>
    </row>
    <row r="1175" spans="1:26">
      <c r="A1175">
        <v>11</v>
      </c>
      <c r="B1175">
        <v>2</v>
      </c>
      <c r="C1175">
        <v>41</v>
      </c>
      <c r="D1175" s="1" t="s">
        <v>333</v>
      </c>
      <c r="E1175">
        <v>0</v>
      </c>
      <c r="G1175" s="1" t="s">
        <v>334</v>
      </c>
      <c r="H1175" s="4">
        <f>LEN(G1175)-LEN(SUBSTITUTE(G1175,":",""))</f>
        <v>0</v>
      </c>
      <c r="I1175">
        <v>0</v>
      </c>
      <c r="J1175" s="2">
        <v>8.9405092592592607E-4</v>
      </c>
      <c r="K1175">
        <v>0</v>
      </c>
      <c r="L1175" s="2">
        <v>1.1107754629629629E-3</v>
      </c>
      <c r="M1175">
        <v>0</v>
      </c>
      <c r="N1175">
        <v>238.1</v>
      </c>
      <c r="O1175" s="2">
        <v>0.29479114583333332</v>
      </c>
      <c r="P1175" s="2">
        <v>0.66979114583333332</v>
      </c>
      <c r="Q1175" s="2">
        <v>3.7923611111111106E-4</v>
      </c>
      <c r="R1175" s="2">
        <v>8.9405092592592607E-4</v>
      </c>
      <c r="S1175" s="2">
        <v>1.1107754629629629E-3</v>
      </c>
      <c r="T1175">
        <v>345.6</v>
      </c>
      <c r="U1175" t="s">
        <v>322</v>
      </c>
      <c r="W1175" t="s">
        <v>28</v>
      </c>
      <c r="Y1175" t="s">
        <v>253</v>
      </c>
      <c r="Z1175" t="s">
        <v>188</v>
      </c>
    </row>
    <row r="1176" spans="1:26">
      <c r="A1176">
        <v>11</v>
      </c>
      <c r="B1176">
        <v>2</v>
      </c>
      <c r="C1176">
        <v>42</v>
      </c>
      <c r="D1176" s="1" t="s">
        <v>335</v>
      </c>
      <c r="E1176">
        <v>0</v>
      </c>
      <c r="G1176" s="1" t="s">
        <v>336</v>
      </c>
      <c r="H1176" s="4">
        <f>LEN(G1176)-LEN(SUBSTITUTE(G1176,":",""))</f>
        <v>0</v>
      </c>
      <c r="I1176">
        <v>0</v>
      </c>
      <c r="J1176" s="2">
        <v>8.8533564814814811E-4</v>
      </c>
      <c r="K1176">
        <v>1</v>
      </c>
      <c r="L1176" s="2">
        <v>1.0933680555555555E-3</v>
      </c>
      <c r="M1176">
        <v>0</v>
      </c>
      <c r="N1176">
        <v>241.3</v>
      </c>
      <c r="O1176" s="2">
        <v>0.29714400462962964</v>
      </c>
      <c r="P1176" s="2">
        <v>0.67214400462962953</v>
      </c>
      <c r="Q1176" s="2">
        <v>3.7415509259259254E-4</v>
      </c>
      <c r="R1176" s="2">
        <v>8.8533564814814811E-4</v>
      </c>
      <c r="S1176" s="2">
        <v>1.0933680555555555E-3</v>
      </c>
      <c r="T1176">
        <v>349</v>
      </c>
      <c r="U1176" t="s">
        <v>322</v>
      </c>
      <c r="W1176" t="s">
        <v>28</v>
      </c>
      <c r="Y1176" t="s">
        <v>253</v>
      </c>
      <c r="Z1176" t="s">
        <v>188</v>
      </c>
    </row>
    <row r="1177" spans="1:26">
      <c r="A1177">
        <v>11</v>
      </c>
      <c r="B1177">
        <v>2</v>
      </c>
      <c r="C1177">
        <v>43</v>
      </c>
      <c r="D1177" s="1" t="s">
        <v>337</v>
      </c>
      <c r="E1177">
        <v>0</v>
      </c>
      <c r="G1177" s="1" t="s">
        <v>338</v>
      </c>
      <c r="H1177" s="4">
        <f>LEN(G1177)-LEN(SUBSTITUTE(G1177,":",""))</f>
        <v>0</v>
      </c>
      <c r="I1177">
        <v>0</v>
      </c>
      <c r="J1177" s="2">
        <v>8.9021990740740739E-4</v>
      </c>
      <c r="K1177">
        <v>0</v>
      </c>
      <c r="L1177" s="2">
        <v>1.1573379629629631E-3</v>
      </c>
      <c r="M1177">
        <v>0</v>
      </c>
      <c r="N1177">
        <v>234.5</v>
      </c>
      <c r="O1177" s="2">
        <v>0.29956509259259262</v>
      </c>
      <c r="P1177" s="2">
        <v>0.67456509259259256</v>
      </c>
      <c r="Q1177" s="2">
        <v>3.7353009259259262E-4</v>
      </c>
      <c r="R1177" s="2">
        <v>8.9021990740740739E-4</v>
      </c>
      <c r="S1177" s="2">
        <v>1.1573379629629631E-3</v>
      </c>
      <c r="T1177">
        <v>346.7</v>
      </c>
      <c r="U1177" t="s">
        <v>322</v>
      </c>
      <c r="W1177" t="s">
        <v>28</v>
      </c>
      <c r="Y1177" t="s">
        <v>253</v>
      </c>
      <c r="Z1177" t="s">
        <v>188</v>
      </c>
    </row>
    <row r="1178" spans="1:26">
      <c r="A1178">
        <v>11</v>
      </c>
      <c r="B1178">
        <v>2</v>
      </c>
      <c r="C1178">
        <v>46</v>
      </c>
      <c r="D1178" s="1" t="s">
        <v>343</v>
      </c>
      <c r="E1178">
        <v>0</v>
      </c>
      <c r="G1178" s="1" t="s">
        <v>344</v>
      </c>
      <c r="H1178" s="4">
        <f>LEN(G1178)-LEN(SUBSTITUTE(G1178,":",""))</f>
        <v>0</v>
      </c>
      <c r="I1178">
        <v>0</v>
      </c>
      <c r="J1178" s="2">
        <v>8.92037037037037E-4</v>
      </c>
      <c r="K1178">
        <v>0</v>
      </c>
      <c r="L1178" s="2">
        <v>1.1006944444444443E-3</v>
      </c>
      <c r="M1178">
        <v>0</v>
      </c>
      <c r="N1178">
        <v>239.8</v>
      </c>
      <c r="O1178" s="2">
        <v>0.3250384837962963</v>
      </c>
      <c r="P1178" s="2">
        <v>0.70003848379629618</v>
      </c>
      <c r="Q1178" s="2">
        <v>3.7453703703703699E-4</v>
      </c>
      <c r="R1178" s="2">
        <v>8.92037037037037E-4</v>
      </c>
      <c r="S1178" s="2">
        <v>1.1006944444444443E-3</v>
      </c>
      <c r="T1178">
        <v>345.6</v>
      </c>
      <c r="U1178" t="s">
        <v>322</v>
      </c>
      <c r="W1178" t="s">
        <v>28</v>
      </c>
      <c r="Y1178" t="s">
        <v>253</v>
      </c>
      <c r="Z1178" t="s">
        <v>188</v>
      </c>
    </row>
    <row r="1179" spans="1:26">
      <c r="A1179">
        <v>11</v>
      </c>
      <c r="B1179">
        <v>2</v>
      </c>
      <c r="C1179">
        <v>47</v>
      </c>
      <c r="D1179" s="1" t="s">
        <v>345</v>
      </c>
      <c r="E1179">
        <v>0</v>
      </c>
      <c r="G1179" s="1" t="s">
        <v>346</v>
      </c>
      <c r="H1179" s="4">
        <f>LEN(G1179)-LEN(SUBSTITUTE(G1179,":",""))</f>
        <v>0</v>
      </c>
      <c r="I1179">
        <v>2</v>
      </c>
      <c r="J1179" s="2">
        <v>8.8693287037037039E-4</v>
      </c>
      <c r="K1179">
        <v>0</v>
      </c>
      <c r="L1179" s="2">
        <v>1.0905208333333333E-3</v>
      </c>
      <c r="M1179">
        <v>1</v>
      </c>
      <c r="N1179">
        <v>241.7</v>
      </c>
      <c r="O1179" s="2">
        <v>0.32738723379629631</v>
      </c>
      <c r="P1179" s="2">
        <v>0.70238723379629631</v>
      </c>
      <c r="Q1179" s="2">
        <v>3.7129629629629627E-4</v>
      </c>
      <c r="R1179" s="2">
        <v>8.8693287037037039E-4</v>
      </c>
      <c r="S1179" s="2">
        <v>1.0905208333333333E-3</v>
      </c>
      <c r="T1179">
        <v>345.6</v>
      </c>
      <c r="U1179" t="s">
        <v>322</v>
      </c>
      <c r="W1179" t="s">
        <v>28</v>
      </c>
      <c r="Y1179" t="s">
        <v>253</v>
      </c>
      <c r="Z1179" t="s">
        <v>188</v>
      </c>
    </row>
    <row r="1180" spans="1:26">
      <c r="A1180">
        <v>11</v>
      </c>
      <c r="B1180">
        <v>2</v>
      </c>
      <c r="C1180">
        <v>48</v>
      </c>
      <c r="D1180" s="1" t="s">
        <v>347</v>
      </c>
      <c r="E1180">
        <v>0</v>
      </c>
      <c r="F1180" t="s">
        <v>34</v>
      </c>
      <c r="G1180" s="1" t="s">
        <v>348</v>
      </c>
      <c r="H1180" s="4">
        <f>LEN(G1180)-LEN(SUBSTITUTE(G1180,":",""))</f>
        <v>0</v>
      </c>
      <c r="I1180">
        <v>0</v>
      </c>
      <c r="J1180" s="2">
        <v>9.0282407407407412E-4</v>
      </c>
      <c r="K1180">
        <v>0</v>
      </c>
      <c r="L1180" s="2">
        <v>2.0971064814814815E-3</v>
      </c>
      <c r="M1180">
        <v>0</v>
      </c>
      <c r="N1180">
        <v>168</v>
      </c>
      <c r="O1180" s="2">
        <v>0.33076628472222219</v>
      </c>
      <c r="P1180" s="2">
        <v>0.70576628472222225</v>
      </c>
      <c r="Q1180" s="2">
        <v>3.7912037037037037E-4</v>
      </c>
      <c r="R1180" s="2">
        <v>9.0282407407407412E-4</v>
      </c>
      <c r="S1180" s="2">
        <v>2.0971064814814815E-3</v>
      </c>
      <c r="T1180">
        <v>340.2</v>
      </c>
      <c r="U1180" t="s">
        <v>322</v>
      </c>
      <c r="W1180" t="s">
        <v>28</v>
      </c>
      <c r="Y1180" t="s">
        <v>253</v>
      </c>
      <c r="Z1180" t="s">
        <v>188</v>
      </c>
    </row>
    <row r="1181" spans="1:26">
      <c r="A1181">
        <v>11</v>
      </c>
      <c r="B1181">
        <v>1</v>
      </c>
      <c r="C1181">
        <v>50</v>
      </c>
      <c r="D1181" s="1" t="s">
        <v>351</v>
      </c>
      <c r="E1181">
        <v>0</v>
      </c>
      <c r="G1181" s="1" t="s">
        <v>352</v>
      </c>
      <c r="H1181" s="4">
        <f>LEN(G1181)-LEN(SUBSTITUTE(G1181,":",""))</f>
        <v>0</v>
      </c>
      <c r="I1181">
        <v>0</v>
      </c>
      <c r="J1181" s="2">
        <v>9.2549768518518534E-4</v>
      </c>
      <c r="K1181">
        <v>0</v>
      </c>
      <c r="L1181" s="2">
        <v>1.5348379629629629E-3</v>
      </c>
      <c r="M1181">
        <v>0</v>
      </c>
      <c r="N1181">
        <v>199.9</v>
      </c>
      <c r="O1181" s="2">
        <v>0.34738572916666666</v>
      </c>
      <c r="P1181" s="2">
        <v>0.72238572916666666</v>
      </c>
      <c r="Q1181" s="2">
        <v>3.7980324074074067E-4</v>
      </c>
      <c r="R1181" s="2">
        <v>9.2549768518518534E-4</v>
      </c>
      <c r="S1181" s="2">
        <v>1.5348379629629629E-3</v>
      </c>
      <c r="T1181">
        <v>336</v>
      </c>
      <c r="U1181" t="s">
        <v>278</v>
      </c>
      <c r="W1181" t="s">
        <v>28</v>
      </c>
      <c r="Y1181" t="s">
        <v>253</v>
      </c>
      <c r="Z1181" t="s">
        <v>188</v>
      </c>
    </row>
    <row r="1182" spans="1:26">
      <c r="A1182">
        <v>11</v>
      </c>
      <c r="B1182">
        <v>1</v>
      </c>
      <c r="C1182">
        <v>51</v>
      </c>
      <c r="D1182" s="1" t="s">
        <v>353</v>
      </c>
      <c r="E1182">
        <v>0</v>
      </c>
      <c r="G1182" s="1" t="s">
        <v>354</v>
      </c>
      <c r="H1182" s="4">
        <f>LEN(G1182)-LEN(SUBSTITUTE(G1182,":",""))</f>
        <v>0</v>
      </c>
      <c r="I1182">
        <v>0</v>
      </c>
      <c r="J1182" s="2">
        <v>9.0901620370370366E-4</v>
      </c>
      <c r="K1182">
        <v>0</v>
      </c>
      <c r="L1182" s="2">
        <v>1.1295833333333334E-3</v>
      </c>
      <c r="M1182">
        <v>0</v>
      </c>
      <c r="N1182">
        <v>235.1</v>
      </c>
      <c r="O1182" s="2">
        <v>0.34980033564814811</v>
      </c>
      <c r="P1182" s="2">
        <v>0.72480033564814816</v>
      </c>
      <c r="Q1182" s="2">
        <v>3.7600694444444444E-4</v>
      </c>
      <c r="R1182" s="2">
        <v>9.0901620370370366E-4</v>
      </c>
      <c r="S1182" s="2">
        <v>1.1295833333333334E-3</v>
      </c>
      <c r="T1182">
        <v>345.6</v>
      </c>
      <c r="U1182" t="s">
        <v>278</v>
      </c>
      <c r="W1182" t="s">
        <v>28</v>
      </c>
      <c r="Y1182" t="s">
        <v>253</v>
      </c>
      <c r="Z1182" t="s">
        <v>188</v>
      </c>
    </row>
    <row r="1183" spans="1:26">
      <c r="A1183">
        <v>11</v>
      </c>
      <c r="B1183">
        <v>1</v>
      </c>
      <c r="C1183">
        <v>52</v>
      </c>
      <c r="D1183" s="1" t="s">
        <v>355</v>
      </c>
      <c r="E1183">
        <v>0</v>
      </c>
      <c r="G1183" s="1" t="s">
        <v>356</v>
      </c>
      <c r="H1183" s="4">
        <f>LEN(G1183)-LEN(SUBSTITUTE(G1183,":",""))</f>
        <v>0</v>
      </c>
      <c r="I1183">
        <v>1</v>
      </c>
      <c r="J1183" s="2">
        <v>8.9177083333333328E-4</v>
      </c>
      <c r="K1183">
        <v>1</v>
      </c>
      <c r="L1183" s="2">
        <v>1.0914583333333334E-3</v>
      </c>
      <c r="M1183">
        <v>1</v>
      </c>
      <c r="N1183">
        <v>241.1</v>
      </c>
      <c r="O1183" s="2">
        <v>0.35215506944444441</v>
      </c>
      <c r="P1183" s="2">
        <v>0.72715506944444452</v>
      </c>
      <c r="Q1183" s="2">
        <v>3.7150462962962967E-4</v>
      </c>
      <c r="R1183" s="2">
        <v>8.9177083333333328E-4</v>
      </c>
      <c r="S1183" s="2">
        <v>1.0914583333333334E-3</v>
      </c>
      <c r="T1183">
        <v>346.7</v>
      </c>
      <c r="U1183" t="s">
        <v>278</v>
      </c>
      <c r="W1183" t="s">
        <v>28</v>
      </c>
      <c r="Y1183" t="s">
        <v>253</v>
      </c>
      <c r="Z1183" t="s">
        <v>188</v>
      </c>
    </row>
    <row r="1184" spans="1:26">
      <c r="A1184">
        <v>11</v>
      </c>
      <c r="B1184">
        <v>1</v>
      </c>
      <c r="C1184">
        <v>53</v>
      </c>
      <c r="D1184" s="1" t="s">
        <v>357</v>
      </c>
      <c r="E1184">
        <v>0</v>
      </c>
      <c r="G1184" s="1" t="s">
        <v>358</v>
      </c>
      <c r="H1184" s="4">
        <f>LEN(G1184)-LEN(SUBSTITUTE(G1184,":",""))</f>
        <v>0</v>
      </c>
      <c r="I1184">
        <v>0</v>
      </c>
      <c r="J1184" s="2">
        <v>9.0298611111111103E-4</v>
      </c>
      <c r="K1184">
        <v>0</v>
      </c>
      <c r="L1184" s="2">
        <v>1.1818402777777778E-3</v>
      </c>
      <c r="M1184">
        <v>0</v>
      </c>
      <c r="N1184">
        <v>231</v>
      </c>
      <c r="O1184" s="2">
        <v>0.35461333333333328</v>
      </c>
      <c r="P1184" s="2">
        <v>0.72961333333333334</v>
      </c>
      <c r="Q1184" s="2">
        <v>3.7343750000000007E-4</v>
      </c>
      <c r="R1184" s="2">
        <v>9.0298611111111103E-4</v>
      </c>
      <c r="S1184" s="2">
        <v>1.1818402777777778E-3</v>
      </c>
      <c r="T1184">
        <v>347.8</v>
      </c>
      <c r="U1184" t="s">
        <v>278</v>
      </c>
      <c r="W1184" t="s">
        <v>28</v>
      </c>
      <c r="Y1184" t="s">
        <v>253</v>
      </c>
      <c r="Z1184" t="s">
        <v>188</v>
      </c>
    </row>
    <row r="1185" spans="1:26">
      <c r="A1185">
        <v>11</v>
      </c>
      <c r="B1185">
        <v>1</v>
      </c>
      <c r="C1185">
        <v>54</v>
      </c>
      <c r="D1185" s="1" t="s">
        <v>359</v>
      </c>
      <c r="E1185">
        <v>0</v>
      </c>
      <c r="F1185" t="s">
        <v>34</v>
      </c>
      <c r="G1185" s="1" t="s">
        <v>360</v>
      </c>
      <c r="H1185" s="4">
        <f>LEN(G1185)-LEN(SUBSTITUTE(G1185,":",""))</f>
        <v>0</v>
      </c>
      <c r="I1185">
        <v>0</v>
      </c>
      <c r="J1185" s="2">
        <v>9.2655092592592604E-4</v>
      </c>
      <c r="K1185">
        <v>0</v>
      </c>
      <c r="L1185" s="2">
        <v>1.2176620370370371E-3</v>
      </c>
      <c r="M1185">
        <v>0</v>
      </c>
      <c r="N1185">
        <v>223.9</v>
      </c>
      <c r="O1185" s="2">
        <v>0.35714912037037033</v>
      </c>
      <c r="P1185" s="2">
        <v>0.73214912037037039</v>
      </c>
      <c r="Q1185" s="2">
        <v>3.9157407407407408E-4</v>
      </c>
      <c r="R1185" s="2">
        <v>9.2655092592592604E-4</v>
      </c>
      <c r="S1185" s="2">
        <v>1.2176620370370371E-3</v>
      </c>
      <c r="T1185">
        <v>320.10000000000002</v>
      </c>
      <c r="U1185" t="s">
        <v>278</v>
      </c>
      <c r="W1185" t="s">
        <v>28</v>
      </c>
      <c r="Y1185" t="s">
        <v>253</v>
      </c>
      <c r="Z1185" t="s">
        <v>188</v>
      </c>
    </row>
    <row r="1186" spans="1:26">
      <c r="A1186">
        <v>11</v>
      </c>
      <c r="B1186">
        <v>3</v>
      </c>
      <c r="C1186">
        <v>56</v>
      </c>
      <c r="D1186" s="1" t="s">
        <v>363</v>
      </c>
      <c r="E1186">
        <v>0</v>
      </c>
      <c r="G1186" s="1" t="s">
        <v>364</v>
      </c>
      <c r="H1186" s="4">
        <f>LEN(G1186)-LEN(SUBSTITUTE(G1186,":",""))</f>
        <v>0</v>
      </c>
      <c r="I1186">
        <v>0</v>
      </c>
      <c r="J1186" s="2">
        <v>9.0593749999999995E-4</v>
      </c>
      <c r="K1186">
        <v>0</v>
      </c>
      <c r="L1186" s="2">
        <v>1.0923958333333335E-3</v>
      </c>
      <c r="M1186">
        <v>0</v>
      </c>
      <c r="N1186">
        <v>239.2</v>
      </c>
      <c r="O1186" s="2">
        <v>0.36334964120370367</v>
      </c>
      <c r="P1186" s="2">
        <v>0.73834964120370372</v>
      </c>
      <c r="Q1186" s="2">
        <v>3.7553240740740738E-4</v>
      </c>
      <c r="R1186" s="2">
        <v>9.0593749999999995E-4</v>
      </c>
      <c r="S1186" s="2">
        <v>1.0923958333333335E-3</v>
      </c>
      <c r="T1186">
        <v>344.5</v>
      </c>
      <c r="U1186" t="s">
        <v>252</v>
      </c>
      <c r="W1186" t="s">
        <v>28</v>
      </c>
      <c r="Y1186" t="s">
        <v>253</v>
      </c>
      <c r="Z1186" t="s">
        <v>188</v>
      </c>
    </row>
    <row r="1187" spans="1:26">
      <c r="A1187">
        <v>11</v>
      </c>
      <c r="B1187">
        <v>3</v>
      </c>
      <c r="C1187">
        <v>57</v>
      </c>
      <c r="D1187" s="1" t="s">
        <v>365</v>
      </c>
      <c r="E1187">
        <v>0</v>
      </c>
      <c r="F1187" t="s">
        <v>34</v>
      </c>
      <c r="G1187" s="1" t="s">
        <v>366</v>
      </c>
      <c r="H1187" s="4">
        <f>LEN(G1187)-LEN(SUBSTITUTE(G1187,":",""))</f>
        <v>0</v>
      </c>
      <c r="I1187">
        <v>0</v>
      </c>
      <c r="J1187" s="2">
        <v>9.32986111111111E-4</v>
      </c>
      <c r="K1187">
        <v>0</v>
      </c>
      <c r="L1187" s="2">
        <v>1.2787152777777777E-3</v>
      </c>
      <c r="M1187">
        <v>0</v>
      </c>
      <c r="N1187">
        <v>219.7</v>
      </c>
      <c r="O1187" s="2">
        <v>0.36593432870370374</v>
      </c>
      <c r="P1187" s="2">
        <v>0.74093432870370368</v>
      </c>
      <c r="Q1187" s="2">
        <v>3.729861111111111E-4</v>
      </c>
      <c r="R1187" s="2">
        <v>9.32986111111111E-4</v>
      </c>
      <c r="S1187" s="2">
        <v>1.2787152777777777E-3</v>
      </c>
      <c r="T1187">
        <v>279.5</v>
      </c>
      <c r="U1187" t="s">
        <v>252</v>
      </c>
      <c r="W1187" t="s">
        <v>28</v>
      </c>
      <c r="Y1187" t="s">
        <v>253</v>
      </c>
      <c r="Z1187" t="s">
        <v>188</v>
      </c>
    </row>
    <row r="1188" spans="1:26">
      <c r="A1188">
        <v>11</v>
      </c>
      <c r="B1188">
        <v>3</v>
      </c>
      <c r="C1188">
        <v>59</v>
      </c>
      <c r="D1188" s="1" t="s">
        <v>369</v>
      </c>
      <c r="E1188">
        <v>0</v>
      </c>
      <c r="G1188" s="1" t="s">
        <v>370</v>
      </c>
      <c r="H1188" s="4">
        <f>LEN(G1188)-LEN(SUBSTITUTE(G1188,":",""))</f>
        <v>0</v>
      </c>
      <c r="I1188">
        <v>0</v>
      </c>
      <c r="J1188" s="2">
        <v>9.4929398148148141E-4</v>
      </c>
      <c r="K1188">
        <v>0</v>
      </c>
      <c r="L1188" s="2">
        <v>1.1118634259259261E-3</v>
      </c>
      <c r="M1188">
        <v>0</v>
      </c>
      <c r="N1188">
        <v>232.2</v>
      </c>
      <c r="O1188" s="2">
        <v>0.37197409722222224</v>
      </c>
      <c r="P1188" s="2">
        <v>0.74697409722222219</v>
      </c>
      <c r="Q1188" s="2">
        <v>3.8348379629629632E-4</v>
      </c>
      <c r="R1188" s="2">
        <v>9.4929398148148141E-4</v>
      </c>
      <c r="S1188" s="2">
        <v>1.1118634259259261E-3</v>
      </c>
      <c r="T1188">
        <v>344.5</v>
      </c>
      <c r="U1188" t="s">
        <v>252</v>
      </c>
      <c r="W1188" t="s">
        <v>28</v>
      </c>
      <c r="Y1188" t="s">
        <v>253</v>
      </c>
      <c r="Z1188" t="s">
        <v>188</v>
      </c>
    </row>
    <row r="1189" spans="1:26">
      <c r="A1189">
        <v>11</v>
      </c>
      <c r="B1189">
        <v>3</v>
      </c>
      <c r="C1189">
        <v>60</v>
      </c>
      <c r="D1189" s="1" t="s">
        <v>371</v>
      </c>
      <c r="E1189">
        <v>2</v>
      </c>
      <c r="G1189" s="1" t="s">
        <v>372</v>
      </c>
      <c r="H1189" s="4">
        <f>LEN(G1189)-LEN(SUBSTITUTE(G1189,":",""))</f>
        <v>0</v>
      </c>
      <c r="I1189">
        <v>1</v>
      </c>
      <c r="J1189" s="2">
        <v>8.9085648148148151E-4</v>
      </c>
      <c r="K1189">
        <v>0</v>
      </c>
      <c r="L1189" s="2">
        <v>1.0751041666666667E-3</v>
      </c>
      <c r="M1189">
        <v>0</v>
      </c>
      <c r="N1189">
        <v>242.8</v>
      </c>
      <c r="O1189" s="2">
        <v>0.37431276620370374</v>
      </c>
      <c r="P1189" s="2">
        <v>0.74931276620370368</v>
      </c>
      <c r="Q1189" s="2">
        <v>3.7270833333333334E-4</v>
      </c>
      <c r="R1189" s="2">
        <v>8.9085648148148151E-4</v>
      </c>
      <c r="S1189" s="2">
        <v>1.0751041666666667E-3</v>
      </c>
      <c r="T1189">
        <v>349</v>
      </c>
      <c r="U1189" t="s">
        <v>252</v>
      </c>
      <c r="W1189" t="s">
        <v>28</v>
      </c>
      <c r="Y1189" t="s">
        <v>253</v>
      </c>
      <c r="Z1189" t="s">
        <v>188</v>
      </c>
    </row>
    <row r="1190" spans="1:26">
      <c r="A1190">
        <v>11</v>
      </c>
      <c r="B1190">
        <v>3</v>
      </c>
      <c r="C1190">
        <v>61</v>
      </c>
      <c r="D1190" s="1" t="s">
        <v>373</v>
      </c>
      <c r="E1190">
        <v>0</v>
      </c>
      <c r="G1190" s="1" t="s">
        <v>374</v>
      </c>
      <c r="H1190" s="4">
        <f>LEN(G1190)-LEN(SUBSTITUTE(G1190,":",""))</f>
        <v>0</v>
      </c>
      <c r="I1190">
        <v>0</v>
      </c>
      <c r="J1190" s="2">
        <v>9.0277777777777784E-4</v>
      </c>
      <c r="K1190">
        <v>0</v>
      </c>
      <c r="L1190" s="2">
        <v>1.080752314814815E-3</v>
      </c>
      <c r="M1190">
        <v>0</v>
      </c>
      <c r="N1190">
        <v>240.6</v>
      </c>
      <c r="O1190" s="2">
        <v>0.37667248842592588</v>
      </c>
      <c r="P1190" s="2">
        <v>0.75167248842592593</v>
      </c>
      <c r="Q1190" s="2">
        <v>3.7619212962962959E-4</v>
      </c>
      <c r="R1190" s="2">
        <v>9.0277777777777784E-4</v>
      </c>
      <c r="S1190" s="2">
        <v>1.080752314814815E-3</v>
      </c>
      <c r="T1190">
        <v>340.2</v>
      </c>
      <c r="U1190" t="s">
        <v>252</v>
      </c>
      <c r="W1190" t="s">
        <v>28</v>
      </c>
      <c r="Y1190" t="s">
        <v>253</v>
      </c>
      <c r="Z1190" t="s">
        <v>188</v>
      </c>
    </row>
    <row r="1191" spans="1:26">
      <c r="A1191">
        <v>17</v>
      </c>
      <c r="B1191">
        <v>1</v>
      </c>
      <c r="C1191">
        <v>4</v>
      </c>
      <c r="D1191" s="1" t="s">
        <v>382</v>
      </c>
      <c r="E1191">
        <v>0</v>
      </c>
      <c r="G1191" s="1" t="s">
        <v>383</v>
      </c>
      <c r="H1191" s="4">
        <f>LEN(G1191)-LEN(SUBSTITUTE(G1191,":",""))</f>
        <v>0</v>
      </c>
      <c r="I1191">
        <v>0</v>
      </c>
      <c r="J1191" s="2">
        <v>9.3124999999999989E-4</v>
      </c>
      <c r="K1191">
        <v>0</v>
      </c>
      <c r="L1191" s="2">
        <v>1.134363425925926E-3</v>
      </c>
      <c r="M1191">
        <v>0</v>
      </c>
      <c r="N1191">
        <v>231.3</v>
      </c>
      <c r="O1191" s="2">
        <v>3.5236377314814819E-2</v>
      </c>
      <c r="P1191" s="2">
        <v>0.41023637731481483</v>
      </c>
      <c r="Q1191" s="2">
        <v>3.8915509259259263E-4</v>
      </c>
      <c r="R1191" s="2">
        <v>9.3124999999999989E-4</v>
      </c>
      <c r="S1191" s="2">
        <v>1.134363425925926E-3</v>
      </c>
      <c r="T1191">
        <v>340.2</v>
      </c>
      <c r="U1191" t="s">
        <v>377</v>
      </c>
      <c r="W1191" t="s">
        <v>28</v>
      </c>
      <c r="Y1191" t="s">
        <v>253</v>
      </c>
      <c r="Z1191" t="s">
        <v>188</v>
      </c>
    </row>
    <row r="1192" spans="1:26">
      <c r="A1192">
        <v>17</v>
      </c>
      <c r="B1192">
        <v>1</v>
      </c>
      <c r="C1192">
        <v>5</v>
      </c>
      <c r="D1192" s="1" t="s">
        <v>384</v>
      </c>
      <c r="E1192">
        <v>0</v>
      </c>
      <c r="G1192" s="1" t="s">
        <v>385</v>
      </c>
      <c r="H1192" s="4">
        <f>LEN(G1192)-LEN(SUBSTITUTE(G1192,":",""))</f>
        <v>0</v>
      </c>
      <c r="I1192">
        <v>0</v>
      </c>
      <c r="J1192" s="2">
        <v>9.1560185185185191E-4</v>
      </c>
      <c r="K1192">
        <v>0</v>
      </c>
      <c r="L1192" s="2">
        <v>1.1074074074074074E-3</v>
      </c>
      <c r="M1192">
        <v>0</v>
      </c>
      <c r="N1192">
        <v>236.5</v>
      </c>
      <c r="O1192" s="2">
        <v>3.7636909722222223E-2</v>
      </c>
      <c r="P1192" s="2">
        <v>0.41263690972222222</v>
      </c>
      <c r="Q1192" s="2">
        <v>3.7752314814814815E-4</v>
      </c>
      <c r="R1192" s="2">
        <v>9.1560185185185191E-4</v>
      </c>
      <c r="S1192" s="2">
        <v>1.1074074074074074E-3</v>
      </c>
      <c r="T1192">
        <v>345.6</v>
      </c>
      <c r="U1192" t="s">
        <v>377</v>
      </c>
      <c r="W1192" t="s">
        <v>28</v>
      </c>
      <c r="Y1192" t="s">
        <v>253</v>
      </c>
      <c r="Z1192" t="s">
        <v>188</v>
      </c>
    </row>
    <row r="1193" spans="1:26">
      <c r="A1193">
        <v>17</v>
      </c>
      <c r="B1193">
        <v>1</v>
      </c>
      <c r="C1193">
        <v>6</v>
      </c>
      <c r="D1193" s="1" t="s">
        <v>386</v>
      </c>
      <c r="E1193">
        <v>0</v>
      </c>
      <c r="G1193" s="1" t="s">
        <v>387</v>
      </c>
      <c r="H1193" s="4">
        <f>LEN(G1193)-LEN(SUBSTITUTE(G1193,":",""))</f>
        <v>0</v>
      </c>
      <c r="I1193">
        <v>0</v>
      </c>
      <c r="J1193" s="2">
        <v>9.1306712962962967E-4</v>
      </c>
      <c r="K1193">
        <v>0</v>
      </c>
      <c r="L1193" s="2">
        <v>1.0959837962962963E-3</v>
      </c>
      <c r="M1193">
        <v>0</v>
      </c>
      <c r="N1193">
        <v>237.9</v>
      </c>
      <c r="O1193" s="2">
        <v>4.0023472222222224E-2</v>
      </c>
      <c r="P1193" s="2">
        <v>0.41502347222222219</v>
      </c>
      <c r="Q1193" s="2">
        <v>3.77511574074074E-4</v>
      </c>
      <c r="R1193" s="2">
        <v>9.1306712962962967E-4</v>
      </c>
      <c r="S1193" s="2">
        <v>1.0959837962962963E-3</v>
      </c>
      <c r="T1193">
        <v>345.6</v>
      </c>
      <c r="U1193" t="s">
        <v>377</v>
      </c>
      <c r="W1193" t="s">
        <v>28</v>
      </c>
      <c r="Y1193" t="s">
        <v>253</v>
      </c>
      <c r="Z1193" t="s">
        <v>188</v>
      </c>
    </row>
    <row r="1194" spans="1:26">
      <c r="A1194">
        <v>17</v>
      </c>
      <c r="B1194">
        <v>1</v>
      </c>
      <c r="C1194">
        <v>7</v>
      </c>
      <c r="D1194" s="1" t="s">
        <v>388</v>
      </c>
      <c r="E1194">
        <v>0</v>
      </c>
      <c r="G1194" s="1" t="s">
        <v>389</v>
      </c>
      <c r="H1194" s="4">
        <f>LEN(G1194)-LEN(SUBSTITUTE(G1194,":",""))</f>
        <v>0</v>
      </c>
      <c r="I1194">
        <v>0</v>
      </c>
      <c r="J1194" s="2">
        <v>8.9966435185185191E-4</v>
      </c>
      <c r="K1194">
        <v>0</v>
      </c>
      <c r="L1194" s="2">
        <v>1.0903703703703702E-3</v>
      </c>
      <c r="M1194">
        <v>0</v>
      </c>
      <c r="N1194">
        <v>239.8</v>
      </c>
      <c r="O1194" s="2">
        <v>4.239070601851852E-2</v>
      </c>
      <c r="P1194" s="2">
        <v>0.41739070601851852</v>
      </c>
      <c r="Q1194" s="2">
        <v>3.7719907407407407E-4</v>
      </c>
      <c r="R1194" s="2">
        <v>8.9966435185185191E-4</v>
      </c>
      <c r="S1194" s="2">
        <v>1.0903703703703702E-3</v>
      </c>
      <c r="T1194">
        <v>343.4</v>
      </c>
      <c r="U1194" t="s">
        <v>377</v>
      </c>
      <c r="W1194" t="s">
        <v>28</v>
      </c>
      <c r="Y1194" t="s">
        <v>253</v>
      </c>
      <c r="Z1194" t="s">
        <v>188</v>
      </c>
    </row>
    <row r="1195" spans="1:26">
      <c r="A1195">
        <v>17</v>
      </c>
      <c r="B1195">
        <v>1</v>
      </c>
      <c r="C1195">
        <v>8</v>
      </c>
      <c r="D1195" s="1" t="s">
        <v>390</v>
      </c>
      <c r="E1195">
        <v>0</v>
      </c>
      <c r="F1195" t="s">
        <v>34</v>
      </c>
      <c r="G1195" s="1" t="s">
        <v>391</v>
      </c>
      <c r="H1195" s="4">
        <f>LEN(G1195)-LEN(SUBSTITUTE(G1195,":",""))</f>
        <v>0</v>
      </c>
      <c r="I1195">
        <v>0</v>
      </c>
      <c r="J1195" s="2">
        <v>9.0762731481481478E-4</v>
      </c>
      <c r="K1195">
        <v>0</v>
      </c>
      <c r="L1195" s="2">
        <v>1.2315393518518519E-3</v>
      </c>
      <c r="M1195">
        <v>0</v>
      </c>
      <c r="N1195">
        <v>225.5</v>
      </c>
      <c r="O1195" s="2">
        <v>4.4908344907407409E-2</v>
      </c>
      <c r="P1195" s="2">
        <v>0.41990834490740742</v>
      </c>
      <c r="Q1195" s="2">
        <v>3.7847222222222226E-4</v>
      </c>
      <c r="R1195" s="2">
        <v>9.0762731481481478E-4</v>
      </c>
      <c r="S1195" s="2">
        <v>1.2315393518518519E-3</v>
      </c>
      <c r="T1195">
        <v>318.2</v>
      </c>
      <c r="U1195" t="s">
        <v>377</v>
      </c>
      <c r="W1195" t="s">
        <v>28</v>
      </c>
      <c r="Y1195" t="s">
        <v>253</v>
      </c>
      <c r="Z1195" t="s">
        <v>188</v>
      </c>
    </row>
    <row r="1196" spans="1:26">
      <c r="A1196">
        <v>17</v>
      </c>
      <c r="B1196">
        <v>1</v>
      </c>
      <c r="C1196">
        <v>10</v>
      </c>
      <c r="D1196" s="1" t="s">
        <v>394</v>
      </c>
      <c r="E1196">
        <v>0</v>
      </c>
      <c r="G1196" s="1" t="s">
        <v>395</v>
      </c>
      <c r="H1196" s="4">
        <f>LEN(G1196)-LEN(SUBSTITUTE(G1196,":",""))</f>
        <v>0</v>
      </c>
      <c r="I1196">
        <v>0</v>
      </c>
      <c r="J1196" s="2">
        <v>9.0108796296296291E-4</v>
      </c>
      <c r="K1196">
        <v>0</v>
      </c>
      <c r="L1196" s="2">
        <v>1.1362500000000001E-3</v>
      </c>
      <c r="M1196">
        <v>0</v>
      </c>
      <c r="N1196">
        <v>235.2</v>
      </c>
      <c r="O1196" s="2">
        <v>5.8950636574074074E-2</v>
      </c>
      <c r="P1196" s="2">
        <v>0.43395063657407412</v>
      </c>
      <c r="Q1196" s="2">
        <v>3.7644675925925931E-4</v>
      </c>
      <c r="R1196" s="2">
        <v>9.0108796296296291E-4</v>
      </c>
      <c r="S1196" s="2">
        <v>1.1362500000000001E-3</v>
      </c>
      <c r="T1196">
        <v>344.5</v>
      </c>
      <c r="U1196" t="s">
        <v>377</v>
      </c>
      <c r="W1196" t="s">
        <v>28</v>
      </c>
      <c r="Y1196" t="s">
        <v>253</v>
      </c>
      <c r="Z1196" t="s">
        <v>188</v>
      </c>
    </row>
    <row r="1197" spans="1:26">
      <c r="A1197">
        <v>17</v>
      </c>
      <c r="B1197">
        <v>1</v>
      </c>
      <c r="C1197">
        <v>11</v>
      </c>
      <c r="D1197" s="1" t="s">
        <v>396</v>
      </c>
      <c r="E1197">
        <v>0</v>
      </c>
      <c r="G1197" s="1" t="s">
        <v>71</v>
      </c>
      <c r="H1197" s="4">
        <f>LEN(G1197)-LEN(SUBSTITUTE(G1197,":",""))</f>
        <v>0</v>
      </c>
      <c r="I1197">
        <v>0</v>
      </c>
      <c r="J1197" s="2">
        <v>8.9988425925925924E-4</v>
      </c>
      <c r="K1197">
        <v>0</v>
      </c>
      <c r="L1197" s="2">
        <v>1.1193402777777779E-3</v>
      </c>
      <c r="M1197">
        <v>0</v>
      </c>
      <c r="N1197">
        <v>236.9</v>
      </c>
      <c r="O1197" s="2">
        <v>6.1346724537037038E-2</v>
      </c>
      <c r="P1197" s="2">
        <v>0.43634672453703699</v>
      </c>
      <c r="Q1197" s="2">
        <v>3.7686342592592589E-4</v>
      </c>
      <c r="R1197" s="2">
        <v>8.9988425925925924E-4</v>
      </c>
      <c r="S1197" s="2">
        <v>1.1193402777777779E-3</v>
      </c>
      <c r="T1197">
        <v>346.7</v>
      </c>
      <c r="U1197" t="s">
        <v>377</v>
      </c>
      <c r="W1197" t="s">
        <v>28</v>
      </c>
      <c r="Y1197" t="s">
        <v>253</v>
      </c>
      <c r="Z1197" t="s">
        <v>188</v>
      </c>
    </row>
    <row r="1198" spans="1:26">
      <c r="A1198">
        <v>17</v>
      </c>
      <c r="B1198">
        <v>1</v>
      </c>
      <c r="C1198">
        <v>12</v>
      </c>
      <c r="D1198" s="1" t="s">
        <v>397</v>
      </c>
      <c r="E1198">
        <v>0</v>
      </c>
      <c r="F1198" t="s">
        <v>34</v>
      </c>
      <c r="G1198" s="1" t="s">
        <v>398</v>
      </c>
      <c r="H1198" s="4">
        <f>LEN(G1198)-LEN(SUBSTITUTE(G1198,":",""))</f>
        <v>0</v>
      </c>
      <c r="I1198">
        <v>1</v>
      </c>
      <c r="J1198" s="2">
        <v>8.9909722222222214E-4</v>
      </c>
      <c r="K1198">
        <v>0</v>
      </c>
      <c r="L1198" s="2">
        <v>2.6304513888888888E-3</v>
      </c>
      <c r="M1198">
        <v>0</v>
      </c>
      <c r="N1198">
        <v>145.4</v>
      </c>
      <c r="O1198" s="2">
        <v>6.5250821759259267E-2</v>
      </c>
      <c r="P1198" s="2">
        <v>0.44025082175925928</v>
      </c>
      <c r="Q1198" s="2">
        <v>3.7454861111111109E-4</v>
      </c>
      <c r="R1198" s="2">
        <v>8.9909722222222214E-4</v>
      </c>
      <c r="S1198" s="2">
        <v>2.6304513888888888E-3</v>
      </c>
      <c r="T1198">
        <v>347.8</v>
      </c>
      <c r="U1198" t="s">
        <v>377</v>
      </c>
      <c r="W1198" t="s">
        <v>28</v>
      </c>
      <c r="Y1198" t="s">
        <v>253</v>
      </c>
      <c r="Z1198" t="s">
        <v>188</v>
      </c>
    </row>
    <row r="1199" spans="1:26">
      <c r="A1199">
        <v>17</v>
      </c>
      <c r="B1199">
        <v>3</v>
      </c>
      <c r="C1199">
        <v>14</v>
      </c>
      <c r="D1199" s="1" t="s">
        <v>402</v>
      </c>
      <c r="E1199">
        <v>0</v>
      </c>
      <c r="G1199" s="1" t="s">
        <v>403</v>
      </c>
      <c r="H1199" s="4">
        <f>LEN(G1199)-LEN(SUBSTITUTE(G1199,":",""))</f>
        <v>0</v>
      </c>
      <c r="I1199">
        <v>0</v>
      </c>
      <c r="J1199" s="2">
        <v>9.1502314814814799E-4</v>
      </c>
      <c r="K1199">
        <v>0</v>
      </c>
      <c r="L1199" s="2">
        <v>1.1494907407407406E-3</v>
      </c>
      <c r="M1199">
        <v>0</v>
      </c>
      <c r="N1199">
        <v>231.1</v>
      </c>
      <c r="O1199" s="2">
        <v>7.7025405092592591E-2</v>
      </c>
      <c r="P1199" s="2">
        <v>0.45202540509259265</v>
      </c>
      <c r="Q1199" s="2">
        <v>3.9196759259259263E-4</v>
      </c>
      <c r="R1199" s="2">
        <v>9.1502314814814799E-4</v>
      </c>
      <c r="S1199" s="2">
        <v>1.1494907407407406E-3</v>
      </c>
      <c r="T1199">
        <v>341.3</v>
      </c>
      <c r="U1199" t="s">
        <v>401</v>
      </c>
      <c r="W1199" t="s">
        <v>28</v>
      </c>
      <c r="Y1199" t="s">
        <v>253</v>
      </c>
      <c r="Z1199" t="s">
        <v>188</v>
      </c>
    </row>
    <row r="1200" spans="1:26">
      <c r="A1200">
        <v>17</v>
      </c>
      <c r="B1200">
        <v>3</v>
      </c>
      <c r="C1200">
        <v>15</v>
      </c>
      <c r="D1200" s="1" t="s">
        <v>404</v>
      </c>
      <c r="E1200">
        <v>0</v>
      </c>
      <c r="G1200" s="1" t="s">
        <v>405</v>
      </c>
      <c r="H1200" s="4">
        <f>LEN(G1200)-LEN(SUBSTITUTE(G1200,":",""))</f>
        <v>0</v>
      </c>
      <c r="I1200">
        <v>0</v>
      </c>
      <c r="J1200" s="2">
        <v>9.1714120370370354E-4</v>
      </c>
      <c r="K1200">
        <v>0</v>
      </c>
      <c r="L1200" s="2">
        <v>1.1801967592592591E-3</v>
      </c>
      <c r="M1200">
        <v>0</v>
      </c>
      <c r="N1200">
        <v>228.2</v>
      </c>
      <c r="O1200" s="2">
        <v>7.9512997685185174E-2</v>
      </c>
      <c r="P1200" s="2">
        <v>0.45451299768518516</v>
      </c>
      <c r="Q1200" s="2">
        <v>3.9025462962962966E-4</v>
      </c>
      <c r="R1200" s="2">
        <v>9.1714120370370354E-4</v>
      </c>
      <c r="S1200" s="2">
        <v>1.1801967592592591E-3</v>
      </c>
      <c r="T1200">
        <v>345.6</v>
      </c>
      <c r="U1200" t="s">
        <v>401</v>
      </c>
      <c r="W1200" t="s">
        <v>28</v>
      </c>
      <c r="Y1200" t="s">
        <v>253</v>
      </c>
      <c r="Z1200" t="s">
        <v>188</v>
      </c>
    </row>
    <row r="1201" spans="1:26">
      <c r="A1201">
        <v>17</v>
      </c>
      <c r="B1201">
        <v>3</v>
      </c>
      <c r="C1201">
        <v>16</v>
      </c>
      <c r="D1201" s="1" t="s">
        <v>406</v>
      </c>
      <c r="E1201">
        <v>0</v>
      </c>
      <c r="F1201" t="s">
        <v>34</v>
      </c>
      <c r="G1201" s="1" t="s">
        <v>407</v>
      </c>
      <c r="H1201" s="4">
        <f>LEN(G1201)-LEN(SUBSTITUTE(G1201,":",""))</f>
        <v>0</v>
      </c>
      <c r="I1201">
        <v>0</v>
      </c>
      <c r="J1201" s="2">
        <v>3.0103935185185181E-3</v>
      </c>
      <c r="K1201">
        <v>0</v>
      </c>
      <c r="L1201" s="2">
        <v>3.023611111111111E-3</v>
      </c>
      <c r="M1201">
        <v>0</v>
      </c>
      <c r="N1201">
        <v>84.6</v>
      </c>
      <c r="O1201" s="2">
        <v>8.6220960648148146E-2</v>
      </c>
      <c r="P1201" s="2">
        <v>0.46122096064814816</v>
      </c>
      <c r="Q1201" s="2">
        <v>6.7395833333333327E-4</v>
      </c>
      <c r="R1201" s="2">
        <v>3.0103935185185181E-3</v>
      </c>
      <c r="S1201" s="2">
        <v>3.023611111111111E-3</v>
      </c>
      <c r="T1201">
        <v>75.099999999999994</v>
      </c>
      <c r="U1201" t="s">
        <v>401</v>
      </c>
      <c r="W1201" t="s">
        <v>28</v>
      </c>
      <c r="Y1201" t="s">
        <v>253</v>
      </c>
      <c r="Z1201" t="s">
        <v>188</v>
      </c>
    </row>
    <row r="1202" spans="1:26">
      <c r="A1202">
        <v>17</v>
      </c>
      <c r="B1202">
        <v>3</v>
      </c>
      <c r="C1202">
        <v>18</v>
      </c>
      <c r="D1202" s="1" t="s">
        <v>410</v>
      </c>
      <c r="E1202">
        <v>0</v>
      </c>
      <c r="G1202" s="1" t="s">
        <v>411</v>
      </c>
      <c r="H1202" s="4">
        <f>LEN(G1202)-LEN(SUBSTITUTE(G1202,":",""))</f>
        <v>0</v>
      </c>
      <c r="I1202">
        <v>0</v>
      </c>
      <c r="J1202" s="2">
        <v>9.2084490740740744E-4</v>
      </c>
      <c r="K1202">
        <v>0</v>
      </c>
      <c r="L1202" s="2">
        <v>1.1657060185185184E-3</v>
      </c>
      <c r="M1202">
        <v>0</v>
      </c>
      <c r="N1202">
        <v>204.3</v>
      </c>
      <c r="O1202" s="2">
        <v>9.6652141203703704E-2</v>
      </c>
      <c r="P1202" s="2">
        <v>0.47165214120370375</v>
      </c>
      <c r="Q1202" s="2">
        <v>6.9215277777777775E-4</v>
      </c>
      <c r="R1202" s="2">
        <v>9.2084490740740744E-4</v>
      </c>
      <c r="S1202" s="2">
        <v>1.1657060185185184E-3</v>
      </c>
      <c r="T1202">
        <v>346.7</v>
      </c>
      <c r="U1202" t="s">
        <v>401</v>
      </c>
      <c r="W1202" t="s">
        <v>28</v>
      </c>
      <c r="Y1202" t="s">
        <v>253</v>
      </c>
      <c r="Z1202" t="s">
        <v>188</v>
      </c>
    </row>
    <row r="1203" spans="1:26">
      <c r="A1203">
        <v>17</v>
      </c>
      <c r="B1203">
        <v>3</v>
      </c>
      <c r="C1203">
        <v>19</v>
      </c>
      <c r="D1203" s="1" t="s">
        <v>412</v>
      </c>
      <c r="E1203">
        <v>0</v>
      </c>
      <c r="G1203" s="1" t="s">
        <v>413</v>
      </c>
      <c r="H1203" s="4">
        <f>LEN(G1203)-LEN(SUBSTITUTE(G1203,":",""))</f>
        <v>0</v>
      </c>
      <c r="I1203">
        <v>0</v>
      </c>
      <c r="J1203" s="2">
        <v>9.1104166666666677E-4</v>
      </c>
      <c r="K1203">
        <v>0</v>
      </c>
      <c r="L1203" s="2">
        <v>1.1248495370370371E-3</v>
      </c>
      <c r="M1203">
        <v>0</v>
      </c>
      <c r="N1203">
        <v>234.7</v>
      </c>
      <c r="O1203" s="2">
        <v>9.9071423611111112E-2</v>
      </c>
      <c r="P1203" s="2">
        <v>0.47407142361111115</v>
      </c>
      <c r="Q1203" s="2">
        <v>3.8339120370370371E-4</v>
      </c>
      <c r="R1203" s="2">
        <v>9.1104166666666677E-4</v>
      </c>
      <c r="S1203" s="2">
        <v>1.1248495370370371E-3</v>
      </c>
      <c r="T1203">
        <v>346.7</v>
      </c>
      <c r="U1203" t="s">
        <v>401</v>
      </c>
      <c r="W1203" t="s">
        <v>28</v>
      </c>
      <c r="Y1203" t="s">
        <v>253</v>
      </c>
      <c r="Z1203" t="s">
        <v>188</v>
      </c>
    </row>
    <row r="1204" spans="1:26">
      <c r="A1204">
        <v>17</v>
      </c>
      <c r="B1204">
        <v>3</v>
      </c>
      <c r="C1204">
        <v>20</v>
      </c>
      <c r="D1204" s="1" t="s">
        <v>414</v>
      </c>
      <c r="E1204">
        <v>0</v>
      </c>
      <c r="G1204" s="1" t="s">
        <v>415</v>
      </c>
      <c r="H1204" s="4">
        <f>LEN(G1204)-LEN(SUBSTITUTE(G1204,":",""))</f>
        <v>0</v>
      </c>
      <c r="I1204">
        <v>0</v>
      </c>
      <c r="J1204" s="2">
        <v>9.1774305555555565E-4</v>
      </c>
      <c r="K1204">
        <v>0</v>
      </c>
      <c r="L1204" s="2">
        <v>1.1475231481481482E-3</v>
      </c>
      <c r="M1204">
        <v>0</v>
      </c>
      <c r="N1204">
        <v>231.9</v>
      </c>
      <c r="O1204" s="2">
        <v>0.10151989583333333</v>
      </c>
      <c r="P1204" s="2">
        <v>0.47651989583333337</v>
      </c>
      <c r="Q1204" s="2">
        <v>3.8320601851851856E-4</v>
      </c>
      <c r="R1204" s="2">
        <v>9.1774305555555565E-4</v>
      </c>
      <c r="S1204" s="2">
        <v>1.1475231481481482E-3</v>
      </c>
      <c r="T1204">
        <v>337</v>
      </c>
      <c r="U1204" t="s">
        <v>401</v>
      </c>
      <c r="W1204" t="s">
        <v>28</v>
      </c>
      <c r="Y1204" t="s">
        <v>253</v>
      </c>
      <c r="Z1204" t="s">
        <v>188</v>
      </c>
    </row>
    <row r="1205" spans="1:26">
      <c r="A1205">
        <v>17</v>
      </c>
      <c r="B1205">
        <v>3</v>
      </c>
      <c r="C1205">
        <v>21</v>
      </c>
      <c r="D1205" s="1" t="s">
        <v>416</v>
      </c>
      <c r="E1205">
        <v>0</v>
      </c>
      <c r="G1205" s="1" t="s">
        <v>417</v>
      </c>
      <c r="H1205" s="4">
        <f>LEN(G1205)-LEN(SUBSTITUTE(G1205,":",""))</f>
        <v>0</v>
      </c>
      <c r="I1205">
        <v>0</v>
      </c>
      <c r="J1205" s="2">
        <v>9.2650462962962966E-4</v>
      </c>
      <c r="K1205">
        <v>0</v>
      </c>
      <c r="L1205" s="2">
        <v>1.3568402777777778E-3</v>
      </c>
      <c r="M1205">
        <v>0</v>
      </c>
      <c r="N1205">
        <v>210.3</v>
      </c>
      <c r="O1205" s="2">
        <v>0.1042199537037037</v>
      </c>
      <c r="P1205" s="2">
        <v>0.47921995370370368</v>
      </c>
      <c r="Q1205" s="2">
        <v>4.1671296296296291E-4</v>
      </c>
      <c r="R1205" s="2">
        <v>9.2650462962962966E-4</v>
      </c>
      <c r="S1205" s="2">
        <v>1.3568402777777778E-3</v>
      </c>
      <c r="T1205">
        <v>347.8</v>
      </c>
      <c r="U1205" t="s">
        <v>401</v>
      </c>
      <c r="W1205" t="s">
        <v>28</v>
      </c>
      <c r="Y1205" t="s">
        <v>253</v>
      </c>
      <c r="Z1205" t="s">
        <v>188</v>
      </c>
    </row>
    <row r="1206" spans="1:26">
      <c r="A1206">
        <v>17</v>
      </c>
      <c r="B1206">
        <v>3</v>
      </c>
      <c r="C1206">
        <v>22</v>
      </c>
      <c r="D1206" s="1" t="s">
        <v>418</v>
      </c>
      <c r="E1206">
        <v>0</v>
      </c>
      <c r="G1206" s="1" t="s">
        <v>419</v>
      </c>
      <c r="H1206" s="4">
        <f>LEN(G1206)-LEN(SUBSTITUTE(G1206,":",""))</f>
        <v>0</v>
      </c>
      <c r="I1206">
        <v>0</v>
      </c>
      <c r="J1206" s="2">
        <v>9.1539351851851851E-4</v>
      </c>
      <c r="K1206">
        <v>0</v>
      </c>
      <c r="L1206" s="2">
        <v>1.471273148148148E-3</v>
      </c>
      <c r="M1206">
        <v>0</v>
      </c>
      <c r="N1206">
        <v>205.2</v>
      </c>
      <c r="O1206" s="2">
        <v>0.10698609953703704</v>
      </c>
      <c r="P1206" s="2">
        <v>0.48198609953703703</v>
      </c>
      <c r="Q1206" s="2">
        <v>3.7947916666666664E-4</v>
      </c>
      <c r="R1206" s="2">
        <v>9.1539351851851851E-4</v>
      </c>
      <c r="S1206" s="2">
        <v>1.471273148148148E-3</v>
      </c>
      <c r="T1206">
        <v>345.6</v>
      </c>
      <c r="U1206" t="s">
        <v>401</v>
      </c>
      <c r="W1206" t="s">
        <v>28</v>
      </c>
      <c r="Y1206" t="s">
        <v>253</v>
      </c>
      <c r="Z1206" t="s">
        <v>188</v>
      </c>
    </row>
    <row r="1207" spans="1:26">
      <c r="A1207">
        <v>17</v>
      </c>
      <c r="B1207">
        <v>3</v>
      </c>
      <c r="C1207">
        <v>23</v>
      </c>
      <c r="D1207" s="1" t="s">
        <v>420</v>
      </c>
      <c r="E1207">
        <v>0</v>
      </c>
      <c r="F1207" t="s">
        <v>34</v>
      </c>
      <c r="G1207" s="1" t="s">
        <v>421</v>
      </c>
      <c r="H1207" s="4">
        <f>LEN(G1207)-LEN(SUBSTITUTE(G1207,":",""))</f>
        <v>0</v>
      </c>
      <c r="I1207">
        <v>0</v>
      </c>
      <c r="J1207" s="2">
        <v>9.0517361111111104E-4</v>
      </c>
      <c r="K1207">
        <v>0</v>
      </c>
      <c r="L1207" s="2">
        <v>1.3819791666666668E-3</v>
      </c>
      <c r="M1207">
        <v>0</v>
      </c>
      <c r="N1207">
        <v>212</v>
      </c>
      <c r="O1207" s="2">
        <v>0.10966444444444445</v>
      </c>
      <c r="P1207" s="2">
        <v>0.4846644444444444</v>
      </c>
      <c r="Q1207" s="2">
        <v>3.9119212962962963E-4</v>
      </c>
      <c r="R1207" s="2">
        <v>9.0517361111111104E-4</v>
      </c>
      <c r="S1207" s="2">
        <v>1.3819791666666668E-3</v>
      </c>
      <c r="T1207">
        <v>343.4</v>
      </c>
      <c r="U1207" t="s">
        <v>401</v>
      </c>
      <c r="W1207" t="s">
        <v>28</v>
      </c>
      <c r="Y1207" t="s">
        <v>253</v>
      </c>
      <c r="Z1207" t="s">
        <v>188</v>
      </c>
    </row>
    <row r="1208" spans="1:26">
      <c r="A1208">
        <v>17</v>
      </c>
      <c r="B1208">
        <v>2</v>
      </c>
      <c r="C1208">
        <v>25</v>
      </c>
      <c r="D1208" s="1" t="s">
        <v>425</v>
      </c>
      <c r="E1208">
        <v>0</v>
      </c>
      <c r="G1208" s="1" t="s">
        <v>426</v>
      </c>
      <c r="H1208" s="4">
        <f>LEN(G1208)-LEN(SUBSTITUTE(G1208,":",""))</f>
        <v>0</v>
      </c>
      <c r="I1208">
        <v>0</v>
      </c>
      <c r="J1208" s="2">
        <v>9.2660879629629614E-4</v>
      </c>
      <c r="K1208">
        <v>0</v>
      </c>
      <c r="L1208" s="2">
        <v>1.5390972222222221E-3</v>
      </c>
      <c r="M1208">
        <v>0</v>
      </c>
      <c r="N1208">
        <v>197.4</v>
      </c>
      <c r="O1208" s="2">
        <v>0.12016368055555555</v>
      </c>
      <c r="P1208" s="2">
        <v>0.49516368055555554</v>
      </c>
      <c r="Q1208" s="2">
        <v>4.1053240740740736E-4</v>
      </c>
      <c r="R1208" s="2">
        <v>9.2660879629629614E-4</v>
      </c>
      <c r="S1208" s="2">
        <v>1.5390972222222221E-3</v>
      </c>
      <c r="T1208">
        <v>343.4</v>
      </c>
      <c r="U1208" t="s">
        <v>424</v>
      </c>
      <c r="W1208" t="s">
        <v>28</v>
      </c>
      <c r="Y1208" t="s">
        <v>253</v>
      </c>
      <c r="Z1208" t="s">
        <v>188</v>
      </c>
    </row>
    <row r="1209" spans="1:26">
      <c r="A1209">
        <v>17</v>
      </c>
      <c r="B1209">
        <v>2</v>
      </c>
      <c r="C1209">
        <v>26</v>
      </c>
      <c r="D1209" s="1" t="s">
        <v>427</v>
      </c>
      <c r="E1209">
        <v>0</v>
      </c>
      <c r="G1209" s="1" t="s">
        <v>428</v>
      </c>
      <c r="H1209" s="4">
        <f>LEN(G1209)-LEN(SUBSTITUTE(G1209,":",""))</f>
        <v>0</v>
      </c>
      <c r="I1209">
        <v>0</v>
      </c>
      <c r="J1209" s="2">
        <v>8.9983796296296296E-4</v>
      </c>
      <c r="K1209">
        <v>0</v>
      </c>
      <c r="L1209" s="2">
        <v>1.1319907407407407E-3</v>
      </c>
      <c r="M1209">
        <v>0</v>
      </c>
      <c r="N1209">
        <v>234.9</v>
      </c>
      <c r="O1209" s="2">
        <v>0.12258105324074074</v>
      </c>
      <c r="P1209" s="2">
        <v>0.49758105324074076</v>
      </c>
      <c r="Q1209" s="2">
        <v>3.855439814814815E-4</v>
      </c>
      <c r="R1209" s="2">
        <v>8.9983796296296296E-4</v>
      </c>
      <c r="S1209" s="2">
        <v>1.1319907407407407E-3</v>
      </c>
      <c r="T1209">
        <v>344.5</v>
      </c>
      <c r="U1209" t="s">
        <v>424</v>
      </c>
      <c r="W1209" t="s">
        <v>28</v>
      </c>
      <c r="Y1209" t="s">
        <v>253</v>
      </c>
      <c r="Z1209" t="s">
        <v>188</v>
      </c>
    </row>
    <row r="1210" spans="1:26">
      <c r="A1210">
        <v>17</v>
      </c>
      <c r="B1210">
        <v>2</v>
      </c>
      <c r="C1210">
        <v>27</v>
      </c>
      <c r="D1210" s="1" t="s">
        <v>429</v>
      </c>
      <c r="E1210">
        <v>0</v>
      </c>
      <c r="F1210" t="s">
        <v>34</v>
      </c>
      <c r="G1210" s="1" t="s">
        <v>430</v>
      </c>
      <c r="H1210" s="4">
        <f>LEN(G1210)-LEN(SUBSTITUTE(G1210,":",""))</f>
        <v>0</v>
      </c>
      <c r="I1210">
        <v>0</v>
      </c>
      <c r="J1210" s="2">
        <v>8.9946759259259244E-4</v>
      </c>
      <c r="K1210">
        <v>0</v>
      </c>
      <c r="L1210" s="2">
        <v>1.2638078703703702E-3</v>
      </c>
      <c r="M1210">
        <v>0</v>
      </c>
      <c r="N1210">
        <v>223.4</v>
      </c>
      <c r="O1210" s="2">
        <v>0.12512290509259258</v>
      </c>
      <c r="P1210" s="2">
        <v>0.50012290509259261</v>
      </c>
      <c r="Q1210" s="2">
        <v>3.7857638888888885E-4</v>
      </c>
      <c r="R1210" s="2">
        <v>8.9946759259259244E-4</v>
      </c>
      <c r="S1210" s="2">
        <v>1.2638078703703702E-3</v>
      </c>
      <c r="T1210">
        <v>343.4</v>
      </c>
      <c r="U1210" t="s">
        <v>424</v>
      </c>
      <c r="W1210" t="s">
        <v>28</v>
      </c>
      <c r="Y1210" t="s">
        <v>253</v>
      </c>
      <c r="Z1210" t="s">
        <v>188</v>
      </c>
    </row>
    <row r="1211" spans="1:26">
      <c r="A1211">
        <v>17</v>
      </c>
      <c r="B1211">
        <v>2</v>
      </c>
      <c r="C1211">
        <v>29</v>
      </c>
      <c r="D1211" s="1" t="s">
        <v>433</v>
      </c>
      <c r="E1211">
        <v>0</v>
      </c>
      <c r="G1211" s="1" t="s">
        <v>434</v>
      </c>
      <c r="H1211" s="4">
        <f>LEN(G1211)-LEN(SUBSTITUTE(G1211,":",""))</f>
        <v>0</v>
      </c>
      <c r="I1211">
        <v>0</v>
      </c>
      <c r="J1211" s="2">
        <v>8.9565972222222217E-4</v>
      </c>
      <c r="K1211">
        <v>0</v>
      </c>
      <c r="L1211" s="2">
        <v>1.122465277777778E-3</v>
      </c>
      <c r="M1211">
        <v>0</v>
      </c>
      <c r="N1211">
        <v>236.3</v>
      </c>
      <c r="O1211" s="2">
        <v>0.14362806712962964</v>
      </c>
      <c r="P1211" s="2">
        <v>0.51862806712962961</v>
      </c>
      <c r="Q1211" s="2">
        <v>3.8415509259259262E-4</v>
      </c>
      <c r="R1211" s="2">
        <v>8.9565972222222217E-4</v>
      </c>
      <c r="S1211" s="2">
        <v>1.122465277777778E-3</v>
      </c>
      <c r="T1211">
        <v>345.6</v>
      </c>
      <c r="U1211" t="s">
        <v>424</v>
      </c>
      <c r="W1211" t="s">
        <v>28</v>
      </c>
      <c r="Y1211" t="s">
        <v>253</v>
      </c>
      <c r="Z1211" t="s">
        <v>188</v>
      </c>
    </row>
    <row r="1212" spans="1:26">
      <c r="A1212">
        <v>17</v>
      </c>
      <c r="B1212">
        <v>2</v>
      </c>
      <c r="C1212">
        <v>30</v>
      </c>
      <c r="D1212" s="1" t="s">
        <v>435</v>
      </c>
      <c r="E1212">
        <v>0</v>
      </c>
      <c r="G1212" s="1" t="s">
        <v>436</v>
      </c>
      <c r="H1212" s="4">
        <f>LEN(G1212)-LEN(SUBSTITUTE(G1212,":",""))</f>
        <v>0</v>
      </c>
      <c r="I1212">
        <v>0</v>
      </c>
      <c r="J1212" s="2">
        <v>8.9170138888888882E-4</v>
      </c>
      <c r="K1212">
        <v>0</v>
      </c>
      <c r="L1212" s="2">
        <v>1.1445486111111112E-3</v>
      </c>
      <c r="M1212">
        <v>0</v>
      </c>
      <c r="N1212">
        <v>235.8</v>
      </c>
      <c r="O1212" s="2">
        <v>0.14603606481481482</v>
      </c>
      <c r="P1212" s="2">
        <v>0.52103606481481479</v>
      </c>
      <c r="Q1212" s="2">
        <v>3.7174768518518519E-4</v>
      </c>
      <c r="R1212" s="2">
        <v>8.9170138888888882E-4</v>
      </c>
      <c r="S1212" s="2">
        <v>1.1445486111111112E-3</v>
      </c>
      <c r="T1212">
        <v>346.7</v>
      </c>
      <c r="U1212" t="s">
        <v>424</v>
      </c>
      <c r="W1212" t="s">
        <v>28</v>
      </c>
      <c r="Y1212" t="s">
        <v>253</v>
      </c>
      <c r="Z1212" t="s">
        <v>188</v>
      </c>
    </row>
    <row r="1213" spans="1:26">
      <c r="A1213">
        <v>17</v>
      </c>
      <c r="B1213">
        <v>2</v>
      </c>
      <c r="C1213">
        <v>31</v>
      </c>
      <c r="D1213" s="1" t="s">
        <v>437</v>
      </c>
      <c r="E1213">
        <v>0</v>
      </c>
      <c r="G1213" s="1" t="s">
        <v>438</v>
      </c>
      <c r="H1213" s="4">
        <f>LEN(G1213)-LEN(SUBSTITUTE(G1213,":",""))</f>
        <v>0</v>
      </c>
      <c r="I1213">
        <v>0</v>
      </c>
      <c r="J1213" s="2">
        <v>8.9252314814814804E-4</v>
      </c>
      <c r="K1213">
        <v>0</v>
      </c>
      <c r="L1213" s="2">
        <v>1.1173032407407405E-3</v>
      </c>
      <c r="M1213">
        <v>0</v>
      </c>
      <c r="N1213">
        <v>238.2</v>
      </c>
      <c r="O1213" s="2">
        <v>0.1484197337962963</v>
      </c>
      <c r="P1213" s="2">
        <v>0.52341973379629636</v>
      </c>
      <c r="Q1213" s="2">
        <v>3.7384259259259255E-4</v>
      </c>
      <c r="R1213" s="2">
        <v>8.9252314814814804E-4</v>
      </c>
      <c r="S1213" s="2">
        <v>1.1173032407407405E-3</v>
      </c>
      <c r="T1213">
        <v>345.6</v>
      </c>
      <c r="U1213" t="s">
        <v>424</v>
      </c>
      <c r="W1213" t="s">
        <v>28</v>
      </c>
      <c r="Y1213" t="s">
        <v>253</v>
      </c>
      <c r="Z1213" t="s">
        <v>188</v>
      </c>
    </row>
    <row r="1214" spans="1:26">
      <c r="A1214">
        <v>17</v>
      </c>
      <c r="B1214">
        <v>2</v>
      </c>
      <c r="C1214">
        <v>32</v>
      </c>
      <c r="D1214" s="1" t="s">
        <v>439</v>
      </c>
      <c r="E1214">
        <v>0</v>
      </c>
      <c r="G1214" s="1" t="s">
        <v>440</v>
      </c>
      <c r="H1214" s="4">
        <f>LEN(G1214)-LEN(SUBSTITUTE(G1214,":",""))</f>
        <v>0</v>
      </c>
      <c r="I1214">
        <v>0</v>
      </c>
      <c r="J1214" s="2">
        <v>8.8501157407407409E-4</v>
      </c>
      <c r="K1214">
        <v>2</v>
      </c>
      <c r="L1214" s="2">
        <v>1.1110185185185186E-3</v>
      </c>
      <c r="M1214">
        <v>0</v>
      </c>
      <c r="N1214">
        <v>239.7</v>
      </c>
      <c r="O1214" s="2">
        <v>0.15078855324074072</v>
      </c>
      <c r="P1214" s="2">
        <v>0.52578855324074081</v>
      </c>
      <c r="Q1214" s="2">
        <v>3.7278935185185185E-4</v>
      </c>
      <c r="R1214" s="2">
        <v>8.8501157407407409E-4</v>
      </c>
      <c r="S1214" s="2">
        <v>1.1110185185185186E-3</v>
      </c>
      <c r="T1214">
        <v>346.7</v>
      </c>
      <c r="U1214" t="s">
        <v>424</v>
      </c>
      <c r="W1214" t="s">
        <v>28</v>
      </c>
      <c r="Y1214" t="s">
        <v>253</v>
      </c>
      <c r="Z1214" t="s">
        <v>188</v>
      </c>
    </row>
    <row r="1215" spans="1:26">
      <c r="A1215">
        <v>17</v>
      </c>
      <c r="B1215">
        <v>2</v>
      </c>
      <c r="C1215">
        <v>33</v>
      </c>
      <c r="D1215" s="1" t="s">
        <v>441</v>
      </c>
      <c r="E1215">
        <v>0</v>
      </c>
      <c r="F1215" t="s">
        <v>34</v>
      </c>
      <c r="G1215" s="1" t="s">
        <v>442</v>
      </c>
      <c r="H1215" s="4">
        <f>LEN(G1215)-LEN(SUBSTITUTE(G1215,":",""))</f>
        <v>0</v>
      </c>
      <c r="I1215">
        <v>0</v>
      </c>
      <c r="J1215" s="2">
        <v>9.1784722222222213E-4</v>
      </c>
      <c r="K1215">
        <v>0</v>
      </c>
      <c r="L1215" s="2">
        <v>1.3259722222222223E-3</v>
      </c>
      <c r="M1215">
        <v>0</v>
      </c>
      <c r="N1215">
        <v>217.2</v>
      </c>
      <c r="O1215" s="2">
        <v>0.15340233796296296</v>
      </c>
      <c r="P1215" s="2">
        <v>0.52840233796296299</v>
      </c>
      <c r="Q1215" s="2">
        <v>3.6996527777777771E-4</v>
      </c>
      <c r="R1215" s="2">
        <v>9.1784722222222213E-4</v>
      </c>
      <c r="S1215" s="2">
        <v>1.3259722222222223E-3</v>
      </c>
      <c r="T1215">
        <v>346.7</v>
      </c>
      <c r="U1215" t="s">
        <v>424</v>
      </c>
      <c r="W1215" t="s">
        <v>28</v>
      </c>
      <c r="Y1215" t="s">
        <v>253</v>
      </c>
      <c r="Z1215" t="s">
        <v>188</v>
      </c>
    </row>
    <row r="1216" spans="1:26">
      <c r="A1216">
        <v>17</v>
      </c>
      <c r="B1216">
        <v>1</v>
      </c>
      <c r="C1216">
        <v>35</v>
      </c>
      <c r="D1216" s="1" t="s">
        <v>445</v>
      </c>
      <c r="E1216">
        <v>0</v>
      </c>
      <c r="G1216" s="1" t="s">
        <v>446</v>
      </c>
      <c r="H1216" s="4">
        <f>LEN(G1216)-LEN(SUBSTITUTE(G1216,":",""))</f>
        <v>0</v>
      </c>
      <c r="I1216">
        <v>0</v>
      </c>
      <c r="J1216" s="2">
        <v>9.1373842592592592E-4</v>
      </c>
      <c r="K1216">
        <v>0</v>
      </c>
      <c r="L1216" s="2">
        <v>1.1788078703703702E-3</v>
      </c>
      <c r="M1216">
        <v>0</v>
      </c>
      <c r="N1216">
        <v>228.2</v>
      </c>
      <c r="O1216" s="2">
        <v>0.16004142361111109</v>
      </c>
      <c r="P1216" s="2">
        <v>0.53504142361111107</v>
      </c>
      <c r="Q1216" s="2">
        <v>3.9561342592592594E-4</v>
      </c>
      <c r="R1216" s="2">
        <v>9.1373842592592592E-4</v>
      </c>
      <c r="S1216" s="2">
        <v>1.1788078703703702E-3</v>
      </c>
      <c r="T1216">
        <v>343.4</v>
      </c>
      <c r="U1216" t="s">
        <v>377</v>
      </c>
      <c r="W1216" t="s">
        <v>28</v>
      </c>
      <c r="Y1216" t="s">
        <v>253</v>
      </c>
      <c r="Z1216" t="s">
        <v>188</v>
      </c>
    </row>
    <row r="1217" spans="1:26">
      <c r="A1217">
        <v>17</v>
      </c>
      <c r="B1217">
        <v>1</v>
      </c>
      <c r="C1217">
        <v>36</v>
      </c>
      <c r="D1217" s="1" t="s">
        <v>447</v>
      </c>
      <c r="E1217">
        <v>0</v>
      </c>
      <c r="G1217" s="1" t="s">
        <v>448</v>
      </c>
      <c r="H1217" s="4">
        <f>LEN(G1217)-LEN(SUBSTITUTE(G1217,":",""))</f>
        <v>0</v>
      </c>
      <c r="I1217">
        <v>0</v>
      </c>
      <c r="J1217" s="2">
        <v>9.0753472222222234E-4</v>
      </c>
      <c r="K1217">
        <v>0</v>
      </c>
      <c r="L1217" s="2">
        <v>1.7388078703703706E-3</v>
      </c>
      <c r="M1217">
        <v>0</v>
      </c>
      <c r="N1217">
        <v>187.3</v>
      </c>
      <c r="O1217" s="2">
        <v>0.16307203703703704</v>
      </c>
      <c r="P1217" s="2">
        <v>0.53807203703703699</v>
      </c>
      <c r="Q1217" s="2">
        <v>3.8427083333333331E-4</v>
      </c>
      <c r="R1217" s="2">
        <v>9.0753472222222234E-4</v>
      </c>
      <c r="S1217" s="2">
        <v>1.7388078703703706E-3</v>
      </c>
      <c r="T1217">
        <v>343.4</v>
      </c>
      <c r="U1217" t="s">
        <v>377</v>
      </c>
      <c r="W1217" t="s">
        <v>28</v>
      </c>
      <c r="Y1217" t="s">
        <v>253</v>
      </c>
      <c r="Z1217" t="s">
        <v>188</v>
      </c>
    </row>
    <row r="1218" spans="1:26">
      <c r="A1218">
        <v>17</v>
      </c>
      <c r="B1218">
        <v>1</v>
      </c>
      <c r="C1218">
        <v>37</v>
      </c>
      <c r="D1218" s="1" t="s">
        <v>449</v>
      </c>
      <c r="E1218">
        <v>0</v>
      </c>
      <c r="G1218" s="1" t="s">
        <v>450</v>
      </c>
      <c r="H1218" s="4">
        <f>LEN(G1218)-LEN(SUBSTITUTE(G1218,":",""))</f>
        <v>0</v>
      </c>
      <c r="I1218">
        <v>0</v>
      </c>
      <c r="J1218" s="2">
        <v>9.1885416666666667E-4</v>
      </c>
      <c r="K1218">
        <v>0</v>
      </c>
      <c r="L1218" s="2">
        <v>1.1080902777777777E-3</v>
      </c>
      <c r="M1218">
        <v>0</v>
      </c>
      <c r="N1218">
        <v>234.3</v>
      </c>
      <c r="O1218" s="2">
        <v>0.16549482638888888</v>
      </c>
      <c r="P1218" s="2">
        <v>0.5404948263888889</v>
      </c>
      <c r="Q1218" s="2">
        <v>3.9584490740740747E-4</v>
      </c>
      <c r="R1218" s="2">
        <v>9.1885416666666667E-4</v>
      </c>
      <c r="S1218" s="2">
        <v>1.1080902777777777E-3</v>
      </c>
      <c r="T1218">
        <v>349</v>
      </c>
      <c r="U1218" t="s">
        <v>377</v>
      </c>
      <c r="W1218" t="s">
        <v>28</v>
      </c>
      <c r="Y1218" t="s">
        <v>253</v>
      </c>
      <c r="Z1218" t="s">
        <v>188</v>
      </c>
    </row>
    <row r="1219" spans="1:26">
      <c r="A1219">
        <v>17</v>
      </c>
      <c r="B1219">
        <v>1</v>
      </c>
      <c r="C1219">
        <v>38</v>
      </c>
      <c r="D1219" s="1" t="s">
        <v>451</v>
      </c>
      <c r="E1219">
        <v>0</v>
      </c>
      <c r="G1219" s="1" t="s">
        <v>452</v>
      </c>
      <c r="H1219" s="4">
        <f>LEN(G1219)-LEN(SUBSTITUTE(G1219,":",""))</f>
        <v>0</v>
      </c>
      <c r="I1219">
        <v>0</v>
      </c>
      <c r="J1219" s="2">
        <v>9.0171296296296299E-4</v>
      </c>
      <c r="K1219">
        <v>0</v>
      </c>
      <c r="L1219" s="2">
        <v>1.1253819444444443E-3</v>
      </c>
      <c r="M1219">
        <v>0</v>
      </c>
      <c r="N1219">
        <v>235.9</v>
      </c>
      <c r="O1219" s="2">
        <v>0.16790200231481481</v>
      </c>
      <c r="P1219" s="2">
        <v>0.54290200231481478</v>
      </c>
      <c r="Q1219" s="2">
        <v>3.8008101851851853E-4</v>
      </c>
      <c r="R1219" s="2">
        <v>9.0171296296296299E-4</v>
      </c>
      <c r="S1219" s="2">
        <v>1.1253819444444443E-3</v>
      </c>
      <c r="T1219">
        <v>343.4</v>
      </c>
      <c r="U1219" t="s">
        <v>377</v>
      </c>
      <c r="W1219" t="s">
        <v>28</v>
      </c>
      <c r="Y1219" t="s">
        <v>253</v>
      </c>
      <c r="Z1219" t="s">
        <v>188</v>
      </c>
    </row>
    <row r="1220" spans="1:26">
      <c r="A1220">
        <v>17</v>
      </c>
      <c r="B1220">
        <v>1</v>
      </c>
      <c r="C1220">
        <v>39</v>
      </c>
      <c r="D1220" s="1" t="s">
        <v>453</v>
      </c>
      <c r="E1220">
        <v>0</v>
      </c>
      <c r="F1220" t="s">
        <v>34</v>
      </c>
      <c r="G1220" s="1" t="s">
        <v>421</v>
      </c>
      <c r="H1220" s="4">
        <f>LEN(G1220)-LEN(SUBSTITUTE(G1220,":",""))</f>
        <v>0</v>
      </c>
      <c r="I1220">
        <v>0</v>
      </c>
      <c r="J1220" s="2">
        <v>9.2304398148148161E-4</v>
      </c>
      <c r="K1220">
        <v>0</v>
      </c>
      <c r="L1220" s="2">
        <v>1.296724537037037E-3</v>
      </c>
      <c r="M1220">
        <v>0</v>
      </c>
      <c r="N1220">
        <v>217.4</v>
      </c>
      <c r="O1220" s="2">
        <v>0.17051296296296295</v>
      </c>
      <c r="P1220" s="2">
        <v>0.54551296296296303</v>
      </c>
      <c r="Q1220" s="2">
        <v>3.9119212962962963E-4</v>
      </c>
      <c r="R1220" s="2">
        <v>9.2304398148148161E-4</v>
      </c>
      <c r="S1220" s="2">
        <v>1.296724537037037E-3</v>
      </c>
      <c r="T1220">
        <v>313.60000000000002</v>
      </c>
      <c r="U1220" t="s">
        <v>377</v>
      </c>
      <c r="W1220" t="s">
        <v>28</v>
      </c>
      <c r="Y1220" t="s">
        <v>253</v>
      </c>
      <c r="Z1220" t="s">
        <v>188</v>
      </c>
    </row>
    <row r="1221" spans="1:26">
      <c r="A1221">
        <v>17</v>
      </c>
      <c r="B1221">
        <v>3</v>
      </c>
      <c r="C1221">
        <v>41</v>
      </c>
      <c r="D1221" s="1" t="s">
        <v>456</v>
      </c>
      <c r="E1221">
        <v>0</v>
      </c>
      <c r="G1221" s="1" t="s">
        <v>457</v>
      </c>
      <c r="H1221" s="4">
        <f>LEN(G1221)-LEN(SUBSTITUTE(G1221,":",""))</f>
        <v>0</v>
      </c>
      <c r="I1221">
        <v>0</v>
      </c>
      <c r="J1221" s="2">
        <v>9.0282407407407412E-4</v>
      </c>
      <c r="K1221">
        <v>0</v>
      </c>
      <c r="L1221" s="2">
        <v>1.9675231481481484E-3</v>
      </c>
      <c r="M1221">
        <v>0</v>
      </c>
      <c r="N1221">
        <v>174.6</v>
      </c>
      <c r="O1221" s="2">
        <v>0.23929831018518519</v>
      </c>
      <c r="P1221" s="2">
        <v>0.61429831018518521</v>
      </c>
      <c r="Q1221" s="2">
        <v>3.806134259259259E-4</v>
      </c>
      <c r="R1221" s="2">
        <v>9.0282407407407412E-4</v>
      </c>
      <c r="S1221" s="2">
        <v>1.9675231481481484E-3</v>
      </c>
      <c r="T1221">
        <v>347.8</v>
      </c>
      <c r="U1221" t="s">
        <v>401</v>
      </c>
      <c r="W1221" t="s">
        <v>28</v>
      </c>
      <c r="Y1221" t="s">
        <v>253</v>
      </c>
      <c r="Z1221" t="s">
        <v>188</v>
      </c>
    </row>
    <row r="1222" spans="1:26">
      <c r="A1222">
        <v>17</v>
      </c>
      <c r="B1222">
        <v>3</v>
      </c>
      <c r="C1222">
        <v>42</v>
      </c>
      <c r="D1222" s="1" t="s">
        <v>458</v>
      </c>
      <c r="E1222">
        <v>0</v>
      </c>
      <c r="G1222" s="1" t="s">
        <v>459</v>
      </c>
      <c r="H1222" s="4">
        <f>LEN(G1222)-LEN(SUBSTITUTE(G1222,":",""))</f>
        <v>0</v>
      </c>
      <c r="I1222">
        <v>1</v>
      </c>
      <c r="J1222" s="2">
        <v>8.9780092592592591E-4</v>
      </c>
      <c r="K1222">
        <v>0</v>
      </c>
      <c r="L1222" s="2">
        <v>1.1012384259259259E-3</v>
      </c>
      <c r="M1222">
        <v>1</v>
      </c>
      <c r="N1222">
        <v>239.5</v>
      </c>
      <c r="O1222" s="2">
        <v>0.24166855324074074</v>
      </c>
      <c r="P1222" s="2">
        <v>0.61666855324074077</v>
      </c>
      <c r="Q1222" s="2">
        <v>3.7120370370370372E-4</v>
      </c>
      <c r="R1222" s="2">
        <v>8.9780092592592591E-4</v>
      </c>
      <c r="S1222" s="2">
        <v>1.1012384259259259E-3</v>
      </c>
      <c r="T1222">
        <v>346.7</v>
      </c>
      <c r="U1222" t="s">
        <v>401</v>
      </c>
      <c r="W1222" t="s">
        <v>28</v>
      </c>
      <c r="Y1222" t="s">
        <v>253</v>
      </c>
      <c r="Z1222" t="s">
        <v>188</v>
      </c>
    </row>
    <row r="1223" spans="1:26">
      <c r="A1223">
        <v>17</v>
      </c>
      <c r="B1223">
        <v>3</v>
      </c>
      <c r="C1223">
        <v>43</v>
      </c>
      <c r="D1223" s="1" t="s">
        <v>460</v>
      </c>
      <c r="E1223">
        <v>0</v>
      </c>
      <c r="F1223" t="s">
        <v>34</v>
      </c>
      <c r="G1223" s="1" t="s">
        <v>461</v>
      </c>
      <c r="H1223" s="4">
        <f>LEN(G1223)-LEN(SUBSTITUTE(G1223,":",""))</f>
        <v>0</v>
      </c>
      <c r="I1223">
        <v>0</v>
      </c>
      <c r="J1223" s="2">
        <v>8.9510416666666677E-4</v>
      </c>
      <c r="K1223">
        <v>0</v>
      </c>
      <c r="L1223" s="2">
        <v>1.2731365740740741E-3</v>
      </c>
      <c r="M1223">
        <v>0</v>
      </c>
      <c r="N1223">
        <v>223.2</v>
      </c>
      <c r="O1223" s="2">
        <v>0.24421214120370371</v>
      </c>
      <c r="P1223" s="2">
        <v>0.61921214120370371</v>
      </c>
      <c r="Q1223" s="2">
        <v>3.7534722222222223E-4</v>
      </c>
      <c r="R1223" s="2">
        <v>8.9510416666666677E-4</v>
      </c>
      <c r="S1223" s="2">
        <v>1.2731365740740741E-3</v>
      </c>
      <c r="T1223">
        <v>343.4</v>
      </c>
      <c r="U1223" t="s">
        <v>401</v>
      </c>
      <c r="W1223" t="s">
        <v>28</v>
      </c>
      <c r="Y1223" t="s">
        <v>253</v>
      </c>
      <c r="Z1223" t="s">
        <v>188</v>
      </c>
    </row>
    <row r="1224" spans="1:26">
      <c r="A1224">
        <v>17</v>
      </c>
      <c r="B1224">
        <v>3</v>
      </c>
      <c r="C1224">
        <v>45</v>
      </c>
      <c r="D1224" s="1" t="s">
        <v>464</v>
      </c>
      <c r="E1224">
        <v>0</v>
      </c>
      <c r="G1224" s="1" t="s">
        <v>465</v>
      </c>
      <c r="H1224" s="4">
        <f>LEN(G1224)-LEN(SUBSTITUTE(G1224,":",""))</f>
        <v>0</v>
      </c>
      <c r="I1224">
        <v>0</v>
      </c>
      <c r="J1224" s="2">
        <v>9.025810185185186E-4</v>
      </c>
      <c r="K1224">
        <v>0</v>
      </c>
      <c r="L1224" s="2">
        <v>1.115185185185185E-3</v>
      </c>
      <c r="M1224">
        <v>0</v>
      </c>
      <c r="N1224">
        <v>210.6</v>
      </c>
      <c r="O1224" s="2">
        <v>0.25232728009259259</v>
      </c>
      <c r="P1224" s="2">
        <v>0.62732728009259253</v>
      </c>
      <c r="Q1224" s="2">
        <v>6.7842592592592596E-4</v>
      </c>
      <c r="R1224" s="2">
        <v>9.025810185185186E-4</v>
      </c>
      <c r="S1224" s="2">
        <v>1.115185185185185E-3</v>
      </c>
      <c r="T1224">
        <v>341.3</v>
      </c>
      <c r="U1224" t="s">
        <v>401</v>
      </c>
      <c r="W1224" t="s">
        <v>28</v>
      </c>
      <c r="Y1224" t="s">
        <v>253</v>
      </c>
      <c r="Z1224" t="s">
        <v>188</v>
      </c>
    </row>
    <row r="1225" spans="1:26">
      <c r="A1225">
        <v>17</v>
      </c>
      <c r="B1225">
        <v>3</v>
      </c>
      <c r="C1225">
        <v>46</v>
      </c>
      <c r="D1225" s="1" t="s">
        <v>466</v>
      </c>
      <c r="E1225">
        <v>0</v>
      </c>
      <c r="G1225" s="1" t="s">
        <v>467</v>
      </c>
      <c r="H1225" s="4">
        <f>LEN(G1225)-LEN(SUBSTITUTE(G1225,":",""))</f>
        <v>0</v>
      </c>
      <c r="I1225">
        <v>0</v>
      </c>
      <c r="J1225" s="2">
        <v>8.9336805555555567E-4</v>
      </c>
      <c r="K1225">
        <v>0</v>
      </c>
      <c r="L1225" s="2">
        <v>1.1094444444444444E-3</v>
      </c>
      <c r="M1225">
        <v>0</v>
      </c>
      <c r="N1225">
        <v>238.4</v>
      </c>
      <c r="O1225" s="2">
        <v>0.25470925925925925</v>
      </c>
      <c r="P1225" s="2">
        <v>0.62970925925925925</v>
      </c>
      <c r="Q1225" s="2">
        <v>3.791666666666666E-4</v>
      </c>
      <c r="R1225" s="2">
        <v>8.9336805555555567E-4</v>
      </c>
      <c r="S1225" s="2">
        <v>1.1094444444444444E-3</v>
      </c>
      <c r="T1225">
        <v>342.3</v>
      </c>
      <c r="U1225" t="s">
        <v>401</v>
      </c>
      <c r="W1225" t="s">
        <v>28</v>
      </c>
      <c r="Y1225" t="s">
        <v>253</v>
      </c>
      <c r="Z1225" t="s">
        <v>188</v>
      </c>
    </row>
    <row r="1226" spans="1:26">
      <c r="A1226">
        <v>17</v>
      </c>
      <c r="B1226">
        <v>3</v>
      </c>
      <c r="C1226">
        <v>47</v>
      </c>
      <c r="D1226" s="1" t="s">
        <v>468</v>
      </c>
      <c r="E1226">
        <v>0</v>
      </c>
      <c r="G1226" s="1" t="s">
        <v>217</v>
      </c>
      <c r="H1226" s="4">
        <f>LEN(G1226)-LEN(SUBSTITUTE(G1226,":",""))</f>
        <v>0</v>
      </c>
      <c r="I1226">
        <v>0</v>
      </c>
      <c r="J1226" s="2">
        <v>9.0120370370370365E-4</v>
      </c>
      <c r="K1226">
        <v>0</v>
      </c>
      <c r="L1226" s="2">
        <v>1.1105324074074075E-3</v>
      </c>
      <c r="M1226">
        <v>0</v>
      </c>
      <c r="N1226">
        <v>236.1</v>
      </c>
      <c r="O1226" s="2">
        <v>0.25711439814814813</v>
      </c>
      <c r="P1226" s="2">
        <v>0.63211439814814818</v>
      </c>
      <c r="Q1226" s="2">
        <v>3.9340277777777773E-4</v>
      </c>
      <c r="R1226" s="2">
        <v>9.0120370370370365E-4</v>
      </c>
      <c r="S1226" s="2">
        <v>1.1105324074074075E-3</v>
      </c>
      <c r="T1226">
        <v>343.4</v>
      </c>
      <c r="U1226" t="s">
        <v>401</v>
      </c>
      <c r="W1226" t="s">
        <v>28</v>
      </c>
      <c r="Y1226" t="s">
        <v>253</v>
      </c>
      <c r="Z1226" t="s">
        <v>188</v>
      </c>
    </row>
    <row r="1227" spans="1:26">
      <c r="A1227">
        <v>17</v>
      </c>
      <c r="B1227">
        <v>3</v>
      </c>
      <c r="C1227">
        <v>48</v>
      </c>
      <c r="D1227" s="1" t="s">
        <v>469</v>
      </c>
      <c r="E1227">
        <v>0</v>
      </c>
      <c r="F1227" t="s">
        <v>34</v>
      </c>
      <c r="G1227" s="1" t="s">
        <v>470</v>
      </c>
      <c r="H1227" s="4">
        <f>LEN(G1227)-LEN(SUBSTITUTE(G1227,":",""))</f>
        <v>0</v>
      </c>
      <c r="I1227">
        <v>0</v>
      </c>
      <c r="J1227" s="2">
        <v>8.9241898148148145E-4</v>
      </c>
      <c r="K1227">
        <v>1</v>
      </c>
      <c r="L1227" s="2">
        <v>1.2491435185185186E-3</v>
      </c>
      <c r="M1227">
        <v>0</v>
      </c>
      <c r="N1227">
        <v>225.6</v>
      </c>
      <c r="O1227" s="2">
        <v>0.25963064814814812</v>
      </c>
      <c r="P1227" s="2">
        <v>0.63463064814814818</v>
      </c>
      <c r="Q1227" s="2">
        <v>3.7468749999999997E-4</v>
      </c>
      <c r="R1227" s="2">
        <v>8.9241898148148145E-4</v>
      </c>
      <c r="S1227" s="2">
        <v>1.2491435185185186E-3</v>
      </c>
      <c r="T1227">
        <v>344.5</v>
      </c>
      <c r="U1227" t="s">
        <v>401</v>
      </c>
      <c r="W1227" t="s">
        <v>28</v>
      </c>
      <c r="Y1227" t="s">
        <v>253</v>
      </c>
      <c r="Z1227" t="s">
        <v>188</v>
      </c>
    </row>
    <row r="1228" spans="1:26">
      <c r="A1228">
        <v>17</v>
      </c>
      <c r="B1228">
        <v>2</v>
      </c>
      <c r="C1228">
        <v>50</v>
      </c>
      <c r="D1228" s="1" t="s">
        <v>473</v>
      </c>
      <c r="E1228">
        <v>0</v>
      </c>
      <c r="G1228" s="1" t="s">
        <v>474</v>
      </c>
      <c r="H1228" s="4">
        <f>LEN(G1228)-LEN(SUBSTITUTE(G1228,":",""))</f>
        <v>0</v>
      </c>
      <c r="I1228">
        <v>0</v>
      </c>
      <c r="J1228" s="2">
        <v>8.9422453703703701E-4</v>
      </c>
      <c r="K1228">
        <v>0</v>
      </c>
      <c r="L1228" s="2">
        <v>1.1495601851851851E-3</v>
      </c>
      <c r="M1228">
        <v>0</v>
      </c>
      <c r="N1228">
        <v>234.1</v>
      </c>
      <c r="O1228" s="2">
        <v>0.26744447916666664</v>
      </c>
      <c r="P1228" s="2">
        <v>0.64244447916666669</v>
      </c>
      <c r="Q1228" s="2">
        <v>3.8112268518518524E-4</v>
      </c>
      <c r="R1228" s="2">
        <v>8.9422453703703701E-4</v>
      </c>
      <c r="S1228" s="2">
        <v>1.1495601851851851E-3</v>
      </c>
      <c r="T1228">
        <v>342.3</v>
      </c>
      <c r="U1228" t="s">
        <v>424</v>
      </c>
      <c r="W1228" t="s">
        <v>28</v>
      </c>
      <c r="Y1228" t="s">
        <v>253</v>
      </c>
      <c r="Z1228" t="s">
        <v>188</v>
      </c>
    </row>
    <row r="1229" spans="1:26">
      <c r="A1229">
        <v>17</v>
      </c>
      <c r="B1229">
        <v>2</v>
      </c>
      <c r="C1229">
        <v>51</v>
      </c>
      <c r="D1229" s="1" t="s">
        <v>475</v>
      </c>
      <c r="E1229">
        <v>0</v>
      </c>
      <c r="G1229" s="1" t="s">
        <v>370</v>
      </c>
      <c r="H1229" s="4">
        <f>LEN(G1229)-LEN(SUBSTITUTE(G1229,":",""))</f>
        <v>0</v>
      </c>
      <c r="I1229">
        <v>0</v>
      </c>
      <c r="J1229" s="2">
        <v>8.9247685185185176E-4</v>
      </c>
      <c r="K1229">
        <v>0</v>
      </c>
      <c r="L1229" s="2">
        <v>1.1115856481481482E-3</v>
      </c>
      <c r="M1229">
        <v>0</v>
      </c>
      <c r="N1229">
        <v>237.8</v>
      </c>
      <c r="O1229" s="2">
        <v>0.26983202546296298</v>
      </c>
      <c r="P1229" s="2">
        <v>0.64483202546296303</v>
      </c>
      <c r="Q1229" s="2">
        <v>3.8348379629629632E-4</v>
      </c>
      <c r="R1229" s="2">
        <v>8.9247685185185176E-4</v>
      </c>
      <c r="S1229" s="2">
        <v>1.1115856481481482E-3</v>
      </c>
      <c r="T1229">
        <v>343.4</v>
      </c>
      <c r="U1229" t="s">
        <v>424</v>
      </c>
      <c r="W1229" t="s">
        <v>28</v>
      </c>
      <c r="Y1229" t="s">
        <v>253</v>
      </c>
      <c r="Z1229" t="s">
        <v>188</v>
      </c>
    </row>
    <row r="1230" spans="1:26">
      <c r="A1230">
        <v>17</v>
      </c>
      <c r="B1230">
        <v>2</v>
      </c>
      <c r="C1230">
        <v>52</v>
      </c>
      <c r="D1230" s="1" t="s">
        <v>476</v>
      </c>
      <c r="E1230">
        <v>0</v>
      </c>
      <c r="F1230" t="s">
        <v>34</v>
      </c>
      <c r="G1230" s="1" t="s">
        <v>477</v>
      </c>
      <c r="H1230" s="4">
        <f>LEN(G1230)-LEN(SUBSTITUTE(G1230,":",""))</f>
        <v>0</v>
      </c>
      <c r="I1230">
        <v>0</v>
      </c>
      <c r="J1230" s="2">
        <v>9.9133101851851834E-4</v>
      </c>
      <c r="K1230">
        <v>0</v>
      </c>
      <c r="L1230" s="2">
        <v>1.4551736111111111E-3</v>
      </c>
      <c r="M1230">
        <v>0</v>
      </c>
      <c r="N1230">
        <v>200.6</v>
      </c>
      <c r="O1230" s="2">
        <v>0.27266196759259259</v>
      </c>
      <c r="P1230" s="2">
        <v>0.64766196759259265</v>
      </c>
      <c r="Q1230" s="2">
        <v>3.8343749999999994E-4</v>
      </c>
      <c r="R1230" s="2">
        <v>9.9133101851851834E-4</v>
      </c>
      <c r="S1230" s="2">
        <v>1.4551736111111111E-3</v>
      </c>
      <c r="T1230">
        <v>286.89999999999998</v>
      </c>
      <c r="U1230" t="s">
        <v>424</v>
      </c>
      <c r="W1230" t="s">
        <v>28</v>
      </c>
      <c r="Y1230" t="s">
        <v>253</v>
      </c>
      <c r="Z1230" t="s">
        <v>188</v>
      </c>
    </row>
    <row r="1231" spans="1:26">
      <c r="A1231">
        <v>17</v>
      </c>
      <c r="B1231">
        <v>2</v>
      </c>
      <c r="C1231">
        <v>54</v>
      </c>
      <c r="D1231" s="1" t="s">
        <v>480</v>
      </c>
      <c r="E1231">
        <v>0</v>
      </c>
      <c r="G1231" s="1" t="s">
        <v>481</v>
      </c>
      <c r="H1231" s="4">
        <f>LEN(G1231)-LEN(SUBSTITUTE(G1231,":",""))</f>
        <v>0</v>
      </c>
      <c r="I1231">
        <v>0</v>
      </c>
      <c r="J1231" s="2">
        <v>9.1467592592592588E-4</v>
      </c>
      <c r="K1231">
        <v>0</v>
      </c>
      <c r="L1231" s="2">
        <v>1.1016550925925927E-3</v>
      </c>
      <c r="M1231">
        <v>0</v>
      </c>
      <c r="N1231">
        <v>236.7</v>
      </c>
      <c r="O1231" s="2">
        <v>0.28553614583333337</v>
      </c>
      <c r="P1231" s="2">
        <v>0.66053614583333331</v>
      </c>
      <c r="Q1231" s="2">
        <v>3.8233796296296296E-4</v>
      </c>
      <c r="R1231" s="2">
        <v>9.1467592592592588E-4</v>
      </c>
      <c r="S1231" s="2">
        <v>1.1016550925925927E-3</v>
      </c>
      <c r="T1231">
        <v>344.5</v>
      </c>
      <c r="U1231" t="s">
        <v>424</v>
      </c>
      <c r="W1231" t="s">
        <v>28</v>
      </c>
      <c r="Y1231" t="s">
        <v>253</v>
      </c>
      <c r="Z1231" t="s">
        <v>188</v>
      </c>
    </row>
    <row r="1232" spans="1:26">
      <c r="A1232">
        <v>17</v>
      </c>
      <c r="B1232">
        <v>2</v>
      </c>
      <c r="C1232">
        <v>55</v>
      </c>
      <c r="D1232" s="1" t="s">
        <v>482</v>
      </c>
      <c r="E1232">
        <v>0</v>
      </c>
      <c r="G1232" s="1" t="s">
        <v>483</v>
      </c>
      <c r="H1232" s="4">
        <f>LEN(G1232)-LEN(SUBSTITUTE(G1232,":",""))</f>
        <v>0</v>
      </c>
      <c r="I1232">
        <v>2</v>
      </c>
      <c r="J1232" s="2">
        <v>9.1045138888888892E-4</v>
      </c>
      <c r="K1232">
        <v>0</v>
      </c>
      <c r="L1232" s="2">
        <v>1.1553819444444446E-3</v>
      </c>
      <c r="M1232">
        <v>0</v>
      </c>
      <c r="N1232">
        <v>233.1</v>
      </c>
      <c r="O1232" s="2">
        <v>0.28797184027777778</v>
      </c>
      <c r="P1232" s="2">
        <v>0.66297184027777778</v>
      </c>
      <c r="Q1232" s="2">
        <v>3.6986111111111112E-4</v>
      </c>
      <c r="R1232" s="2">
        <v>9.1045138888888892E-4</v>
      </c>
      <c r="S1232" s="2">
        <v>1.1553819444444446E-3</v>
      </c>
      <c r="T1232">
        <v>344.5</v>
      </c>
      <c r="U1232" t="s">
        <v>424</v>
      </c>
      <c r="W1232" t="s">
        <v>28</v>
      </c>
      <c r="Y1232" t="s">
        <v>253</v>
      </c>
      <c r="Z1232" t="s">
        <v>188</v>
      </c>
    </row>
    <row r="1233" spans="1:26">
      <c r="A1233">
        <v>17</v>
      </c>
      <c r="B1233">
        <v>2</v>
      </c>
      <c r="C1233">
        <v>56</v>
      </c>
      <c r="D1233" s="1" t="s">
        <v>484</v>
      </c>
      <c r="E1233">
        <v>0</v>
      </c>
      <c r="G1233" s="1" t="s">
        <v>485</v>
      </c>
      <c r="H1233" s="4">
        <f>LEN(G1233)-LEN(SUBSTITUTE(G1233,":",""))</f>
        <v>0</v>
      </c>
      <c r="I1233">
        <v>0</v>
      </c>
      <c r="J1233" s="2">
        <v>9.0814814814814805E-4</v>
      </c>
      <c r="K1233">
        <v>0</v>
      </c>
      <c r="L1233" s="2">
        <v>1.1246296296296297E-3</v>
      </c>
      <c r="M1233">
        <v>0</v>
      </c>
      <c r="N1233">
        <v>235.5</v>
      </c>
      <c r="O1233" s="2">
        <v>0.29038259259259258</v>
      </c>
      <c r="P1233" s="2">
        <v>0.66538259259259258</v>
      </c>
      <c r="Q1233" s="2">
        <v>3.7797453703703696E-4</v>
      </c>
      <c r="R1233" s="2">
        <v>9.0814814814814805E-4</v>
      </c>
      <c r="S1233" s="2">
        <v>1.1246296296296297E-3</v>
      </c>
      <c r="T1233">
        <v>314.5</v>
      </c>
      <c r="U1233" t="s">
        <v>424</v>
      </c>
      <c r="W1233" t="s">
        <v>28</v>
      </c>
      <c r="Y1233" t="s">
        <v>253</v>
      </c>
      <c r="Z1233" t="s">
        <v>188</v>
      </c>
    </row>
    <row r="1234" spans="1:26">
      <c r="A1234">
        <v>17</v>
      </c>
      <c r="B1234">
        <v>2</v>
      </c>
      <c r="C1234">
        <v>57</v>
      </c>
      <c r="D1234" s="1" t="s">
        <v>486</v>
      </c>
      <c r="E1234">
        <v>0</v>
      </c>
      <c r="F1234" t="s">
        <v>34</v>
      </c>
      <c r="G1234" s="1" t="s">
        <v>487</v>
      </c>
      <c r="H1234" s="4">
        <f>LEN(G1234)-LEN(SUBSTITUTE(G1234,":",""))</f>
        <v>0</v>
      </c>
      <c r="I1234">
        <v>0</v>
      </c>
      <c r="J1234" s="2">
        <v>9.0284722222222231E-4</v>
      </c>
      <c r="K1234">
        <v>0</v>
      </c>
      <c r="L1234" s="2">
        <v>1.1910300925925927E-3</v>
      </c>
      <c r="M1234">
        <v>0</v>
      </c>
      <c r="N1234">
        <v>228.5</v>
      </c>
      <c r="O1234" s="2">
        <v>0.29286773148148149</v>
      </c>
      <c r="P1234" s="2">
        <v>0.66786773148148149</v>
      </c>
      <c r="Q1234" s="2">
        <v>3.9126157407407409E-4</v>
      </c>
      <c r="R1234" s="2">
        <v>9.0284722222222231E-4</v>
      </c>
      <c r="S1234" s="2">
        <v>1.1910300925925927E-3</v>
      </c>
      <c r="T1234">
        <v>324.89999999999998</v>
      </c>
      <c r="U1234" t="s">
        <v>424</v>
      </c>
      <c r="W1234" t="s">
        <v>28</v>
      </c>
      <c r="Y1234" t="s">
        <v>253</v>
      </c>
      <c r="Z1234" t="s">
        <v>188</v>
      </c>
    </row>
    <row r="1235" spans="1:26">
      <c r="A1235">
        <v>17</v>
      </c>
      <c r="B1235">
        <v>2</v>
      </c>
      <c r="C1235">
        <v>59</v>
      </c>
      <c r="D1235" s="1" t="s">
        <v>490</v>
      </c>
      <c r="E1235">
        <v>0</v>
      </c>
      <c r="G1235" s="1" t="s">
        <v>491</v>
      </c>
      <c r="H1235" s="4">
        <f>LEN(G1235)-LEN(SUBSTITUTE(G1235,":",""))</f>
        <v>0</v>
      </c>
      <c r="I1235">
        <v>0</v>
      </c>
      <c r="J1235" s="2">
        <v>9.0469907407407415E-4</v>
      </c>
      <c r="K1235">
        <v>0</v>
      </c>
      <c r="L1235" s="2">
        <v>1.5451273148148149E-3</v>
      </c>
      <c r="M1235">
        <v>0</v>
      </c>
      <c r="N1235">
        <v>199.9</v>
      </c>
      <c r="O1235" s="2">
        <v>0.34749432870370373</v>
      </c>
      <c r="P1235" s="2">
        <v>0.72249432870370367</v>
      </c>
      <c r="Q1235" s="2">
        <v>3.9024305555555551E-4</v>
      </c>
      <c r="R1235" s="2">
        <v>9.0469907407407415E-4</v>
      </c>
      <c r="S1235" s="2">
        <v>1.5451273148148149E-3</v>
      </c>
      <c r="T1235">
        <v>344.5</v>
      </c>
      <c r="U1235" t="s">
        <v>424</v>
      </c>
      <c r="W1235" t="s">
        <v>28</v>
      </c>
      <c r="Y1235" t="s">
        <v>253</v>
      </c>
      <c r="Z1235" t="s">
        <v>188</v>
      </c>
    </row>
    <row r="1236" spans="1:26">
      <c r="A1236">
        <v>17</v>
      </c>
      <c r="B1236">
        <v>2</v>
      </c>
      <c r="C1236">
        <v>60</v>
      </c>
      <c r="D1236" s="1" t="s">
        <v>492</v>
      </c>
      <c r="E1236">
        <v>0</v>
      </c>
      <c r="G1236" s="1" t="s">
        <v>493</v>
      </c>
      <c r="H1236" s="4">
        <f>LEN(G1236)-LEN(SUBSTITUTE(G1236,":",""))</f>
        <v>0</v>
      </c>
      <c r="I1236">
        <v>0</v>
      </c>
      <c r="J1236" s="2">
        <v>8.9694444444444424E-4</v>
      </c>
      <c r="K1236">
        <v>0</v>
      </c>
      <c r="L1236" s="2">
        <v>1.116261574074074E-3</v>
      </c>
      <c r="M1236">
        <v>0</v>
      </c>
      <c r="N1236">
        <v>236.5</v>
      </c>
      <c r="O1236" s="2">
        <v>0.34989504629629625</v>
      </c>
      <c r="P1236" s="2">
        <v>0.72489504629629631</v>
      </c>
      <c r="Q1236" s="2">
        <v>3.8751157407407414E-4</v>
      </c>
      <c r="R1236" s="2">
        <v>8.9694444444444424E-4</v>
      </c>
      <c r="S1236" s="2">
        <v>1.116261574074074E-3</v>
      </c>
      <c r="T1236">
        <v>346.7</v>
      </c>
      <c r="U1236" t="s">
        <v>424</v>
      </c>
      <c r="W1236" t="s">
        <v>28</v>
      </c>
      <c r="Y1236" t="s">
        <v>253</v>
      </c>
      <c r="Z1236" t="s">
        <v>188</v>
      </c>
    </row>
    <row r="1237" spans="1:26">
      <c r="A1237">
        <v>17</v>
      </c>
      <c r="B1237">
        <v>2</v>
      </c>
      <c r="C1237">
        <v>61</v>
      </c>
      <c r="D1237" s="1" t="s">
        <v>494</v>
      </c>
      <c r="E1237">
        <v>0</v>
      </c>
      <c r="G1237" s="1" t="s">
        <v>495</v>
      </c>
      <c r="H1237" s="4">
        <f>LEN(G1237)-LEN(SUBSTITUTE(G1237,":",""))</f>
        <v>0</v>
      </c>
      <c r="I1237">
        <v>0</v>
      </c>
      <c r="J1237" s="2">
        <v>8.8910879629629637E-4</v>
      </c>
      <c r="K1237">
        <v>0</v>
      </c>
      <c r="L1237" s="2">
        <v>1.0909953703703704E-3</v>
      </c>
      <c r="M1237">
        <v>1</v>
      </c>
      <c r="N1237">
        <v>241.2</v>
      </c>
      <c r="O1237" s="2">
        <v>0.35224871527777779</v>
      </c>
      <c r="P1237" s="2">
        <v>0.72724871527777779</v>
      </c>
      <c r="Q1237" s="2">
        <v>3.7356481481481485E-4</v>
      </c>
      <c r="R1237" s="2">
        <v>8.8910879629629637E-4</v>
      </c>
      <c r="S1237" s="2">
        <v>1.0909953703703704E-3</v>
      </c>
      <c r="T1237">
        <v>345.6</v>
      </c>
      <c r="U1237" t="s">
        <v>424</v>
      </c>
      <c r="W1237" t="s">
        <v>28</v>
      </c>
      <c r="Y1237" t="s">
        <v>253</v>
      </c>
      <c r="Z1237" t="s">
        <v>188</v>
      </c>
    </row>
    <row r="1238" spans="1:26">
      <c r="A1238">
        <v>17</v>
      </c>
      <c r="B1238">
        <v>2</v>
      </c>
      <c r="C1238">
        <v>62</v>
      </c>
      <c r="D1238" s="1" t="s">
        <v>496</v>
      </c>
      <c r="E1238">
        <v>0</v>
      </c>
      <c r="F1238" t="s">
        <v>34</v>
      </c>
      <c r="G1238" s="1" t="s">
        <v>497</v>
      </c>
      <c r="H1238" s="4">
        <f>LEN(G1238)-LEN(SUBSTITUTE(G1238,":",""))</f>
        <v>0</v>
      </c>
      <c r="I1238">
        <v>0</v>
      </c>
      <c r="J1238" s="2">
        <v>8.8996527777777772E-4</v>
      </c>
      <c r="K1238">
        <v>0</v>
      </c>
      <c r="L1238" s="2">
        <v>1.2179745370370369E-3</v>
      </c>
      <c r="M1238">
        <v>0</v>
      </c>
      <c r="N1238">
        <v>229.1</v>
      </c>
      <c r="O1238" s="2">
        <v>0.35472715277777778</v>
      </c>
      <c r="P1238" s="2">
        <v>0.72972715277777789</v>
      </c>
      <c r="Q1238" s="2">
        <v>3.7049768518518524E-4</v>
      </c>
      <c r="R1238" s="2">
        <v>8.8996527777777772E-4</v>
      </c>
      <c r="S1238" s="2">
        <v>1.2179745370370369E-3</v>
      </c>
      <c r="T1238">
        <v>344.5</v>
      </c>
      <c r="U1238" t="s">
        <v>424</v>
      </c>
      <c r="W1238" t="s">
        <v>28</v>
      </c>
      <c r="Y1238" t="s">
        <v>253</v>
      </c>
      <c r="Z1238" t="s">
        <v>188</v>
      </c>
    </row>
    <row r="1239" spans="1:26">
      <c r="A1239">
        <v>17</v>
      </c>
      <c r="B1239">
        <v>1</v>
      </c>
      <c r="C1239">
        <v>64</v>
      </c>
      <c r="D1239" s="1" t="s">
        <v>500</v>
      </c>
      <c r="E1239">
        <v>0</v>
      </c>
      <c r="G1239" s="1" t="s">
        <v>501</v>
      </c>
      <c r="H1239" s="4">
        <f>LEN(G1239)-LEN(SUBSTITUTE(G1239,":",""))</f>
        <v>0</v>
      </c>
      <c r="I1239">
        <v>0</v>
      </c>
      <c r="J1239" s="2">
        <v>9.065046296296295E-4</v>
      </c>
      <c r="K1239">
        <v>0</v>
      </c>
      <c r="L1239" s="2">
        <v>1.1011111111111111E-3</v>
      </c>
      <c r="M1239">
        <v>0</v>
      </c>
      <c r="N1239">
        <v>237.6</v>
      </c>
      <c r="O1239" s="2">
        <v>0.36154546296296292</v>
      </c>
      <c r="P1239" s="2">
        <v>0.73654546296296297</v>
      </c>
      <c r="Q1239" s="2">
        <v>3.8214120370370371E-4</v>
      </c>
      <c r="R1239" s="2">
        <v>9.065046296296295E-4</v>
      </c>
      <c r="S1239" s="2">
        <v>1.1011111111111111E-3</v>
      </c>
      <c r="T1239">
        <v>320.10000000000002</v>
      </c>
      <c r="U1239" t="s">
        <v>377</v>
      </c>
      <c r="W1239" t="s">
        <v>28</v>
      </c>
      <c r="Y1239" t="s">
        <v>253</v>
      </c>
      <c r="Z1239" t="s">
        <v>188</v>
      </c>
    </row>
    <row r="1240" spans="1:26">
      <c r="A1240">
        <v>17</v>
      </c>
      <c r="B1240">
        <v>1</v>
      </c>
      <c r="C1240">
        <v>65</v>
      </c>
      <c r="D1240" s="1" t="s">
        <v>502</v>
      </c>
      <c r="E1240">
        <v>0</v>
      </c>
      <c r="G1240" s="1" t="s">
        <v>503</v>
      </c>
      <c r="H1240" s="4">
        <f>LEN(G1240)-LEN(SUBSTITUTE(G1240,":",""))</f>
        <v>0</v>
      </c>
      <c r="I1240">
        <v>0</v>
      </c>
      <c r="J1240" s="2">
        <v>8.9737268518518508E-4</v>
      </c>
      <c r="K1240">
        <v>0</v>
      </c>
      <c r="L1240" s="2">
        <v>1.0875231481481482E-3</v>
      </c>
      <c r="M1240">
        <v>0</v>
      </c>
      <c r="N1240">
        <v>239.2</v>
      </c>
      <c r="O1240" s="2">
        <v>0.36391894675925923</v>
      </c>
      <c r="P1240" s="2">
        <v>0.73891894675925929</v>
      </c>
      <c r="Q1240" s="2">
        <v>3.8858796296296298E-4</v>
      </c>
      <c r="R1240" s="2">
        <v>8.9737268518518508E-4</v>
      </c>
      <c r="S1240" s="2">
        <v>1.0875231481481482E-3</v>
      </c>
      <c r="T1240">
        <v>341.3</v>
      </c>
      <c r="U1240" t="s">
        <v>377</v>
      </c>
      <c r="W1240" t="s">
        <v>28</v>
      </c>
      <c r="Y1240" t="s">
        <v>253</v>
      </c>
      <c r="Z1240" t="s">
        <v>188</v>
      </c>
    </row>
    <row r="1241" spans="1:26">
      <c r="A1241">
        <v>17</v>
      </c>
      <c r="B1241">
        <v>1</v>
      </c>
      <c r="C1241">
        <v>66</v>
      </c>
      <c r="D1241" s="1" t="s">
        <v>504</v>
      </c>
      <c r="E1241">
        <v>0</v>
      </c>
      <c r="G1241" s="1" t="s">
        <v>305</v>
      </c>
      <c r="H1241" s="4">
        <f>LEN(G1241)-LEN(SUBSTITUTE(G1241,":",""))</f>
        <v>0</v>
      </c>
      <c r="I1241">
        <v>0</v>
      </c>
      <c r="J1241" s="2">
        <v>1.3827662037037038E-3</v>
      </c>
      <c r="K1241">
        <v>0</v>
      </c>
      <c r="L1241" s="2">
        <v>1.1845949074074074E-3</v>
      </c>
      <c r="M1241">
        <v>0</v>
      </c>
      <c r="N1241">
        <v>192.7</v>
      </c>
      <c r="O1241" s="2">
        <v>0.36686484953703702</v>
      </c>
      <c r="P1241" s="2">
        <v>0.74186484953703713</v>
      </c>
      <c r="Q1241" s="2">
        <v>3.7854166666666673E-4</v>
      </c>
      <c r="R1241" s="2">
        <v>1.3827662037037038E-3</v>
      </c>
      <c r="S1241" s="2">
        <v>1.1845949074074074E-3</v>
      </c>
      <c r="T1241">
        <v>342.3</v>
      </c>
      <c r="U1241" t="s">
        <v>377</v>
      </c>
      <c r="W1241" t="s">
        <v>28</v>
      </c>
      <c r="Y1241" t="s">
        <v>253</v>
      </c>
      <c r="Z1241" t="s">
        <v>188</v>
      </c>
    </row>
    <row r="1242" spans="1:26">
      <c r="A1242">
        <v>17</v>
      </c>
      <c r="B1242">
        <v>1</v>
      </c>
      <c r="C1242">
        <v>67</v>
      </c>
      <c r="D1242" s="1" t="s">
        <v>505</v>
      </c>
      <c r="E1242">
        <v>0</v>
      </c>
      <c r="G1242" s="1" t="s">
        <v>374</v>
      </c>
      <c r="H1242" s="4">
        <f>LEN(G1242)-LEN(SUBSTITUTE(G1242,":",""))</f>
        <v>0</v>
      </c>
      <c r="I1242">
        <v>0</v>
      </c>
      <c r="J1242" s="2">
        <v>8.9993055555555562E-4</v>
      </c>
      <c r="K1242">
        <v>0</v>
      </c>
      <c r="L1242" s="2">
        <v>1.1230671296296297E-3</v>
      </c>
      <c r="M1242">
        <v>0</v>
      </c>
      <c r="N1242">
        <v>236.6</v>
      </c>
      <c r="O1242" s="2">
        <v>0.36926403935185187</v>
      </c>
      <c r="P1242" s="2">
        <v>0.74426403935185181</v>
      </c>
      <c r="Q1242" s="2">
        <v>3.7619212962962959E-4</v>
      </c>
      <c r="R1242" s="2">
        <v>8.9993055555555562E-4</v>
      </c>
      <c r="S1242" s="2">
        <v>1.1230671296296297E-3</v>
      </c>
      <c r="T1242">
        <v>342.3</v>
      </c>
      <c r="U1242" t="s">
        <v>377</v>
      </c>
      <c r="W1242" t="s">
        <v>28</v>
      </c>
      <c r="Y1242" t="s">
        <v>253</v>
      </c>
      <c r="Z1242" t="s">
        <v>188</v>
      </c>
    </row>
    <row r="1243" spans="1:26">
      <c r="A1243">
        <v>17</v>
      </c>
      <c r="B1243">
        <v>1</v>
      </c>
      <c r="C1243">
        <v>68</v>
      </c>
      <c r="D1243" s="1" t="s">
        <v>506</v>
      </c>
      <c r="E1243">
        <v>0</v>
      </c>
      <c r="G1243" s="1" t="s">
        <v>507</v>
      </c>
      <c r="H1243" s="4">
        <f>LEN(G1243)-LEN(SUBSTITUTE(G1243,":",""))</f>
        <v>0</v>
      </c>
      <c r="I1243">
        <v>0</v>
      </c>
      <c r="J1243" s="2">
        <v>9.1643518518518506E-4</v>
      </c>
      <c r="K1243">
        <v>0</v>
      </c>
      <c r="L1243" s="2">
        <v>1.1037731481481482E-3</v>
      </c>
      <c r="M1243">
        <v>0</v>
      </c>
      <c r="N1243">
        <v>234.2</v>
      </c>
      <c r="O1243" s="2">
        <v>0.37168781249999999</v>
      </c>
      <c r="P1243" s="2">
        <v>0.74668781249999994</v>
      </c>
      <c r="Q1243" s="2">
        <v>4.0356481481481488E-4</v>
      </c>
      <c r="R1243" s="2">
        <v>9.1643518518518506E-4</v>
      </c>
      <c r="S1243" s="2">
        <v>1.1037731481481482E-3</v>
      </c>
      <c r="T1243">
        <v>344.5</v>
      </c>
      <c r="U1243" t="s">
        <v>377</v>
      </c>
      <c r="W1243" t="s">
        <v>28</v>
      </c>
      <c r="Y1243" t="s">
        <v>253</v>
      </c>
      <c r="Z1243" t="s">
        <v>188</v>
      </c>
    </row>
    <row r="1244" spans="1:26">
      <c r="A1244">
        <v>17</v>
      </c>
      <c r="B1244">
        <v>1</v>
      </c>
      <c r="C1244">
        <v>69</v>
      </c>
      <c r="D1244" s="1" t="s">
        <v>508</v>
      </c>
      <c r="E1244">
        <v>0</v>
      </c>
      <c r="G1244" s="1" t="s">
        <v>509</v>
      </c>
      <c r="H1244" s="4">
        <f>LEN(G1244)-LEN(SUBSTITUTE(G1244,":",""))</f>
        <v>0</v>
      </c>
      <c r="I1244">
        <v>0</v>
      </c>
      <c r="J1244" s="2">
        <v>9.1337962962962955E-4</v>
      </c>
      <c r="K1244">
        <v>0</v>
      </c>
      <c r="L1244" s="2">
        <v>1.091863425925926E-3</v>
      </c>
      <c r="M1244">
        <v>0</v>
      </c>
      <c r="N1244">
        <v>236.9</v>
      </c>
      <c r="O1244" s="2">
        <v>0.37408451388888886</v>
      </c>
      <c r="P1244" s="2">
        <v>0.74908451388888897</v>
      </c>
      <c r="Q1244" s="2">
        <v>3.9145833333333345E-4</v>
      </c>
      <c r="R1244" s="2">
        <v>9.1337962962962955E-4</v>
      </c>
      <c r="S1244" s="2">
        <v>1.091863425925926E-3</v>
      </c>
      <c r="T1244">
        <v>325.8</v>
      </c>
      <c r="U1244" t="s">
        <v>377</v>
      </c>
      <c r="W1244" t="s">
        <v>28</v>
      </c>
      <c r="Y1244" t="s">
        <v>253</v>
      </c>
      <c r="Z1244" t="s">
        <v>188</v>
      </c>
    </row>
    <row r="1245" spans="1:26">
      <c r="A1245">
        <v>17</v>
      </c>
      <c r="B1245">
        <v>1</v>
      </c>
      <c r="C1245">
        <v>70</v>
      </c>
      <c r="D1245" s="1" t="s">
        <v>510</v>
      </c>
      <c r="E1245">
        <v>2</v>
      </c>
      <c r="G1245" s="1" t="s">
        <v>511</v>
      </c>
      <c r="H1245" s="4">
        <f>LEN(G1245)-LEN(SUBSTITUTE(G1245,":",""))</f>
        <v>0</v>
      </c>
      <c r="I1245">
        <v>0</v>
      </c>
      <c r="J1245" s="2">
        <v>8.9317129629629631E-4</v>
      </c>
      <c r="K1245">
        <v>1</v>
      </c>
      <c r="L1245" s="2">
        <v>1.0715393518518519E-3</v>
      </c>
      <c r="M1245">
        <v>2</v>
      </c>
      <c r="N1245">
        <v>242.6</v>
      </c>
      <c r="O1245" s="2">
        <v>0.37642478009259261</v>
      </c>
      <c r="P1245" s="2">
        <v>0.7514247800925925</v>
      </c>
      <c r="Q1245" s="2">
        <v>3.7555555555555563E-4</v>
      </c>
      <c r="R1245" s="2">
        <v>8.9317129629629631E-4</v>
      </c>
      <c r="S1245" s="2">
        <v>1.0715393518518519E-3</v>
      </c>
      <c r="T1245">
        <v>342.3</v>
      </c>
      <c r="U1245" t="s">
        <v>377</v>
      </c>
      <c r="W1245" t="s">
        <v>28</v>
      </c>
      <c r="Y1245" t="s">
        <v>253</v>
      </c>
      <c r="Z1245" t="s">
        <v>188</v>
      </c>
    </row>
    <row r="1246" spans="1:26">
      <c r="A1246">
        <v>20</v>
      </c>
      <c r="B1246">
        <v>3</v>
      </c>
      <c r="C1246">
        <v>1</v>
      </c>
      <c r="D1246" s="1" t="s">
        <v>512</v>
      </c>
      <c r="E1246">
        <v>0</v>
      </c>
      <c r="G1246" s="1" t="s">
        <v>513</v>
      </c>
      <c r="H1246" s="4">
        <f>LEN(G1246)-LEN(SUBSTITUTE(G1246,":",""))</f>
        <v>0</v>
      </c>
      <c r="I1246">
        <v>0</v>
      </c>
      <c r="J1246" s="2">
        <v>1.0448032407407409E-3</v>
      </c>
      <c r="K1246">
        <v>0</v>
      </c>
      <c r="L1246" s="2">
        <v>1.235914351851852E-3</v>
      </c>
      <c r="M1246">
        <v>0</v>
      </c>
      <c r="N1246">
        <v>197.4</v>
      </c>
      <c r="O1246" s="2">
        <v>2.8461689814814812E-3</v>
      </c>
      <c r="P1246" s="2">
        <v>0.37784616898148143</v>
      </c>
      <c r="Q1246" s="2">
        <v>5.6545138888888888E-4</v>
      </c>
      <c r="R1246" s="2">
        <v>1.0448032407407409E-3</v>
      </c>
      <c r="S1246" s="2">
        <v>1.235914351851852E-3</v>
      </c>
      <c r="T1246">
        <v>268.39999999999998</v>
      </c>
      <c r="U1246" t="s">
        <v>514</v>
      </c>
      <c r="V1246" s="2">
        <v>1.2638888888888888E-4</v>
      </c>
      <c r="W1246" t="s">
        <v>515</v>
      </c>
      <c r="Y1246" t="s">
        <v>516</v>
      </c>
      <c r="Z1246" t="s">
        <v>517</v>
      </c>
    </row>
    <row r="1247" spans="1:26">
      <c r="A1247">
        <v>20</v>
      </c>
      <c r="B1247">
        <v>3</v>
      </c>
      <c r="C1247">
        <v>2</v>
      </c>
      <c r="D1247" s="1" t="s">
        <v>518</v>
      </c>
      <c r="E1247">
        <v>0</v>
      </c>
      <c r="G1247" s="1" t="s">
        <v>519</v>
      </c>
      <c r="H1247" s="4">
        <f>LEN(G1247)-LEN(SUBSTITUTE(G1247,":",""))</f>
        <v>0</v>
      </c>
      <c r="I1247">
        <v>0</v>
      </c>
      <c r="J1247" s="2">
        <v>9.905324074074072E-4</v>
      </c>
      <c r="K1247">
        <v>0</v>
      </c>
      <c r="L1247" s="2">
        <v>1.189363425925926E-3</v>
      </c>
      <c r="M1247">
        <v>0</v>
      </c>
      <c r="N1247">
        <v>218.4</v>
      </c>
      <c r="O1247" s="2">
        <v>5.4457175925925923E-3</v>
      </c>
      <c r="P1247" s="2">
        <v>0.3804457175925926</v>
      </c>
      <c r="Q1247" s="2">
        <v>4.1965277777777785E-4</v>
      </c>
      <c r="R1247" s="2">
        <v>9.905324074074072E-4</v>
      </c>
      <c r="S1247" s="2">
        <v>1.189363425925926E-3</v>
      </c>
      <c r="T1247">
        <v>290.8</v>
      </c>
      <c r="U1247" t="s">
        <v>514</v>
      </c>
      <c r="W1247" t="s">
        <v>515</v>
      </c>
      <c r="Y1247" t="s">
        <v>516</v>
      </c>
      <c r="Z1247" t="s">
        <v>517</v>
      </c>
    </row>
    <row r="1248" spans="1:26">
      <c r="A1248">
        <v>20</v>
      </c>
      <c r="B1248">
        <v>3</v>
      </c>
      <c r="C1248">
        <v>3</v>
      </c>
      <c r="D1248" s="1" t="s">
        <v>520</v>
      </c>
      <c r="E1248">
        <v>0</v>
      </c>
      <c r="G1248" s="1" t="s">
        <v>521</v>
      </c>
      <c r="H1248" s="4">
        <f>LEN(G1248)-LEN(SUBSTITUTE(G1248,":",""))</f>
        <v>0</v>
      </c>
      <c r="I1248">
        <v>0</v>
      </c>
      <c r="J1248" s="2">
        <v>9.639120370370371E-4</v>
      </c>
      <c r="K1248">
        <v>0</v>
      </c>
      <c r="L1248" s="2">
        <v>1.1595833333333334E-3</v>
      </c>
      <c r="M1248">
        <v>0</v>
      </c>
      <c r="N1248">
        <v>225</v>
      </c>
      <c r="O1248" s="2">
        <v>7.969525462962963E-3</v>
      </c>
      <c r="P1248" s="2">
        <v>0.38296952546296298</v>
      </c>
      <c r="Q1248" s="2">
        <v>4.0031250000000001E-4</v>
      </c>
      <c r="R1248" s="2">
        <v>9.639120370370371E-4</v>
      </c>
      <c r="S1248" s="2">
        <v>1.1595833333333334E-3</v>
      </c>
      <c r="T1248">
        <v>325.8</v>
      </c>
      <c r="U1248" t="s">
        <v>514</v>
      </c>
      <c r="W1248" t="s">
        <v>515</v>
      </c>
      <c r="Y1248" t="s">
        <v>516</v>
      </c>
      <c r="Z1248" t="s">
        <v>517</v>
      </c>
    </row>
    <row r="1249" spans="1:26">
      <c r="A1249">
        <v>20</v>
      </c>
      <c r="B1249">
        <v>3</v>
      </c>
      <c r="C1249">
        <v>4</v>
      </c>
      <c r="D1249" s="1" t="s">
        <v>522</v>
      </c>
      <c r="E1249">
        <v>0</v>
      </c>
      <c r="F1249" t="s">
        <v>34</v>
      </c>
      <c r="G1249" s="1" t="s">
        <v>523</v>
      </c>
      <c r="H1249" s="4">
        <f>LEN(G1249)-LEN(SUBSTITUTE(G1249,":",""))</f>
        <v>0</v>
      </c>
      <c r="I1249">
        <v>0</v>
      </c>
      <c r="J1249" s="2">
        <v>9.5685185185185196E-4</v>
      </c>
      <c r="K1249">
        <v>0</v>
      </c>
      <c r="L1249" s="2">
        <v>1.2430324074074073E-3</v>
      </c>
      <c r="M1249">
        <v>0</v>
      </c>
      <c r="N1249">
        <v>218.8</v>
      </c>
      <c r="O1249" s="2">
        <v>1.0564652777777779E-2</v>
      </c>
      <c r="P1249" s="2">
        <v>0.38556465277777779</v>
      </c>
      <c r="Q1249" s="2">
        <v>3.9524305555555558E-4</v>
      </c>
      <c r="R1249" s="2">
        <v>9.5685185185185196E-4</v>
      </c>
      <c r="S1249" s="2">
        <v>1.2430324074074073E-3</v>
      </c>
      <c r="T1249">
        <v>326.8</v>
      </c>
      <c r="U1249" t="s">
        <v>514</v>
      </c>
      <c r="W1249" t="s">
        <v>515</v>
      </c>
      <c r="Y1249" t="s">
        <v>516</v>
      </c>
      <c r="Z1249" t="s">
        <v>517</v>
      </c>
    </row>
    <row r="1250" spans="1:26">
      <c r="A1250">
        <v>20</v>
      </c>
      <c r="B1250">
        <v>1</v>
      </c>
      <c r="C1250">
        <v>6</v>
      </c>
      <c r="D1250" s="1" t="s">
        <v>527</v>
      </c>
      <c r="E1250">
        <v>0</v>
      </c>
      <c r="G1250" s="1" t="s">
        <v>528</v>
      </c>
      <c r="H1250" s="4">
        <f>LEN(G1250)-LEN(SUBSTITUTE(G1250,":",""))</f>
        <v>0</v>
      </c>
      <c r="I1250">
        <v>0</v>
      </c>
      <c r="J1250" s="2">
        <v>9.8035879629629623E-4</v>
      </c>
      <c r="K1250">
        <v>0</v>
      </c>
      <c r="L1250" s="2">
        <v>1.1965277777777779E-3</v>
      </c>
      <c r="M1250">
        <v>0</v>
      </c>
      <c r="N1250">
        <v>219.1</v>
      </c>
      <c r="O1250" s="2">
        <v>1.7764270833333332E-2</v>
      </c>
      <c r="P1250" s="2">
        <v>0.39276427083333337</v>
      </c>
      <c r="Q1250" s="2">
        <v>4.1390046296296297E-4</v>
      </c>
      <c r="R1250" s="2">
        <v>9.8035879629629623E-4</v>
      </c>
      <c r="S1250" s="2">
        <v>1.1965277777777779E-3</v>
      </c>
      <c r="T1250">
        <v>324.89999999999998</v>
      </c>
      <c r="U1250" t="s">
        <v>526</v>
      </c>
      <c r="W1250" t="s">
        <v>515</v>
      </c>
      <c r="Y1250" t="s">
        <v>516</v>
      </c>
      <c r="Z1250" t="s">
        <v>517</v>
      </c>
    </row>
    <row r="1251" spans="1:26">
      <c r="A1251">
        <v>20</v>
      </c>
      <c r="B1251">
        <v>1</v>
      </c>
      <c r="C1251">
        <v>7</v>
      </c>
      <c r="D1251" s="1" t="s">
        <v>529</v>
      </c>
      <c r="E1251">
        <v>0</v>
      </c>
      <c r="G1251" s="1" t="s">
        <v>530</v>
      </c>
      <c r="H1251" s="4">
        <f>LEN(G1251)-LEN(SUBSTITUTE(G1251,":",""))</f>
        <v>0</v>
      </c>
      <c r="I1251">
        <v>0</v>
      </c>
      <c r="J1251" s="2">
        <v>9.9074074074074082E-4</v>
      </c>
      <c r="K1251">
        <v>0</v>
      </c>
      <c r="L1251" s="2">
        <v>1.1789467592592594E-3</v>
      </c>
      <c r="M1251">
        <v>0</v>
      </c>
      <c r="N1251">
        <v>220.9</v>
      </c>
      <c r="O1251" s="2">
        <v>2.033462962962963E-2</v>
      </c>
      <c r="P1251" s="2">
        <v>0.39533462962962962</v>
      </c>
      <c r="Q1251" s="2">
        <v>4.0067129629629632E-4</v>
      </c>
      <c r="R1251" s="2">
        <v>9.9074074074074082E-4</v>
      </c>
      <c r="S1251" s="2">
        <v>1.1789467592592594E-3</v>
      </c>
      <c r="T1251">
        <v>322.89999999999998</v>
      </c>
      <c r="U1251" t="s">
        <v>526</v>
      </c>
      <c r="W1251" t="s">
        <v>515</v>
      </c>
      <c r="Y1251" t="s">
        <v>516</v>
      </c>
      <c r="Z1251" t="s">
        <v>517</v>
      </c>
    </row>
    <row r="1252" spans="1:26">
      <c r="A1252">
        <v>20</v>
      </c>
      <c r="B1252">
        <v>1</v>
      </c>
      <c r="C1252">
        <v>8</v>
      </c>
      <c r="D1252" s="1" t="s">
        <v>531</v>
      </c>
      <c r="E1252">
        <v>0</v>
      </c>
      <c r="G1252" s="1" t="s">
        <v>532</v>
      </c>
      <c r="H1252" s="4">
        <f>LEN(G1252)-LEN(SUBSTITUTE(G1252,":",""))</f>
        <v>0</v>
      </c>
      <c r="I1252">
        <v>0</v>
      </c>
      <c r="J1252" s="2">
        <v>9.6937500000000008E-4</v>
      </c>
      <c r="K1252">
        <v>0</v>
      </c>
      <c r="L1252" s="2">
        <v>1.1947800925925926E-3</v>
      </c>
      <c r="M1252">
        <v>0</v>
      </c>
      <c r="N1252">
        <v>221.5</v>
      </c>
      <c r="O1252" s="2">
        <v>2.28978587962963E-2</v>
      </c>
      <c r="P1252" s="2">
        <v>0.3978978587962963</v>
      </c>
      <c r="Q1252" s="2">
        <v>3.9907407407407404E-4</v>
      </c>
      <c r="R1252" s="2">
        <v>9.6937500000000008E-4</v>
      </c>
      <c r="S1252" s="2">
        <v>1.1947800925925926E-3</v>
      </c>
      <c r="T1252">
        <v>324.89999999999998</v>
      </c>
      <c r="U1252" t="s">
        <v>526</v>
      </c>
      <c r="W1252" t="s">
        <v>515</v>
      </c>
      <c r="Y1252" t="s">
        <v>516</v>
      </c>
      <c r="Z1252" t="s">
        <v>517</v>
      </c>
    </row>
    <row r="1253" spans="1:26">
      <c r="A1253">
        <v>20</v>
      </c>
      <c r="B1253">
        <v>1</v>
      </c>
      <c r="C1253">
        <v>9</v>
      </c>
      <c r="D1253" s="1" t="s">
        <v>533</v>
      </c>
      <c r="E1253">
        <v>0</v>
      </c>
      <c r="G1253" s="1" t="s">
        <v>534</v>
      </c>
      <c r="H1253" s="4">
        <f>LEN(G1253)-LEN(SUBSTITUTE(G1253,":",""))</f>
        <v>0</v>
      </c>
      <c r="I1253">
        <v>0</v>
      </c>
      <c r="J1253" s="2">
        <v>9.7359953703703703E-4</v>
      </c>
      <c r="K1253">
        <v>0</v>
      </c>
      <c r="L1253" s="2">
        <v>1.176284722222222E-3</v>
      </c>
      <c r="M1253">
        <v>0</v>
      </c>
      <c r="N1253">
        <v>222.3</v>
      </c>
      <c r="O1253" s="2">
        <v>2.5452326388888891E-2</v>
      </c>
      <c r="P1253" s="2">
        <v>0.40045232638888889</v>
      </c>
      <c r="Q1253" s="2">
        <v>4.0458333333333335E-4</v>
      </c>
      <c r="R1253" s="2">
        <v>9.7359953703703703E-4</v>
      </c>
      <c r="S1253" s="2">
        <v>1.176284722222222E-3</v>
      </c>
      <c r="T1253">
        <v>324.89999999999998</v>
      </c>
      <c r="U1253" t="s">
        <v>526</v>
      </c>
      <c r="W1253" t="s">
        <v>515</v>
      </c>
      <c r="Y1253" t="s">
        <v>516</v>
      </c>
      <c r="Z1253" t="s">
        <v>517</v>
      </c>
    </row>
    <row r="1254" spans="1:26">
      <c r="A1254">
        <v>20</v>
      </c>
      <c r="B1254">
        <v>1</v>
      </c>
      <c r="C1254">
        <v>10</v>
      </c>
      <c r="D1254" s="1" t="s">
        <v>535</v>
      </c>
      <c r="E1254">
        <v>0</v>
      </c>
      <c r="G1254" s="1" t="s">
        <v>536</v>
      </c>
      <c r="H1254" s="4">
        <f>LEN(G1254)-LEN(SUBSTITUTE(G1254,":",""))</f>
        <v>0</v>
      </c>
      <c r="I1254">
        <v>0</v>
      </c>
      <c r="J1254" s="2">
        <v>9.953935185185185E-4</v>
      </c>
      <c r="K1254">
        <v>0</v>
      </c>
      <c r="L1254" s="2">
        <v>1.1816898148148149E-3</v>
      </c>
      <c r="M1254">
        <v>0</v>
      </c>
      <c r="N1254">
        <v>220.1</v>
      </c>
      <c r="O1254" s="2">
        <v>2.8031597222222218E-2</v>
      </c>
      <c r="P1254" s="2">
        <v>0.4030315972222222</v>
      </c>
      <c r="Q1254" s="2">
        <v>4.0218750000000004E-4</v>
      </c>
      <c r="R1254" s="2">
        <v>9.953935185185185E-4</v>
      </c>
      <c r="S1254" s="2">
        <v>1.1816898148148149E-3</v>
      </c>
      <c r="T1254">
        <v>312.7</v>
      </c>
      <c r="U1254" t="s">
        <v>526</v>
      </c>
      <c r="W1254" t="s">
        <v>515</v>
      </c>
      <c r="Y1254" t="s">
        <v>516</v>
      </c>
      <c r="Z1254" t="s">
        <v>517</v>
      </c>
    </row>
    <row r="1255" spans="1:26">
      <c r="A1255">
        <v>20</v>
      </c>
      <c r="B1255">
        <v>1</v>
      </c>
      <c r="C1255">
        <v>11</v>
      </c>
      <c r="D1255" s="1" t="s">
        <v>537</v>
      </c>
      <c r="E1255">
        <v>0</v>
      </c>
      <c r="F1255" t="s">
        <v>34</v>
      </c>
      <c r="G1255" s="1" t="s">
        <v>538</v>
      </c>
      <c r="H1255" s="4">
        <f>LEN(G1255)-LEN(SUBSTITUTE(G1255,":",""))</f>
        <v>0</v>
      </c>
      <c r="I1255">
        <v>0</v>
      </c>
      <c r="J1255" s="2">
        <v>9.7755787037037039E-4</v>
      </c>
      <c r="K1255">
        <v>0</v>
      </c>
      <c r="L1255" s="2">
        <v>1.2968634259259259E-3</v>
      </c>
      <c r="M1255">
        <v>0</v>
      </c>
      <c r="N1255">
        <v>212.1</v>
      </c>
      <c r="O1255" s="2">
        <v>3.0708587962962958E-2</v>
      </c>
      <c r="P1255" s="2">
        <v>0.40570858796296294</v>
      </c>
      <c r="Q1255" s="2">
        <v>4.0256944444444449E-4</v>
      </c>
      <c r="R1255" s="2">
        <v>9.7755787037037039E-4</v>
      </c>
      <c r="S1255" s="2">
        <v>1.2968634259259259E-3</v>
      </c>
      <c r="T1255">
        <v>295.60000000000002</v>
      </c>
      <c r="U1255" t="s">
        <v>526</v>
      </c>
      <c r="W1255" t="s">
        <v>515</v>
      </c>
      <c r="Y1255" t="s">
        <v>516</v>
      </c>
      <c r="Z1255" t="s">
        <v>517</v>
      </c>
    </row>
    <row r="1256" spans="1:26">
      <c r="A1256">
        <v>20</v>
      </c>
      <c r="B1256">
        <v>1</v>
      </c>
      <c r="C1256">
        <v>13</v>
      </c>
      <c r="D1256" s="1" t="s">
        <v>541</v>
      </c>
      <c r="E1256">
        <v>0</v>
      </c>
      <c r="G1256" s="1" t="s">
        <v>542</v>
      </c>
      <c r="H1256" s="4">
        <f>LEN(G1256)-LEN(SUBSTITUTE(G1256,":",""))</f>
        <v>0</v>
      </c>
      <c r="I1256">
        <v>0</v>
      </c>
      <c r="J1256" s="2">
        <v>9.7047453703703705E-4</v>
      </c>
      <c r="K1256">
        <v>0</v>
      </c>
      <c r="L1256" s="2">
        <v>1.185474537037037E-3</v>
      </c>
      <c r="M1256">
        <v>0</v>
      </c>
      <c r="N1256">
        <v>221.2</v>
      </c>
      <c r="O1256" s="2">
        <v>4.6483645833333337E-2</v>
      </c>
      <c r="P1256" s="2">
        <v>0.42148364583333331</v>
      </c>
      <c r="Q1256" s="2">
        <v>4.1057870370370364E-4</v>
      </c>
      <c r="R1256" s="2">
        <v>9.7047453703703705E-4</v>
      </c>
      <c r="S1256" s="2">
        <v>1.185474537037037E-3</v>
      </c>
      <c r="T1256">
        <v>323.89999999999998</v>
      </c>
      <c r="U1256" t="s">
        <v>526</v>
      </c>
      <c r="W1256" t="s">
        <v>515</v>
      </c>
      <c r="Y1256" t="s">
        <v>516</v>
      </c>
      <c r="Z1256" t="s">
        <v>517</v>
      </c>
    </row>
    <row r="1257" spans="1:26">
      <c r="A1257">
        <v>20</v>
      </c>
      <c r="B1257">
        <v>1</v>
      </c>
      <c r="C1257">
        <v>14</v>
      </c>
      <c r="D1257" s="1" t="s">
        <v>543</v>
      </c>
      <c r="E1257">
        <v>0</v>
      </c>
      <c r="G1257" s="1" t="s">
        <v>544</v>
      </c>
      <c r="H1257" s="4">
        <f>LEN(G1257)-LEN(SUBSTITUTE(G1257,":",""))</f>
        <v>0</v>
      </c>
      <c r="I1257">
        <v>0</v>
      </c>
      <c r="J1257" s="2">
        <v>9.7336805555555555E-4</v>
      </c>
      <c r="K1257">
        <v>0</v>
      </c>
      <c r="L1257" s="2">
        <v>1.1891087962962964E-3</v>
      </c>
      <c r="M1257">
        <v>0</v>
      </c>
      <c r="N1257">
        <v>221.1</v>
      </c>
      <c r="O1257" s="2">
        <v>4.905114583333333E-2</v>
      </c>
      <c r="P1257" s="2">
        <v>0.42405114583333336</v>
      </c>
      <c r="Q1257" s="2">
        <v>4.0502314814814822E-4</v>
      </c>
      <c r="R1257" s="2">
        <v>9.7336805555555555E-4</v>
      </c>
      <c r="S1257" s="2">
        <v>1.1891087962962964E-3</v>
      </c>
      <c r="T1257">
        <v>323.89999999999998</v>
      </c>
      <c r="U1257" t="s">
        <v>526</v>
      </c>
      <c r="W1257" t="s">
        <v>515</v>
      </c>
      <c r="Y1257" t="s">
        <v>516</v>
      </c>
      <c r="Z1257" t="s">
        <v>517</v>
      </c>
    </row>
    <row r="1258" spans="1:26">
      <c r="A1258">
        <v>20</v>
      </c>
      <c r="B1258">
        <v>1</v>
      </c>
      <c r="C1258">
        <v>15</v>
      </c>
      <c r="D1258" s="1" t="s">
        <v>545</v>
      </c>
      <c r="E1258">
        <v>0</v>
      </c>
      <c r="G1258" s="1" t="s">
        <v>546</v>
      </c>
      <c r="H1258" s="4">
        <f>LEN(G1258)-LEN(SUBSTITUTE(G1258,":",""))</f>
        <v>0</v>
      </c>
      <c r="I1258">
        <v>0</v>
      </c>
      <c r="J1258" s="2">
        <v>9.6745370370370377E-4</v>
      </c>
      <c r="K1258">
        <v>0</v>
      </c>
      <c r="L1258" s="2">
        <v>1.1915162037037037E-3</v>
      </c>
      <c r="M1258">
        <v>0</v>
      </c>
      <c r="N1258">
        <v>221.7</v>
      </c>
      <c r="O1258" s="2">
        <v>5.1612534722222221E-2</v>
      </c>
      <c r="P1258" s="2">
        <v>0.42661253472222221</v>
      </c>
      <c r="Q1258" s="2">
        <v>4.0241898148148146E-4</v>
      </c>
      <c r="R1258" s="2">
        <v>9.6745370370370377E-4</v>
      </c>
      <c r="S1258" s="2">
        <v>1.1915162037037037E-3</v>
      </c>
      <c r="T1258">
        <v>324.89999999999998</v>
      </c>
      <c r="U1258" t="s">
        <v>526</v>
      </c>
      <c r="W1258" t="s">
        <v>515</v>
      </c>
      <c r="Y1258" t="s">
        <v>516</v>
      </c>
      <c r="Z1258" t="s">
        <v>517</v>
      </c>
    </row>
    <row r="1259" spans="1:26">
      <c r="A1259">
        <v>20</v>
      </c>
      <c r="B1259">
        <v>1</v>
      </c>
      <c r="C1259">
        <v>16</v>
      </c>
      <c r="D1259" s="1" t="s">
        <v>547</v>
      </c>
      <c r="E1259">
        <v>0</v>
      </c>
      <c r="G1259" s="1" t="s">
        <v>548</v>
      </c>
      <c r="H1259" s="4">
        <f>LEN(G1259)-LEN(SUBSTITUTE(G1259,":",""))</f>
        <v>0</v>
      </c>
      <c r="I1259">
        <v>0</v>
      </c>
      <c r="J1259" s="2">
        <v>9.6024305555555544E-4</v>
      </c>
      <c r="K1259">
        <v>0</v>
      </c>
      <c r="L1259" s="2">
        <v>1.1617592592592593E-3</v>
      </c>
      <c r="M1259">
        <v>0</v>
      </c>
      <c r="N1259">
        <v>225.3</v>
      </c>
      <c r="O1259" s="2">
        <v>5.4132152777777776E-2</v>
      </c>
      <c r="P1259" s="2">
        <v>0.42913215277777778</v>
      </c>
      <c r="Q1259" s="2">
        <v>3.9761574074074075E-4</v>
      </c>
      <c r="R1259" s="2">
        <v>9.6024305555555544E-4</v>
      </c>
      <c r="S1259" s="2">
        <v>1.1617592592592593E-3</v>
      </c>
      <c r="T1259">
        <v>322.89999999999998</v>
      </c>
      <c r="U1259" t="s">
        <v>526</v>
      </c>
      <c r="W1259" t="s">
        <v>515</v>
      </c>
      <c r="Y1259" t="s">
        <v>516</v>
      </c>
      <c r="Z1259" t="s">
        <v>517</v>
      </c>
    </row>
    <row r="1260" spans="1:26">
      <c r="A1260">
        <v>20</v>
      </c>
      <c r="B1260">
        <v>1</v>
      </c>
      <c r="C1260">
        <v>17</v>
      </c>
      <c r="D1260" s="1" t="s">
        <v>549</v>
      </c>
      <c r="E1260">
        <v>0</v>
      </c>
      <c r="G1260" s="1" t="s">
        <v>550</v>
      </c>
      <c r="H1260" s="4">
        <f>LEN(G1260)-LEN(SUBSTITUTE(G1260,":",""))</f>
        <v>0</v>
      </c>
      <c r="I1260">
        <v>0</v>
      </c>
      <c r="J1260" s="2">
        <v>9.6755787037037047E-4</v>
      </c>
      <c r="K1260">
        <v>0</v>
      </c>
      <c r="L1260" s="2">
        <v>1.1634837962962964E-3</v>
      </c>
      <c r="M1260">
        <v>0</v>
      </c>
      <c r="N1260">
        <v>224.6</v>
      </c>
      <c r="O1260" s="2">
        <v>5.6660312499999997E-2</v>
      </c>
      <c r="P1260" s="2">
        <v>0.43166031250000003</v>
      </c>
      <c r="Q1260" s="2">
        <v>3.9711805555555551E-4</v>
      </c>
      <c r="R1260" s="2">
        <v>9.6755787037037047E-4</v>
      </c>
      <c r="S1260" s="2">
        <v>1.1634837962962964E-3</v>
      </c>
      <c r="T1260">
        <v>326.8</v>
      </c>
      <c r="U1260" t="s">
        <v>526</v>
      </c>
      <c r="W1260" t="s">
        <v>515</v>
      </c>
      <c r="Y1260" t="s">
        <v>516</v>
      </c>
      <c r="Z1260" t="s">
        <v>517</v>
      </c>
    </row>
    <row r="1261" spans="1:26">
      <c r="A1261">
        <v>20</v>
      </c>
      <c r="B1261">
        <v>1</v>
      </c>
      <c r="C1261">
        <v>18</v>
      </c>
      <c r="D1261" s="1" t="s">
        <v>551</v>
      </c>
      <c r="E1261">
        <v>0</v>
      </c>
      <c r="F1261" t="s">
        <v>34</v>
      </c>
      <c r="G1261" s="1" t="s">
        <v>552</v>
      </c>
      <c r="H1261" s="4">
        <f>LEN(G1261)-LEN(SUBSTITUTE(G1261,":",""))</f>
        <v>0</v>
      </c>
      <c r="I1261">
        <v>0</v>
      </c>
      <c r="J1261" s="2">
        <v>9.8920138888888886E-4</v>
      </c>
      <c r="K1261">
        <v>0</v>
      </c>
      <c r="L1261" s="2">
        <v>1.2804050925925925E-3</v>
      </c>
      <c r="M1261">
        <v>0</v>
      </c>
      <c r="N1261">
        <v>211.7</v>
      </c>
      <c r="O1261" s="2">
        <v>5.934241898148148E-2</v>
      </c>
      <c r="P1261" s="2">
        <v>0.43434241898148152</v>
      </c>
      <c r="Q1261" s="2">
        <v>4.1249999999999994E-4</v>
      </c>
      <c r="R1261" s="2">
        <v>9.8920138888888886E-4</v>
      </c>
      <c r="S1261" s="2">
        <v>1.2804050925925925E-3</v>
      </c>
      <c r="T1261">
        <v>268.39999999999998</v>
      </c>
      <c r="U1261" t="s">
        <v>526</v>
      </c>
      <c r="W1261" t="s">
        <v>515</v>
      </c>
      <c r="Y1261" t="s">
        <v>516</v>
      </c>
      <c r="Z1261" t="s">
        <v>517</v>
      </c>
    </row>
    <row r="1262" spans="1:26">
      <c r="A1262">
        <v>20</v>
      </c>
      <c r="B1262">
        <v>1</v>
      </c>
      <c r="C1262">
        <v>20</v>
      </c>
      <c r="D1262" s="1" t="s">
        <v>555</v>
      </c>
      <c r="E1262">
        <v>0</v>
      </c>
      <c r="G1262" s="1" t="s">
        <v>556</v>
      </c>
      <c r="H1262" s="4">
        <f>LEN(G1262)-LEN(SUBSTITUTE(G1262,":",""))</f>
        <v>0</v>
      </c>
      <c r="I1262">
        <v>0</v>
      </c>
      <c r="J1262" s="2">
        <v>9.5939814814814813E-4</v>
      </c>
      <c r="K1262">
        <v>0</v>
      </c>
      <c r="L1262" s="2">
        <v>1.1629050925925925E-3</v>
      </c>
      <c r="M1262">
        <v>0</v>
      </c>
      <c r="N1262">
        <v>225.1</v>
      </c>
      <c r="O1262" s="2">
        <v>7.6484768518518528E-2</v>
      </c>
      <c r="P1262" s="2">
        <v>0.45148476851851854</v>
      </c>
      <c r="Q1262" s="2">
        <v>3.9945601851851844E-4</v>
      </c>
      <c r="R1262" s="2">
        <v>9.5939814814814813E-4</v>
      </c>
      <c r="S1262" s="2">
        <v>1.1629050925925925E-3</v>
      </c>
      <c r="T1262">
        <v>325.8</v>
      </c>
      <c r="U1262" t="s">
        <v>526</v>
      </c>
      <c r="W1262" t="s">
        <v>515</v>
      </c>
      <c r="Y1262" t="s">
        <v>516</v>
      </c>
      <c r="Z1262" t="s">
        <v>517</v>
      </c>
    </row>
    <row r="1263" spans="1:26">
      <c r="A1263">
        <v>20</v>
      </c>
      <c r="B1263">
        <v>1</v>
      </c>
      <c r="C1263">
        <v>21</v>
      </c>
      <c r="D1263" s="1" t="s">
        <v>557</v>
      </c>
      <c r="E1263">
        <v>0</v>
      </c>
      <c r="G1263" s="1" t="s">
        <v>558</v>
      </c>
      <c r="H1263" s="4">
        <f>LEN(G1263)-LEN(SUBSTITUTE(G1263,":",""))</f>
        <v>0</v>
      </c>
      <c r="I1263">
        <v>0</v>
      </c>
      <c r="J1263" s="2">
        <v>9.5679398148148154E-4</v>
      </c>
      <c r="K1263">
        <v>0</v>
      </c>
      <c r="L1263" s="2">
        <v>1.2118981481481481E-3</v>
      </c>
      <c r="M1263">
        <v>0</v>
      </c>
      <c r="N1263">
        <v>221.1</v>
      </c>
      <c r="O1263" s="2">
        <v>7.9052546296296308E-2</v>
      </c>
      <c r="P1263" s="2">
        <v>0.45405254629629632</v>
      </c>
      <c r="Q1263" s="2">
        <v>3.9908564814814814E-4</v>
      </c>
      <c r="R1263" s="2">
        <v>9.5679398148148154E-4</v>
      </c>
      <c r="S1263" s="2">
        <v>1.2118981481481481E-3</v>
      </c>
      <c r="T1263">
        <v>323.89999999999998</v>
      </c>
      <c r="U1263" t="s">
        <v>526</v>
      </c>
      <c r="W1263" t="s">
        <v>515</v>
      </c>
      <c r="Y1263" t="s">
        <v>516</v>
      </c>
      <c r="Z1263" t="s">
        <v>517</v>
      </c>
    </row>
    <row r="1264" spans="1:26">
      <c r="A1264">
        <v>20</v>
      </c>
      <c r="B1264">
        <v>1</v>
      </c>
      <c r="C1264">
        <v>22</v>
      </c>
      <c r="D1264" s="1" t="s">
        <v>559</v>
      </c>
      <c r="E1264">
        <v>0</v>
      </c>
      <c r="F1264" t="s">
        <v>34</v>
      </c>
      <c r="G1264" s="1" t="s">
        <v>560</v>
      </c>
      <c r="H1264" s="4">
        <f>LEN(G1264)-LEN(SUBSTITUTE(G1264,":",""))</f>
        <v>0</v>
      </c>
      <c r="I1264">
        <v>0</v>
      </c>
      <c r="J1264" s="2">
        <v>2.2833912037037037E-3</v>
      </c>
      <c r="K1264">
        <v>0</v>
      </c>
      <c r="L1264" s="2">
        <v>3.1205439814814815E-3</v>
      </c>
      <c r="M1264">
        <v>0</v>
      </c>
      <c r="N1264">
        <v>97.8</v>
      </c>
      <c r="O1264" s="2">
        <v>8.4855185185185186E-2</v>
      </c>
      <c r="P1264" s="2">
        <v>0.45985518518518514</v>
      </c>
      <c r="Q1264" s="2">
        <v>3.9870370370370369E-4</v>
      </c>
      <c r="R1264" s="2">
        <v>2.2833912037037037E-3</v>
      </c>
      <c r="S1264" s="2">
        <v>3.1205439814814815E-3</v>
      </c>
      <c r="T1264">
        <v>153.9</v>
      </c>
      <c r="U1264" t="s">
        <v>526</v>
      </c>
      <c r="W1264" t="s">
        <v>515</v>
      </c>
      <c r="Y1264" t="s">
        <v>516</v>
      </c>
      <c r="Z1264" t="s">
        <v>517</v>
      </c>
    </row>
    <row r="1265" spans="1:26">
      <c r="A1265">
        <v>20</v>
      </c>
      <c r="B1265">
        <v>2</v>
      </c>
      <c r="C1265">
        <v>25</v>
      </c>
      <c r="D1265" s="1" t="s">
        <v>566</v>
      </c>
      <c r="E1265">
        <v>0</v>
      </c>
      <c r="G1265" s="1" t="s">
        <v>567</v>
      </c>
      <c r="H1265" s="4">
        <f>LEN(G1265)-LEN(SUBSTITUTE(G1265,":",""))</f>
        <v>0</v>
      </c>
      <c r="I1265">
        <v>0</v>
      </c>
      <c r="J1265" s="2">
        <v>1.0222222222222223E-3</v>
      </c>
      <c r="K1265">
        <v>0</v>
      </c>
      <c r="L1265" s="2">
        <v>1.2927314814814817E-3</v>
      </c>
      <c r="M1265">
        <v>0</v>
      </c>
      <c r="N1265">
        <v>206.7</v>
      </c>
      <c r="O1265" s="2">
        <v>9.8662442129629643E-2</v>
      </c>
      <c r="P1265" s="2">
        <v>0.4736624421296296</v>
      </c>
      <c r="Q1265" s="2">
        <v>4.319212962962963E-4</v>
      </c>
      <c r="R1265" s="2">
        <v>1.0222222222222223E-3</v>
      </c>
      <c r="S1265" s="2">
        <v>1.2927314814814817E-3</v>
      </c>
      <c r="T1265">
        <v>304.7</v>
      </c>
      <c r="U1265" t="s">
        <v>563</v>
      </c>
      <c r="W1265" t="s">
        <v>515</v>
      </c>
      <c r="Y1265" t="s">
        <v>516</v>
      </c>
      <c r="Z1265" t="s">
        <v>517</v>
      </c>
    </row>
    <row r="1266" spans="1:26">
      <c r="A1266">
        <v>20</v>
      </c>
      <c r="B1266">
        <v>2</v>
      </c>
      <c r="C1266">
        <v>26</v>
      </c>
      <c r="D1266" s="1" t="s">
        <v>568</v>
      </c>
      <c r="E1266">
        <v>0</v>
      </c>
      <c r="G1266" s="1" t="s">
        <v>569</v>
      </c>
      <c r="H1266" s="4">
        <f>LEN(G1266)-LEN(SUBSTITUTE(G1266,":",""))</f>
        <v>0</v>
      </c>
      <c r="I1266">
        <v>0</v>
      </c>
      <c r="J1266" s="2">
        <v>1.0131134259259258E-3</v>
      </c>
      <c r="K1266">
        <v>0</v>
      </c>
      <c r="L1266" s="2">
        <v>1.2740277777777778E-3</v>
      </c>
      <c r="M1266">
        <v>0</v>
      </c>
      <c r="N1266">
        <v>207.1</v>
      </c>
      <c r="O1266" s="2">
        <v>0.10140342592592592</v>
      </c>
      <c r="P1266" s="2">
        <v>0.47640342592592594</v>
      </c>
      <c r="Q1266" s="2">
        <v>4.5384259259259265E-4</v>
      </c>
      <c r="R1266" s="2">
        <v>1.0131134259259258E-3</v>
      </c>
      <c r="S1266" s="2">
        <v>1.2740277777777778E-3</v>
      </c>
      <c r="T1266">
        <v>271.8</v>
      </c>
      <c r="U1266" t="s">
        <v>563</v>
      </c>
      <c r="W1266" t="s">
        <v>515</v>
      </c>
      <c r="Y1266" t="s">
        <v>516</v>
      </c>
      <c r="Z1266" t="s">
        <v>517</v>
      </c>
    </row>
    <row r="1267" spans="1:26">
      <c r="A1267">
        <v>20</v>
      </c>
      <c r="B1267">
        <v>2</v>
      </c>
      <c r="C1267">
        <v>27</v>
      </c>
      <c r="D1267" s="1" t="s">
        <v>570</v>
      </c>
      <c r="E1267">
        <v>0</v>
      </c>
      <c r="G1267" s="1" t="s">
        <v>571</v>
      </c>
      <c r="H1267" s="4">
        <f>LEN(G1267)-LEN(SUBSTITUTE(G1267,":",""))</f>
        <v>0</v>
      </c>
      <c r="I1267">
        <v>0</v>
      </c>
      <c r="J1267" s="2">
        <v>1.0176967592592592E-3</v>
      </c>
      <c r="K1267">
        <v>0</v>
      </c>
      <c r="L1267" s="2">
        <v>1.4481597222222222E-3</v>
      </c>
      <c r="M1267">
        <v>0</v>
      </c>
      <c r="N1267">
        <v>196.1</v>
      </c>
      <c r="O1267" s="2">
        <v>0.10429898148148148</v>
      </c>
      <c r="P1267" s="2">
        <v>0.47929898148148148</v>
      </c>
      <c r="Q1267" s="2">
        <v>4.2969907407407404E-4</v>
      </c>
      <c r="R1267" s="2">
        <v>1.0176967592592592E-3</v>
      </c>
      <c r="S1267" s="2">
        <v>1.4481597222222222E-3</v>
      </c>
      <c r="T1267">
        <v>309.10000000000002</v>
      </c>
      <c r="U1267" t="s">
        <v>563</v>
      </c>
      <c r="W1267" t="s">
        <v>515</v>
      </c>
      <c r="Y1267" t="s">
        <v>516</v>
      </c>
      <c r="Z1267" t="s">
        <v>517</v>
      </c>
    </row>
    <row r="1268" spans="1:26">
      <c r="A1268">
        <v>20</v>
      </c>
      <c r="B1268">
        <v>2</v>
      </c>
      <c r="C1268">
        <v>28</v>
      </c>
      <c r="D1268" s="1" t="s">
        <v>572</v>
      </c>
      <c r="E1268">
        <v>0</v>
      </c>
      <c r="G1268" s="1" t="s">
        <v>573</v>
      </c>
      <c r="H1268" s="4">
        <f>LEN(G1268)-LEN(SUBSTITUTE(G1268,":",""))</f>
        <v>0</v>
      </c>
      <c r="I1268">
        <v>0</v>
      </c>
      <c r="J1268" s="2">
        <v>1.048287037037037E-3</v>
      </c>
      <c r="K1268">
        <v>0</v>
      </c>
      <c r="L1268" s="2">
        <v>1.3700347222222221E-3</v>
      </c>
      <c r="M1268">
        <v>0</v>
      </c>
      <c r="N1268">
        <v>199.4</v>
      </c>
      <c r="O1268" s="2">
        <v>0.10714608796296295</v>
      </c>
      <c r="P1268" s="2">
        <v>0.48214608796296293</v>
      </c>
      <c r="Q1268" s="2">
        <v>4.2878472222222216E-4</v>
      </c>
      <c r="R1268" s="2">
        <v>1.048287037037037E-3</v>
      </c>
      <c r="S1268" s="2">
        <v>1.3700347222222221E-3</v>
      </c>
      <c r="T1268">
        <v>321</v>
      </c>
      <c r="U1268" t="s">
        <v>563</v>
      </c>
      <c r="W1268" t="s">
        <v>515</v>
      </c>
      <c r="Y1268" t="s">
        <v>516</v>
      </c>
      <c r="Z1268" t="s">
        <v>517</v>
      </c>
    </row>
    <row r="1269" spans="1:26">
      <c r="A1269">
        <v>20</v>
      </c>
      <c r="B1269">
        <v>2</v>
      </c>
      <c r="C1269">
        <v>29</v>
      </c>
      <c r="D1269" s="1" t="s">
        <v>574</v>
      </c>
      <c r="E1269">
        <v>0</v>
      </c>
      <c r="G1269" s="1" t="s">
        <v>575</v>
      </c>
      <c r="H1269" s="4">
        <f>LEN(G1269)-LEN(SUBSTITUTE(G1269,":",""))</f>
        <v>0</v>
      </c>
      <c r="I1269">
        <v>0</v>
      </c>
      <c r="J1269" s="2">
        <v>1.0295833333333333E-3</v>
      </c>
      <c r="K1269">
        <v>0</v>
      </c>
      <c r="L1269" s="2">
        <v>1.2641087962962964E-3</v>
      </c>
      <c r="M1269">
        <v>0</v>
      </c>
      <c r="N1269">
        <v>207.6</v>
      </c>
      <c r="O1269" s="2">
        <v>0.10988108796296296</v>
      </c>
      <c r="P1269" s="2">
        <v>0.48488108796296298</v>
      </c>
      <c r="Q1269" s="2">
        <v>4.4130787037037033E-4</v>
      </c>
      <c r="R1269" s="2">
        <v>1.0295833333333333E-3</v>
      </c>
      <c r="S1269" s="2">
        <v>1.2641087962962964E-3</v>
      </c>
      <c r="T1269">
        <v>323.89999999999998</v>
      </c>
      <c r="U1269" t="s">
        <v>563</v>
      </c>
      <c r="W1269" t="s">
        <v>515</v>
      </c>
      <c r="Y1269" t="s">
        <v>516</v>
      </c>
      <c r="Z1269" t="s">
        <v>517</v>
      </c>
    </row>
    <row r="1270" spans="1:26">
      <c r="A1270">
        <v>20</v>
      </c>
      <c r="B1270">
        <v>2</v>
      </c>
      <c r="C1270">
        <v>30</v>
      </c>
      <c r="D1270" s="1" t="s">
        <v>576</v>
      </c>
      <c r="E1270">
        <v>0</v>
      </c>
      <c r="G1270" s="1" t="s">
        <v>577</v>
      </c>
      <c r="H1270" s="4">
        <f>LEN(G1270)-LEN(SUBSTITUTE(G1270,":",""))</f>
        <v>0</v>
      </c>
      <c r="I1270">
        <v>0</v>
      </c>
      <c r="J1270" s="2">
        <v>1.004976851851852E-3</v>
      </c>
      <c r="K1270">
        <v>0</v>
      </c>
      <c r="L1270" s="2">
        <v>1.2582407407407408E-3</v>
      </c>
      <c r="M1270">
        <v>0</v>
      </c>
      <c r="N1270">
        <v>211</v>
      </c>
      <c r="O1270" s="2">
        <v>0.11257236111111112</v>
      </c>
      <c r="P1270" s="2">
        <v>0.48757236111111113</v>
      </c>
      <c r="Q1270" s="2">
        <v>4.280555555555556E-4</v>
      </c>
      <c r="R1270" s="2">
        <v>1.004976851851852E-3</v>
      </c>
      <c r="S1270" s="2">
        <v>1.2582407407407408E-3</v>
      </c>
      <c r="T1270">
        <v>321</v>
      </c>
      <c r="U1270" t="s">
        <v>563</v>
      </c>
      <c r="W1270" t="s">
        <v>515</v>
      </c>
      <c r="Y1270" t="s">
        <v>516</v>
      </c>
      <c r="Z1270" t="s">
        <v>517</v>
      </c>
    </row>
    <row r="1271" spans="1:26">
      <c r="A1271">
        <v>20</v>
      </c>
      <c r="B1271">
        <v>2</v>
      </c>
      <c r="C1271">
        <v>31</v>
      </c>
      <c r="D1271" s="1" t="s">
        <v>578</v>
      </c>
      <c r="E1271">
        <v>0</v>
      </c>
      <c r="F1271" t="s">
        <v>34</v>
      </c>
      <c r="G1271" s="1" t="s">
        <v>579</v>
      </c>
      <c r="H1271" s="4">
        <f>LEN(G1271)-LEN(SUBSTITUTE(G1271,":",""))</f>
        <v>0</v>
      </c>
      <c r="I1271">
        <v>0</v>
      </c>
      <c r="J1271" s="2">
        <v>1.0353240740740741E-3</v>
      </c>
      <c r="K1271">
        <v>0</v>
      </c>
      <c r="L1271" s="2">
        <v>1.3973726851851853E-3</v>
      </c>
      <c r="M1271">
        <v>0</v>
      </c>
      <c r="N1271">
        <v>198.4</v>
      </c>
      <c r="O1271" s="2">
        <v>0.11543362268518519</v>
      </c>
      <c r="P1271" s="2">
        <v>0.49043362268518514</v>
      </c>
      <c r="Q1271" s="2">
        <v>4.2856481481481478E-4</v>
      </c>
      <c r="R1271" s="2">
        <v>1.0353240740740741E-3</v>
      </c>
      <c r="S1271" s="2">
        <v>1.3973726851851853E-3</v>
      </c>
      <c r="T1271">
        <v>323.89999999999998</v>
      </c>
      <c r="U1271" t="s">
        <v>563</v>
      </c>
      <c r="W1271" t="s">
        <v>515</v>
      </c>
      <c r="Y1271" t="s">
        <v>516</v>
      </c>
      <c r="Z1271" t="s">
        <v>517</v>
      </c>
    </row>
    <row r="1272" spans="1:26">
      <c r="A1272">
        <v>20</v>
      </c>
      <c r="B1272">
        <v>2</v>
      </c>
      <c r="C1272">
        <v>33</v>
      </c>
      <c r="D1272" s="1" t="s">
        <v>582</v>
      </c>
      <c r="E1272">
        <v>0</v>
      </c>
      <c r="G1272" s="1" t="s">
        <v>583</v>
      </c>
      <c r="H1272" s="4">
        <f>LEN(G1272)-LEN(SUBSTITUTE(G1272,":",""))</f>
        <v>0</v>
      </c>
      <c r="I1272">
        <v>0</v>
      </c>
      <c r="J1272" s="2">
        <v>1.0027546296296297E-3</v>
      </c>
      <c r="K1272">
        <v>0</v>
      </c>
      <c r="L1272" s="2">
        <v>1.2515856481481482E-3</v>
      </c>
      <c r="M1272">
        <v>0</v>
      </c>
      <c r="N1272">
        <v>211.9</v>
      </c>
      <c r="O1272" s="2">
        <v>0.12823689814814815</v>
      </c>
      <c r="P1272" s="2">
        <v>0.5032368981481482</v>
      </c>
      <c r="Q1272" s="2">
        <v>4.2509259259259258E-4</v>
      </c>
      <c r="R1272" s="2">
        <v>1.0027546296296297E-3</v>
      </c>
      <c r="S1272" s="2">
        <v>1.2515856481481482E-3</v>
      </c>
      <c r="T1272">
        <v>322</v>
      </c>
      <c r="U1272" t="s">
        <v>563</v>
      </c>
      <c r="W1272" t="s">
        <v>515</v>
      </c>
      <c r="Y1272" t="s">
        <v>516</v>
      </c>
      <c r="Z1272" t="s">
        <v>517</v>
      </c>
    </row>
    <row r="1273" spans="1:26">
      <c r="A1273">
        <v>20</v>
      </c>
      <c r="B1273">
        <v>2</v>
      </c>
      <c r="C1273">
        <v>34</v>
      </c>
      <c r="D1273" s="1" t="s">
        <v>584</v>
      </c>
      <c r="E1273">
        <v>0</v>
      </c>
      <c r="G1273" s="1" t="s">
        <v>585</v>
      </c>
      <c r="H1273" s="4">
        <f>LEN(G1273)-LEN(SUBSTITUTE(G1273,":",""))</f>
        <v>0</v>
      </c>
      <c r="I1273">
        <v>0</v>
      </c>
      <c r="J1273" s="2">
        <v>1.0022222222222223E-3</v>
      </c>
      <c r="K1273">
        <v>0</v>
      </c>
      <c r="L1273" s="2">
        <v>1.2548726851851853E-3</v>
      </c>
      <c r="M1273">
        <v>0</v>
      </c>
      <c r="N1273">
        <v>211.5</v>
      </c>
      <c r="O1273" s="2">
        <v>0.13092140046296297</v>
      </c>
      <c r="P1273" s="2">
        <v>0.50592140046296297</v>
      </c>
      <c r="Q1273" s="2">
        <v>4.2740740740740738E-4</v>
      </c>
      <c r="R1273" s="2">
        <v>1.0022222222222223E-3</v>
      </c>
      <c r="S1273" s="2">
        <v>1.2548726851851853E-3</v>
      </c>
      <c r="T1273">
        <v>320.10000000000002</v>
      </c>
      <c r="U1273" t="s">
        <v>563</v>
      </c>
      <c r="W1273" t="s">
        <v>515</v>
      </c>
      <c r="Y1273" t="s">
        <v>516</v>
      </c>
      <c r="Z1273" t="s">
        <v>517</v>
      </c>
    </row>
    <row r="1274" spans="1:26">
      <c r="A1274">
        <v>20</v>
      </c>
      <c r="B1274">
        <v>2</v>
      </c>
      <c r="C1274">
        <v>35</v>
      </c>
      <c r="D1274" s="1" t="s">
        <v>586</v>
      </c>
      <c r="E1274">
        <v>0</v>
      </c>
      <c r="G1274" s="1" t="s">
        <v>587</v>
      </c>
      <c r="H1274" s="4">
        <f>LEN(G1274)-LEN(SUBSTITUTE(G1274,":",""))</f>
        <v>0</v>
      </c>
      <c r="I1274">
        <v>0</v>
      </c>
      <c r="J1274" s="2">
        <v>1.0334375000000001E-3</v>
      </c>
      <c r="K1274">
        <v>0</v>
      </c>
      <c r="L1274" s="2">
        <v>1.2522222222222221E-3</v>
      </c>
      <c r="M1274">
        <v>0</v>
      </c>
      <c r="N1274">
        <v>209.6</v>
      </c>
      <c r="O1274" s="2">
        <v>0.1336307175925926</v>
      </c>
      <c r="P1274" s="2">
        <v>0.5086307175925926</v>
      </c>
      <c r="Q1274" s="2">
        <v>4.2365740740740737E-4</v>
      </c>
      <c r="R1274" s="2">
        <v>1.0334375000000001E-3</v>
      </c>
      <c r="S1274" s="2">
        <v>1.2522222222222221E-3</v>
      </c>
      <c r="T1274">
        <v>322</v>
      </c>
      <c r="U1274" t="s">
        <v>563</v>
      </c>
      <c r="W1274" t="s">
        <v>515</v>
      </c>
      <c r="Y1274" t="s">
        <v>516</v>
      </c>
      <c r="Z1274" t="s">
        <v>517</v>
      </c>
    </row>
    <row r="1275" spans="1:26">
      <c r="A1275">
        <v>20</v>
      </c>
      <c r="B1275">
        <v>2</v>
      </c>
      <c r="C1275">
        <v>36</v>
      </c>
      <c r="D1275" s="1" t="s">
        <v>588</v>
      </c>
      <c r="E1275">
        <v>0</v>
      </c>
      <c r="G1275" s="1" t="s">
        <v>589</v>
      </c>
      <c r="H1275" s="4">
        <f>LEN(G1275)-LEN(SUBSTITUTE(G1275,":",""))</f>
        <v>0</v>
      </c>
      <c r="I1275">
        <v>0</v>
      </c>
      <c r="J1275" s="2">
        <v>9.9923611111111111E-4</v>
      </c>
      <c r="K1275">
        <v>0</v>
      </c>
      <c r="L1275" s="2">
        <v>1.2384143518518519E-3</v>
      </c>
      <c r="M1275">
        <v>0</v>
      </c>
      <c r="N1275">
        <v>213.2</v>
      </c>
      <c r="O1275" s="2">
        <v>0.13629391203703703</v>
      </c>
      <c r="P1275" s="2">
        <v>0.511293912037037</v>
      </c>
      <c r="Q1275" s="2">
        <v>4.2554398148148144E-4</v>
      </c>
      <c r="R1275" s="2">
        <v>9.9923611111111111E-4</v>
      </c>
      <c r="S1275" s="2">
        <v>1.2384143518518519E-3</v>
      </c>
      <c r="T1275">
        <v>322.89999999999998</v>
      </c>
      <c r="U1275" t="s">
        <v>563</v>
      </c>
      <c r="W1275" t="s">
        <v>515</v>
      </c>
      <c r="Y1275" t="s">
        <v>516</v>
      </c>
      <c r="Z1275" t="s">
        <v>517</v>
      </c>
    </row>
    <row r="1276" spans="1:26">
      <c r="A1276">
        <v>20</v>
      </c>
      <c r="B1276">
        <v>2</v>
      </c>
      <c r="C1276">
        <v>37</v>
      </c>
      <c r="D1276" s="1" t="s">
        <v>590</v>
      </c>
      <c r="E1276">
        <v>0</v>
      </c>
      <c r="G1276" s="1" t="s">
        <v>591</v>
      </c>
      <c r="H1276" s="4">
        <f>LEN(G1276)-LEN(SUBSTITUTE(G1276,":",""))</f>
        <v>0</v>
      </c>
      <c r="I1276">
        <v>0</v>
      </c>
      <c r="J1276" s="2">
        <v>1.0174884259259258E-3</v>
      </c>
      <c r="K1276">
        <v>0</v>
      </c>
      <c r="L1276" s="2">
        <v>1.2459259259259259E-3</v>
      </c>
      <c r="M1276">
        <v>0</v>
      </c>
      <c r="N1276">
        <v>211.4</v>
      </c>
      <c r="O1276" s="2">
        <v>0.13897916666666668</v>
      </c>
      <c r="P1276" s="2">
        <v>0.51397916666666665</v>
      </c>
      <c r="Q1276" s="2">
        <v>4.2184027777777776E-4</v>
      </c>
      <c r="R1276" s="2">
        <v>1.0174884259259258E-3</v>
      </c>
      <c r="S1276" s="2">
        <v>1.2459259259259259E-3</v>
      </c>
      <c r="T1276">
        <v>323.89999999999998</v>
      </c>
      <c r="U1276" t="s">
        <v>563</v>
      </c>
      <c r="W1276" t="s">
        <v>515</v>
      </c>
      <c r="Y1276" t="s">
        <v>516</v>
      </c>
      <c r="Z1276" t="s">
        <v>517</v>
      </c>
    </row>
    <row r="1277" spans="1:26">
      <c r="A1277">
        <v>20</v>
      </c>
      <c r="B1277">
        <v>2</v>
      </c>
      <c r="C1277">
        <v>38</v>
      </c>
      <c r="D1277" s="1" t="s">
        <v>592</v>
      </c>
      <c r="E1277">
        <v>0</v>
      </c>
      <c r="G1277" s="1" t="s">
        <v>593</v>
      </c>
      <c r="H1277" s="4">
        <f>LEN(G1277)-LEN(SUBSTITUTE(G1277,":",""))</f>
        <v>0</v>
      </c>
      <c r="I1277">
        <v>0</v>
      </c>
      <c r="J1277" s="2">
        <v>1.012824074074074E-3</v>
      </c>
      <c r="K1277">
        <v>0</v>
      </c>
      <c r="L1277" s="2">
        <v>1.2402777777777779E-3</v>
      </c>
      <c r="M1277">
        <v>0</v>
      </c>
      <c r="N1277">
        <v>210.9</v>
      </c>
      <c r="O1277" s="2">
        <v>0.14167131944444444</v>
      </c>
      <c r="P1277" s="2">
        <v>0.51667131944444444</v>
      </c>
      <c r="Q1277" s="2">
        <v>4.390509259259259E-4</v>
      </c>
      <c r="R1277" s="2">
        <v>1.012824074074074E-3</v>
      </c>
      <c r="S1277" s="2">
        <v>1.2402777777777779E-3</v>
      </c>
      <c r="T1277">
        <v>263.2</v>
      </c>
      <c r="U1277" t="s">
        <v>563</v>
      </c>
      <c r="W1277" t="s">
        <v>515</v>
      </c>
      <c r="Y1277" t="s">
        <v>516</v>
      </c>
      <c r="Z1277" t="s">
        <v>517</v>
      </c>
    </row>
    <row r="1278" spans="1:26">
      <c r="A1278">
        <v>20</v>
      </c>
      <c r="B1278">
        <v>2</v>
      </c>
      <c r="C1278">
        <v>39</v>
      </c>
      <c r="D1278" s="1" t="s">
        <v>594</v>
      </c>
      <c r="E1278">
        <v>0</v>
      </c>
      <c r="G1278" s="1" t="s">
        <v>595</v>
      </c>
      <c r="H1278" s="4">
        <f>LEN(G1278)-LEN(SUBSTITUTE(G1278,":",""))</f>
        <v>0</v>
      </c>
      <c r="I1278">
        <v>0</v>
      </c>
      <c r="J1278" s="2">
        <v>1.0037962962962963E-3</v>
      </c>
      <c r="K1278">
        <v>0</v>
      </c>
      <c r="L1278" s="2">
        <v>1.2306828703703705E-3</v>
      </c>
      <c r="M1278">
        <v>0</v>
      </c>
      <c r="N1278">
        <v>213</v>
      </c>
      <c r="O1278" s="2">
        <v>0.14433718749999999</v>
      </c>
      <c r="P1278" s="2">
        <v>0.51933718750000002</v>
      </c>
      <c r="Q1278" s="2">
        <v>4.3138888888888887E-4</v>
      </c>
      <c r="R1278" s="2">
        <v>1.0037962962962963E-3</v>
      </c>
      <c r="S1278" s="2">
        <v>1.2306828703703705E-3</v>
      </c>
      <c r="T1278">
        <v>319.10000000000002</v>
      </c>
      <c r="U1278" t="s">
        <v>563</v>
      </c>
      <c r="W1278" t="s">
        <v>515</v>
      </c>
      <c r="Y1278" t="s">
        <v>516</v>
      </c>
      <c r="Z1278" t="s">
        <v>517</v>
      </c>
    </row>
    <row r="1279" spans="1:26">
      <c r="A1279">
        <v>20</v>
      </c>
      <c r="B1279">
        <v>2</v>
      </c>
      <c r="C1279">
        <v>40</v>
      </c>
      <c r="D1279" s="1" t="s">
        <v>596</v>
      </c>
      <c r="E1279">
        <v>0</v>
      </c>
      <c r="F1279" t="s">
        <v>34</v>
      </c>
      <c r="G1279" s="1" t="s">
        <v>597</v>
      </c>
      <c r="H1279" s="4">
        <f>LEN(G1279)-LEN(SUBSTITUTE(G1279,":",""))</f>
        <v>0</v>
      </c>
      <c r="I1279">
        <v>0</v>
      </c>
      <c r="J1279" s="2">
        <v>1.0072453703703704E-3</v>
      </c>
      <c r="K1279">
        <v>0</v>
      </c>
      <c r="L1279" s="2">
        <v>1.3892824074074077E-3</v>
      </c>
      <c r="M1279">
        <v>0</v>
      </c>
      <c r="N1279">
        <v>200.8</v>
      </c>
      <c r="O1279" s="2">
        <v>0.14716446759259258</v>
      </c>
      <c r="P1279" s="2">
        <v>0.52216446759259261</v>
      </c>
      <c r="Q1279" s="2">
        <v>4.307523148148148E-4</v>
      </c>
      <c r="R1279" s="2">
        <v>1.0072453703703704E-3</v>
      </c>
      <c r="S1279" s="2">
        <v>1.3892824074074077E-3</v>
      </c>
      <c r="T1279">
        <v>323.89999999999998</v>
      </c>
      <c r="U1279" t="s">
        <v>563</v>
      </c>
      <c r="W1279" t="s">
        <v>515</v>
      </c>
      <c r="Y1279" t="s">
        <v>516</v>
      </c>
      <c r="Z1279" t="s">
        <v>517</v>
      </c>
    </row>
    <row r="1280" spans="1:26">
      <c r="A1280">
        <v>20</v>
      </c>
      <c r="B1280">
        <v>2</v>
      </c>
      <c r="C1280">
        <v>42</v>
      </c>
      <c r="D1280" s="1" t="s">
        <v>600</v>
      </c>
      <c r="E1280">
        <v>0</v>
      </c>
      <c r="G1280" s="1" t="s">
        <v>601</v>
      </c>
      <c r="H1280" s="4">
        <f>LEN(G1280)-LEN(SUBSTITUTE(G1280,":",""))</f>
        <v>0</v>
      </c>
      <c r="I1280">
        <v>0</v>
      </c>
      <c r="J1280" s="2">
        <v>1.0161111111111111E-3</v>
      </c>
      <c r="K1280">
        <v>0</v>
      </c>
      <c r="L1280" s="2">
        <v>1.2890856481481481E-3</v>
      </c>
      <c r="M1280">
        <v>0</v>
      </c>
      <c r="N1280">
        <v>206.8</v>
      </c>
      <c r="O1280" s="2">
        <v>0.15908542824074073</v>
      </c>
      <c r="P1280" s="2">
        <v>0.53408542824074068</v>
      </c>
      <c r="Q1280" s="2">
        <v>4.4016203703703708E-4</v>
      </c>
      <c r="R1280" s="2">
        <v>1.0161111111111111E-3</v>
      </c>
      <c r="S1280" s="2">
        <v>1.2890856481481481E-3</v>
      </c>
      <c r="T1280">
        <v>321</v>
      </c>
      <c r="U1280" t="s">
        <v>563</v>
      </c>
      <c r="W1280" t="s">
        <v>515</v>
      </c>
      <c r="Y1280" t="s">
        <v>516</v>
      </c>
      <c r="Z1280" t="s">
        <v>517</v>
      </c>
    </row>
    <row r="1281" spans="1:26">
      <c r="A1281">
        <v>20</v>
      </c>
      <c r="B1281">
        <v>2</v>
      </c>
      <c r="C1281">
        <v>43</v>
      </c>
      <c r="D1281" s="1" t="s">
        <v>602</v>
      </c>
      <c r="E1281">
        <v>0</v>
      </c>
      <c r="G1281" s="1" t="s">
        <v>603</v>
      </c>
      <c r="H1281" s="4">
        <f>LEN(G1281)-LEN(SUBSTITUTE(G1281,":",""))</f>
        <v>0</v>
      </c>
      <c r="I1281">
        <v>0</v>
      </c>
      <c r="J1281" s="2">
        <v>1.0196180555555555E-3</v>
      </c>
      <c r="K1281">
        <v>0</v>
      </c>
      <c r="L1281" s="2">
        <v>2.0594212962962962E-3</v>
      </c>
      <c r="M1281">
        <v>0</v>
      </c>
      <c r="N1281">
        <v>161.5</v>
      </c>
      <c r="O1281" s="2">
        <v>0.16260148148148149</v>
      </c>
      <c r="P1281" s="2">
        <v>0.53760148148148146</v>
      </c>
      <c r="Q1281" s="2">
        <v>4.3701388888888891E-4</v>
      </c>
      <c r="R1281" s="2">
        <v>1.0196180555555555E-3</v>
      </c>
      <c r="S1281" s="2">
        <v>2.0594212962962962E-3</v>
      </c>
      <c r="T1281">
        <v>321</v>
      </c>
      <c r="U1281" t="s">
        <v>563</v>
      </c>
      <c r="W1281" t="s">
        <v>515</v>
      </c>
      <c r="Y1281" t="s">
        <v>516</v>
      </c>
      <c r="Z1281" t="s">
        <v>517</v>
      </c>
    </row>
    <row r="1282" spans="1:26">
      <c r="A1282">
        <v>20</v>
      </c>
      <c r="B1282">
        <v>2</v>
      </c>
      <c r="C1282">
        <v>44</v>
      </c>
      <c r="D1282" s="1" t="s">
        <v>604</v>
      </c>
      <c r="E1282">
        <v>0</v>
      </c>
      <c r="G1282" s="1" t="s">
        <v>605</v>
      </c>
      <c r="H1282" s="4">
        <f>LEN(G1282)-LEN(SUBSTITUTE(G1282,":",""))</f>
        <v>0</v>
      </c>
      <c r="I1282">
        <v>0</v>
      </c>
      <c r="J1282" s="2">
        <v>1.0075925925925927E-3</v>
      </c>
      <c r="K1282">
        <v>0</v>
      </c>
      <c r="L1282" s="2">
        <v>1.2397106481481482E-3</v>
      </c>
      <c r="M1282">
        <v>0</v>
      </c>
      <c r="N1282">
        <v>212.2</v>
      </c>
      <c r="O1282" s="2">
        <v>0.16527692129629631</v>
      </c>
      <c r="P1282" s="2">
        <v>0.54027692129629623</v>
      </c>
      <c r="Q1282" s="2">
        <v>4.2813657407407411E-4</v>
      </c>
      <c r="R1282" s="2">
        <v>1.0075925925925927E-3</v>
      </c>
      <c r="S1282" s="2">
        <v>1.2397106481481482E-3</v>
      </c>
      <c r="T1282">
        <v>319.10000000000002</v>
      </c>
      <c r="U1282" t="s">
        <v>563</v>
      </c>
      <c r="W1282" t="s">
        <v>515</v>
      </c>
      <c r="Y1282" t="s">
        <v>516</v>
      </c>
      <c r="Z1282" t="s">
        <v>517</v>
      </c>
    </row>
    <row r="1283" spans="1:26">
      <c r="A1283">
        <v>20</v>
      </c>
      <c r="B1283">
        <v>2</v>
      </c>
      <c r="C1283">
        <v>45</v>
      </c>
      <c r="D1283" s="1" t="s">
        <v>606</v>
      </c>
      <c r="E1283">
        <v>0</v>
      </c>
      <c r="G1283" s="1" t="s">
        <v>607</v>
      </c>
      <c r="H1283" s="4">
        <f>LEN(G1283)-LEN(SUBSTITUTE(G1283,":",""))</f>
        <v>0</v>
      </c>
      <c r="I1283">
        <v>0</v>
      </c>
      <c r="J1283" s="2">
        <v>1.0082407407407408E-3</v>
      </c>
      <c r="K1283">
        <v>0</v>
      </c>
      <c r="L1283" s="2">
        <v>1.2563310185185186E-3</v>
      </c>
      <c r="M1283">
        <v>0</v>
      </c>
      <c r="N1283">
        <v>211</v>
      </c>
      <c r="O1283" s="2">
        <v>0.16796798611111111</v>
      </c>
      <c r="P1283" s="2">
        <v>0.54296798611111108</v>
      </c>
      <c r="Q1283" s="2">
        <v>4.2649305555555556E-4</v>
      </c>
      <c r="R1283" s="2">
        <v>1.0082407407407408E-3</v>
      </c>
      <c r="S1283" s="2">
        <v>1.2563310185185186E-3</v>
      </c>
      <c r="T1283">
        <v>324.89999999999998</v>
      </c>
      <c r="U1283" t="s">
        <v>563</v>
      </c>
      <c r="W1283" t="s">
        <v>515</v>
      </c>
      <c r="Y1283" t="s">
        <v>516</v>
      </c>
      <c r="Z1283" t="s">
        <v>517</v>
      </c>
    </row>
    <row r="1284" spans="1:26">
      <c r="A1284">
        <v>20</v>
      </c>
      <c r="B1284">
        <v>2</v>
      </c>
      <c r="C1284">
        <v>46</v>
      </c>
      <c r="D1284" s="1" t="s">
        <v>608</v>
      </c>
      <c r="E1284">
        <v>0</v>
      </c>
      <c r="F1284" t="s">
        <v>34</v>
      </c>
      <c r="G1284" s="1" t="s">
        <v>609</v>
      </c>
      <c r="H1284" s="4">
        <f>LEN(G1284)-LEN(SUBSTITUTE(G1284,":",""))</f>
        <v>0</v>
      </c>
      <c r="I1284">
        <v>0</v>
      </c>
      <c r="J1284" s="2">
        <v>1.0143402777777779E-3</v>
      </c>
      <c r="K1284">
        <v>0</v>
      </c>
      <c r="L1284" s="2">
        <v>1.3735185185185185E-3</v>
      </c>
      <c r="M1284">
        <v>0</v>
      </c>
      <c r="N1284">
        <v>200.1</v>
      </c>
      <c r="O1284" s="2">
        <v>0.17080508101851852</v>
      </c>
      <c r="P1284" s="2">
        <v>0.54580508101851855</v>
      </c>
      <c r="Q1284" s="2">
        <v>4.4923611111111114E-4</v>
      </c>
      <c r="R1284" s="2">
        <v>1.0143402777777779E-3</v>
      </c>
      <c r="S1284" s="2">
        <v>1.3735185185185185E-3</v>
      </c>
      <c r="T1284">
        <v>322.89999999999998</v>
      </c>
      <c r="U1284" t="s">
        <v>563</v>
      </c>
      <c r="W1284" t="s">
        <v>515</v>
      </c>
      <c r="Y1284" t="s">
        <v>516</v>
      </c>
      <c r="Z1284" t="s">
        <v>517</v>
      </c>
    </row>
    <row r="1285" spans="1:26">
      <c r="A1285">
        <v>20</v>
      </c>
      <c r="B1285">
        <v>3</v>
      </c>
      <c r="C1285">
        <v>48</v>
      </c>
      <c r="D1285" s="1" t="s">
        <v>612</v>
      </c>
      <c r="E1285">
        <v>0</v>
      </c>
      <c r="G1285" s="1" t="s">
        <v>613</v>
      </c>
      <c r="H1285" s="4">
        <f>LEN(G1285)-LEN(SUBSTITUTE(G1285,":",""))</f>
        <v>0</v>
      </c>
      <c r="I1285">
        <v>0</v>
      </c>
      <c r="J1285" s="2">
        <v>9.502083333333334E-4</v>
      </c>
      <c r="K1285">
        <v>0</v>
      </c>
      <c r="L1285" s="2">
        <v>1.1798958333333334E-3</v>
      </c>
      <c r="M1285">
        <v>0</v>
      </c>
      <c r="N1285">
        <v>225.1</v>
      </c>
      <c r="O1285" s="2">
        <v>0.21358613425925924</v>
      </c>
      <c r="P1285" s="2">
        <v>0.58858613425925921</v>
      </c>
      <c r="Q1285" s="2">
        <v>3.9233796296296304E-4</v>
      </c>
      <c r="R1285" s="2">
        <v>9.502083333333334E-4</v>
      </c>
      <c r="S1285" s="2">
        <v>1.1798958333333334E-3</v>
      </c>
      <c r="T1285">
        <v>327.8</v>
      </c>
      <c r="U1285" t="s">
        <v>514</v>
      </c>
      <c r="W1285" t="s">
        <v>515</v>
      </c>
      <c r="Y1285" t="s">
        <v>516</v>
      </c>
      <c r="Z1285" t="s">
        <v>517</v>
      </c>
    </row>
    <row r="1286" spans="1:26">
      <c r="A1286">
        <v>20</v>
      </c>
      <c r="B1286">
        <v>3</v>
      </c>
      <c r="C1286">
        <v>49</v>
      </c>
      <c r="D1286" s="1" t="s">
        <v>614</v>
      </c>
      <c r="E1286">
        <v>0</v>
      </c>
      <c r="F1286" t="s">
        <v>34</v>
      </c>
      <c r="G1286" s="1" t="s">
        <v>615</v>
      </c>
      <c r="H1286" s="4">
        <f>LEN(G1286)-LEN(SUBSTITUTE(G1286,":",""))</f>
        <v>0</v>
      </c>
      <c r="I1286">
        <v>0</v>
      </c>
      <c r="J1286" s="2">
        <v>9.5991898148148141E-4</v>
      </c>
      <c r="K1286">
        <v>0</v>
      </c>
      <c r="L1286" s="2">
        <v>1.2138310185185186E-3</v>
      </c>
      <c r="M1286">
        <v>0</v>
      </c>
      <c r="N1286">
        <v>220.4</v>
      </c>
      <c r="O1286" s="2">
        <v>0.2161625925925926</v>
      </c>
      <c r="P1286" s="2">
        <v>0.59116259259259263</v>
      </c>
      <c r="Q1286" s="2">
        <v>4.0270833333333331E-4</v>
      </c>
      <c r="R1286" s="2">
        <v>9.5991898148148141E-4</v>
      </c>
      <c r="S1286" s="2">
        <v>1.2138310185185186E-3</v>
      </c>
      <c r="T1286">
        <v>325.8</v>
      </c>
      <c r="U1286" t="s">
        <v>514</v>
      </c>
      <c r="W1286" t="s">
        <v>515</v>
      </c>
      <c r="Y1286" t="s">
        <v>516</v>
      </c>
      <c r="Z1286" t="s">
        <v>517</v>
      </c>
    </row>
    <row r="1287" spans="1:26">
      <c r="A1287">
        <v>20</v>
      </c>
      <c r="B1287">
        <v>3</v>
      </c>
      <c r="C1287">
        <v>51</v>
      </c>
      <c r="D1287" s="1" t="s">
        <v>618</v>
      </c>
      <c r="E1287">
        <v>0</v>
      </c>
      <c r="F1287" t="s">
        <v>34</v>
      </c>
      <c r="G1287" s="1" t="s">
        <v>619</v>
      </c>
      <c r="H1287" s="4">
        <f>LEN(G1287)-LEN(SUBSTITUTE(G1287,":",""))</f>
        <v>0</v>
      </c>
      <c r="I1287">
        <v>0</v>
      </c>
      <c r="J1287" s="2">
        <v>9.822685185185186E-4</v>
      </c>
      <c r="K1287">
        <v>0</v>
      </c>
      <c r="L1287" s="2">
        <v>2.0600462962962964E-3</v>
      </c>
      <c r="M1287">
        <v>0</v>
      </c>
      <c r="N1287">
        <v>165.1</v>
      </c>
      <c r="O1287" s="2">
        <v>0.23951684027777778</v>
      </c>
      <c r="P1287" s="2">
        <v>0.61451684027777775</v>
      </c>
      <c r="Q1287" s="2">
        <v>3.9554398148148147E-4</v>
      </c>
      <c r="R1287" s="2">
        <v>9.822685185185186E-4</v>
      </c>
      <c r="S1287" s="2">
        <v>2.0600462962962964E-3</v>
      </c>
      <c r="T1287">
        <v>325.8</v>
      </c>
      <c r="U1287" t="s">
        <v>514</v>
      </c>
      <c r="W1287" t="s">
        <v>515</v>
      </c>
      <c r="Y1287" t="s">
        <v>516</v>
      </c>
      <c r="Z1287" t="s">
        <v>517</v>
      </c>
    </row>
    <row r="1288" spans="1:26">
      <c r="A1288">
        <v>20</v>
      </c>
      <c r="B1288">
        <v>3</v>
      </c>
      <c r="C1288">
        <v>53</v>
      </c>
      <c r="D1288" s="1" t="s">
        <v>622</v>
      </c>
      <c r="E1288">
        <v>0</v>
      </c>
      <c r="G1288" s="1" t="s">
        <v>623</v>
      </c>
      <c r="H1288" s="4">
        <f>LEN(G1288)-LEN(SUBSTITUTE(G1288,":",""))</f>
        <v>0</v>
      </c>
      <c r="I1288">
        <v>0</v>
      </c>
      <c r="J1288" s="2">
        <v>9.4444444444444448E-4</v>
      </c>
      <c r="K1288">
        <v>0</v>
      </c>
      <c r="L1288" s="2">
        <v>1.1436689814814814E-3</v>
      </c>
      <c r="M1288">
        <v>0</v>
      </c>
      <c r="N1288">
        <v>228.9</v>
      </c>
      <c r="O1288" s="2">
        <v>0.25382456018518518</v>
      </c>
      <c r="P1288" s="2">
        <v>0.62882456018518518</v>
      </c>
      <c r="Q1288" s="2">
        <v>3.9168981481481477E-4</v>
      </c>
      <c r="R1288" s="2">
        <v>9.4444444444444448E-4</v>
      </c>
      <c r="S1288" s="2">
        <v>1.1436689814814814E-3</v>
      </c>
      <c r="T1288">
        <v>325.8</v>
      </c>
      <c r="U1288" t="s">
        <v>514</v>
      </c>
      <c r="W1288" t="s">
        <v>515</v>
      </c>
      <c r="Y1288" t="s">
        <v>516</v>
      </c>
      <c r="Z1288" t="s">
        <v>517</v>
      </c>
    </row>
    <row r="1289" spans="1:26">
      <c r="A1289">
        <v>20</v>
      </c>
      <c r="B1289">
        <v>3</v>
      </c>
      <c r="C1289">
        <v>54</v>
      </c>
      <c r="D1289" s="1" t="s">
        <v>624</v>
      </c>
      <c r="E1289">
        <v>2</v>
      </c>
      <c r="G1289" s="1" t="s">
        <v>625</v>
      </c>
      <c r="H1289" s="4">
        <f>LEN(G1289)-LEN(SUBSTITUTE(G1289,":",""))</f>
        <v>0</v>
      </c>
      <c r="I1289">
        <v>1</v>
      </c>
      <c r="J1289" s="2">
        <v>9.3990740740740742E-4</v>
      </c>
      <c r="K1289">
        <v>2</v>
      </c>
      <c r="L1289" s="2">
        <v>1.1378819444444444E-3</v>
      </c>
      <c r="M1289">
        <v>2</v>
      </c>
      <c r="N1289">
        <v>230.1</v>
      </c>
      <c r="O1289" s="2">
        <v>0.25629217592592596</v>
      </c>
      <c r="P1289" s="2">
        <v>0.6312921759259259</v>
      </c>
      <c r="Q1289" s="2">
        <v>3.8982638888888883E-4</v>
      </c>
      <c r="R1289" s="2">
        <v>9.3990740740740742E-4</v>
      </c>
      <c r="S1289" s="2">
        <v>1.1378819444444444E-3</v>
      </c>
      <c r="T1289">
        <v>326.8</v>
      </c>
      <c r="U1289" t="s">
        <v>514</v>
      </c>
      <c r="W1289" t="s">
        <v>515</v>
      </c>
      <c r="Y1289" t="s">
        <v>516</v>
      </c>
      <c r="Z1289" t="s">
        <v>517</v>
      </c>
    </row>
    <row r="1290" spans="1:26">
      <c r="A1290">
        <v>20</v>
      </c>
      <c r="B1290">
        <v>3</v>
      </c>
      <c r="C1290">
        <v>55</v>
      </c>
      <c r="D1290" s="1" t="s">
        <v>626</v>
      </c>
      <c r="E1290">
        <v>0</v>
      </c>
      <c r="G1290" s="1" t="s">
        <v>627</v>
      </c>
      <c r="H1290" s="4">
        <f>LEN(G1290)-LEN(SUBSTITUTE(G1290,":",""))</f>
        <v>0</v>
      </c>
      <c r="I1290">
        <v>0</v>
      </c>
      <c r="J1290" s="2">
        <v>9.401157407407406E-4</v>
      </c>
      <c r="K1290">
        <v>0</v>
      </c>
      <c r="L1290" s="2">
        <v>1.1879861111111112E-3</v>
      </c>
      <c r="M1290">
        <v>0</v>
      </c>
      <c r="N1290">
        <v>225</v>
      </c>
      <c r="O1290" s="2">
        <v>0.25881498842592593</v>
      </c>
      <c r="P1290" s="2">
        <v>0.63381498842592598</v>
      </c>
      <c r="Q1290" s="2">
        <v>3.9471064814814816E-4</v>
      </c>
      <c r="R1290" s="2">
        <v>9.401157407407406E-4</v>
      </c>
      <c r="S1290" s="2">
        <v>1.1879861111111112E-3</v>
      </c>
      <c r="T1290">
        <v>331.8</v>
      </c>
      <c r="U1290" t="s">
        <v>514</v>
      </c>
      <c r="W1290" t="s">
        <v>515</v>
      </c>
      <c r="Y1290" t="s">
        <v>516</v>
      </c>
      <c r="Z1290" t="s">
        <v>517</v>
      </c>
    </row>
    <row r="1291" spans="1:26">
      <c r="A1291">
        <v>20</v>
      </c>
      <c r="B1291">
        <v>3</v>
      </c>
      <c r="C1291">
        <v>56</v>
      </c>
      <c r="D1291" s="1" t="s">
        <v>628</v>
      </c>
      <c r="E1291">
        <v>0</v>
      </c>
      <c r="F1291" t="s">
        <v>34</v>
      </c>
      <c r="G1291" s="1" t="s">
        <v>613</v>
      </c>
      <c r="H1291" s="4">
        <f>LEN(G1291)-LEN(SUBSTITUTE(G1291,":",""))</f>
        <v>0</v>
      </c>
      <c r="I1291">
        <v>0</v>
      </c>
      <c r="J1291" s="2">
        <v>9.3991898148148157E-4</v>
      </c>
      <c r="K1291">
        <v>0</v>
      </c>
      <c r="L1291" s="2">
        <v>1.2124421296296295E-3</v>
      </c>
      <c r="M1291">
        <v>0</v>
      </c>
      <c r="N1291">
        <v>223.1</v>
      </c>
      <c r="O1291" s="2">
        <v>0.26135968749999999</v>
      </c>
      <c r="P1291" s="2">
        <v>0.63635968750000005</v>
      </c>
      <c r="Q1291" s="2">
        <v>3.9233796296296304E-4</v>
      </c>
      <c r="R1291" s="2">
        <v>9.3991898148148157E-4</v>
      </c>
      <c r="S1291" s="2">
        <v>1.2124421296296295E-3</v>
      </c>
      <c r="T1291">
        <v>326.8</v>
      </c>
      <c r="U1291" t="s">
        <v>514</v>
      </c>
      <c r="W1291" t="s">
        <v>515</v>
      </c>
      <c r="Y1291" t="s">
        <v>516</v>
      </c>
      <c r="Z1291" t="s">
        <v>517</v>
      </c>
    </row>
    <row r="1292" spans="1:26">
      <c r="A1292">
        <v>20</v>
      </c>
      <c r="B1292">
        <v>2</v>
      </c>
      <c r="C1292">
        <v>58</v>
      </c>
      <c r="D1292" s="1" t="s">
        <v>631</v>
      </c>
      <c r="E1292">
        <v>0</v>
      </c>
      <c r="G1292" s="1" t="s">
        <v>632</v>
      </c>
      <c r="H1292" s="4">
        <f>LEN(G1292)-LEN(SUBSTITUTE(G1292,":",""))</f>
        <v>0</v>
      </c>
      <c r="I1292">
        <v>0</v>
      </c>
      <c r="J1292" s="2">
        <v>9.885532407407408E-4</v>
      </c>
      <c r="K1292">
        <v>0</v>
      </c>
      <c r="L1292" s="2">
        <v>1.2392708333333333E-3</v>
      </c>
      <c r="M1292">
        <v>0</v>
      </c>
      <c r="N1292">
        <v>215</v>
      </c>
      <c r="O1292" s="2">
        <v>0.26851847222222219</v>
      </c>
      <c r="P1292" s="2">
        <v>0.64351847222222225</v>
      </c>
      <c r="Q1292" s="2">
        <v>4.1313657407407407E-4</v>
      </c>
      <c r="R1292" s="2">
        <v>9.885532407407408E-4</v>
      </c>
      <c r="S1292" s="2">
        <v>1.2392708333333333E-3</v>
      </c>
      <c r="T1292">
        <v>324.89999999999998</v>
      </c>
      <c r="U1292" t="s">
        <v>563</v>
      </c>
      <c r="W1292" t="s">
        <v>515</v>
      </c>
      <c r="Y1292" t="s">
        <v>516</v>
      </c>
      <c r="Z1292" t="s">
        <v>517</v>
      </c>
    </row>
    <row r="1293" spans="1:26">
      <c r="A1293">
        <v>20</v>
      </c>
      <c r="B1293">
        <v>2</v>
      </c>
      <c r="C1293">
        <v>59</v>
      </c>
      <c r="D1293" s="1" t="s">
        <v>633</v>
      </c>
      <c r="E1293">
        <v>0</v>
      </c>
      <c r="G1293" s="1" t="s">
        <v>634</v>
      </c>
      <c r="H1293" s="4">
        <f>LEN(G1293)-LEN(SUBSTITUTE(G1293,":",""))</f>
        <v>0</v>
      </c>
      <c r="I1293">
        <v>0</v>
      </c>
      <c r="J1293" s="2">
        <v>9.942361111111111E-4</v>
      </c>
      <c r="K1293">
        <v>0</v>
      </c>
      <c r="L1293" s="2">
        <v>1.2508796296296298E-3</v>
      </c>
      <c r="M1293">
        <v>0</v>
      </c>
      <c r="N1293">
        <v>212.9</v>
      </c>
      <c r="O1293" s="2">
        <v>0.27118554398148148</v>
      </c>
      <c r="P1293" s="2">
        <v>0.64618554398148154</v>
      </c>
      <c r="Q1293" s="2">
        <v>4.2195601851851856E-4</v>
      </c>
      <c r="R1293" s="2">
        <v>9.942361111111111E-4</v>
      </c>
      <c r="S1293" s="2">
        <v>1.2508796296296298E-3</v>
      </c>
      <c r="T1293">
        <v>309.10000000000002</v>
      </c>
      <c r="U1293" t="s">
        <v>563</v>
      </c>
      <c r="W1293" t="s">
        <v>515</v>
      </c>
      <c r="Y1293" t="s">
        <v>516</v>
      </c>
      <c r="Z1293" t="s">
        <v>517</v>
      </c>
    </row>
    <row r="1294" spans="1:26">
      <c r="A1294">
        <v>20</v>
      </c>
      <c r="B1294">
        <v>2</v>
      </c>
      <c r="C1294">
        <v>60</v>
      </c>
      <c r="D1294" s="1" t="s">
        <v>635</v>
      </c>
      <c r="E1294">
        <v>0</v>
      </c>
      <c r="G1294" s="1" t="s">
        <v>636</v>
      </c>
      <c r="H1294" s="4">
        <f>LEN(G1294)-LEN(SUBSTITUTE(G1294,":",""))</f>
        <v>0</v>
      </c>
      <c r="I1294">
        <v>0</v>
      </c>
      <c r="J1294" s="2">
        <v>9.8086805555555557E-4</v>
      </c>
      <c r="K1294">
        <v>0</v>
      </c>
      <c r="L1294" s="2">
        <v>1.8565740740740741E-3</v>
      </c>
      <c r="M1294">
        <v>0</v>
      </c>
      <c r="N1294">
        <v>174.2</v>
      </c>
      <c r="O1294" s="2">
        <v>0.27444487268518519</v>
      </c>
      <c r="P1294" s="2">
        <v>0.64944487268518525</v>
      </c>
      <c r="Q1294" s="2">
        <v>4.2188657407407409E-4</v>
      </c>
      <c r="R1294" s="2">
        <v>9.8086805555555557E-4</v>
      </c>
      <c r="S1294" s="2">
        <v>1.8565740740740741E-3</v>
      </c>
      <c r="T1294">
        <v>328.8</v>
      </c>
      <c r="U1294" t="s">
        <v>563</v>
      </c>
      <c r="W1294" t="s">
        <v>515</v>
      </c>
      <c r="Y1294" t="s">
        <v>516</v>
      </c>
      <c r="Z1294" t="s">
        <v>517</v>
      </c>
    </row>
    <row r="1295" spans="1:26">
      <c r="A1295">
        <v>20</v>
      </c>
      <c r="B1295">
        <v>2</v>
      </c>
      <c r="C1295">
        <v>61</v>
      </c>
      <c r="D1295" s="1" t="s">
        <v>637</v>
      </c>
      <c r="E1295">
        <v>0</v>
      </c>
      <c r="F1295" t="s">
        <v>34</v>
      </c>
      <c r="G1295" s="1" t="s">
        <v>638</v>
      </c>
      <c r="H1295" s="4">
        <f>LEN(G1295)-LEN(SUBSTITUTE(G1295,":",""))</f>
        <v>0</v>
      </c>
      <c r="I1295">
        <v>0</v>
      </c>
      <c r="J1295" s="2">
        <v>1.8496296296296297E-3</v>
      </c>
      <c r="K1295">
        <v>0</v>
      </c>
      <c r="L1295" s="2">
        <v>1.3157523148148147E-3</v>
      </c>
      <c r="M1295">
        <v>0</v>
      </c>
      <c r="N1295">
        <v>156.69999999999999</v>
      </c>
      <c r="O1295" s="2">
        <v>0.27806712962962959</v>
      </c>
      <c r="P1295" s="2">
        <v>0.65306712962962965</v>
      </c>
      <c r="Q1295" s="2">
        <v>4.5687499999999998E-4</v>
      </c>
      <c r="R1295" s="2">
        <v>1.8496296296296297E-3</v>
      </c>
      <c r="S1295" s="2">
        <v>1.3157523148148147E-3</v>
      </c>
      <c r="T1295">
        <v>80.2</v>
      </c>
      <c r="U1295" t="s">
        <v>563</v>
      </c>
      <c r="W1295" t="s">
        <v>515</v>
      </c>
      <c r="Y1295" t="s">
        <v>516</v>
      </c>
      <c r="Z1295" t="s">
        <v>517</v>
      </c>
    </row>
    <row r="1296" spans="1:26">
      <c r="A1296">
        <v>20</v>
      </c>
      <c r="B1296">
        <v>2</v>
      </c>
      <c r="C1296">
        <v>63</v>
      </c>
      <c r="D1296" s="1" t="s">
        <v>641</v>
      </c>
      <c r="E1296">
        <v>0</v>
      </c>
      <c r="G1296" s="1" t="s">
        <v>642</v>
      </c>
      <c r="H1296" s="4">
        <f>LEN(G1296)-LEN(SUBSTITUTE(G1296,":",""))</f>
        <v>0</v>
      </c>
      <c r="I1296">
        <v>0</v>
      </c>
      <c r="J1296" s="2">
        <v>9.8349537037037047E-4</v>
      </c>
      <c r="K1296">
        <v>0</v>
      </c>
      <c r="L1296" s="2">
        <v>1.2231481481481483E-3</v>
      </c>
      <c r="M1296">
        <v>0</v>
      </c>
      <c r="N1296">
        <v>216.1</v>
      </c>
      <c r="O1296" s="2">
        <v>0.29267015046296296</v>
      </c>
      <c r="P1296" s="2">
        <v>0.66767015046296285</v>
      </c>
      <c r="Q1296" s="2">
        <v>4.2084490740740738E-4</v>
      </c>
      <c r="R1296" s="2">
        <v>9.8349537037037047E-4</v>
      </c>
      <c r="S1296" s="2">
        <v>1.2231481481481483E-3</v>
      </c>
      <c r="T1296">
        <v>322.89999999999998</v>
      </c>
      <c r="U1296" t="s">
        <v>563</v>
      </c>
      <c r="W1296" t="s">
        <v>515</v>
      </c>
      <c r="Y1296" t="s">
        <v>516</v>
      </c>
      <c r="Z1296" t="s">
        <v>517</v>
      </c>
    </row>
    <row r="1297" spans="1:26">
      <c r="A1297">
        <v>20</v>
      </c>
      <c r="B1297">
        <v>2</v>
      </c>
      <c r="C1297">
        <v>64</v>
      </c>
      <c r="D1297" s="1" t="s">
        <v>643</v>
      </c>
      <c r="E1297">
        <v>0</v>
      </c>
      <c r="G1297" s="1" t="s">
        <v>644</v>
      </c>
      <c r="H1297" s="4">
        <f>LEN(G1297)-LEN(SUBSTITUTE(G1297,":",""))</f>
        <v>0</v>
      </c>
      <c r="I1297">
        <v>0</v>
      </c>
      <c r="J1297" s="2">
        <v>9.8336805555555569E-4</v>
      </c>
      <c r="K1297">
        <v>0</v>
      </c>
      <c r="L1297" s="2">
        <v>1.2299189814814814E-3</v>
      </c>
      <c r="M1297">
        <v>0</v>
      </c>
      <c r="N1297">
        <v>216</v>
      </c>
      <c r="O1297" s="2">
        <v>0.29529903935185187</v>
      </c>
      <c r="P1297" s="2">
        <v>0.67029903935185187</v>
      </c>
      <c r="Q1297" s="2">
        <v>4.156018518518519E-4</v>
      </c>
      <c r="R1297" s="2">
        <v>9.8336805555555569E-4</v>
      </c>
      <c r="S1297" s="2">
        <v>1.2299189814814814E-3</v>
      </c>
      <c r="T1297">
        <v>325.8</v>
      </c>
      <c r="U1297" t="s">
        <v>563</v>
      </c>
      <c r="W1297" t="s">
        <v>515</v>
      </c>
      <c r="Y1297" t="s">
        <v>516</v>
      </c>
      <c r="Z1297" t="s">
        <v>517</v>
      </c>
    </row>
    <row r="1298" spans="1:26">
      <c r="A1298">
        <v>20</v>
      </c>
      <c r="B1298">
        <v>2</v>
      </c>
      <c r="C1298">
        <v>65</v>
      </c>
      <c r="D1298" s="1" t="s">
        <v>645</v>
      </c>
      <c r="E1298">
        <v>0</v>
      </c>
      <c r="G1298" s="1" t="s">
        <v>646</v>
      </c>
      <c r="H1298" s="4">
        <f>LEN(G1298)-LEN(SUBSTITUTE(G1298,":",""))</f>
        <v>0</v>
      </c>
      <c r="I1298">
        <v>0</v>
      </c>
      <c r="J1298" s="2">
        <v>9.8156250000000001E-4</v>
      </c>
      <c r="K1298">
        <v>0</v>
      </c>
      <c r="L1298" s="2">
        <v>1.2127777777777777E-3</v>
      </c>
      <c r="M1298">
        <v>0</v>
      </c>
      <c r="N1298">
        <v>217.8</v>
      </c>
      <c r="O1298" s="2">
        <v>0.29790621527777777</v>
      </c>
      <c r="P1298" s="2">
        <v>0.67290621527777772</v>
      </c>
      <c r="Q1298" s="2">
        <v>4.1283564814814807E-4</v>
      </c>
      <c r="R1298" s="2">
        <v>9.8156250000000001E-4</v>
      </c>
      <c r="S1298" s="2">
        <v>1.2127777777777777E-3</v>
      </c>
      <c r="T1298">
        <v>322.89999999999998</v>
      </c>
      <c r="U1298" t="s">
        <v>563</v>
      </c>
      <c r="W1298" t="s">
        <v>515</v>
      </c>
      <c r="Y1298" t="s">
        <v>516</v>
      </c>
      <c r="Z1298" t="s">
        <v>517</v>
      </c>
    </row>
    <row r="1299" spans="1:26">
      <c r="A1299">
        <v>20</v>
      </c>
      <c r="B1299">
        <v>2</v>
      </c>
      <c r="C1299">
        <v>66</v>
      </c>
      <c r="D1299" s="1" t="s">
        <v>647</v>
      </c>
      <c r="E1299">
        <v>0</v>
      </c>
      <c r="G1299" s="1" t="s">
        <v>648</v>
      </c>
      <c r="H1299" s="4">
        <f>LEN(G1299)-LEN(SUBSTITUTE(G1299,":",""))</f>
        <v>0</v>
      </c>
      <c r="I1299">
        <v>0</v>
      </c>
      <c r="J1299" s="2">
        <v>9.755092592592593E-4</v>
      </c>
      <c r="K1299">
        <v>0</v>
      </c>
      <c r="L1299" s="2">
        <v>1.2521527777777778E-3</v>
      </c>
      <c r="M1299">
        <v>0</v>
      </c>
      <c r="N1299">
        <v>214.1</v>
      </c>
      <c r="O1299" s="2">
        <v>0.30055849537037038</v>
      </c>
      <c r="P1299" s="2">
        <v>0.67555849537037027</v>
      </c>
      <c r="Q1299" s="2">
        <v>4.2461805555555552E-4</v>
      </c>
      <c r="R1299" s="2">
        <v>9.755092592592593E-4</v>
      </c>
      <c r="S1299" s="2">
        <v>1.2521527777777778E-3</v>
      </c>
      <c r="T1299">
        <v>324.89999999999998</v>
      </c>
      <c r="U1299" t="s">
        <v>563</v>
      </c>
      <c r="W1299" t="s">
        <v>515</v>
      </c>
      <c r="Y1299" t="s">
        <v>516</v>
      </c>
      <c r="Z1299" t="s">
        <v>517</v>
      </c>
    </row>
    <row r="1300" spans="1:26">
      <c r="A1300">
        <v>20</v>
      </c>
      <c r="B1300">
        <v>2</v>
      </c>
      <c r="C1300">
        <v>68</v>
      </c>
      <c r="D1300" s="1" t="s">
        <v>651</v>
      </c>
      <c r="E1300">
        <v>0</v>
      </c>
      <c r="G1300" s="1" t="s">
        <v>652</v>
      </c>
      <c r="H1300" s="4">
        <f>LEN(G1300)-LEN(SUBSTITUTE(G1300,":",""))</f>
        <v>0</v>
      </c>
      <c r="I1300">
        <v>0</v>
      </c>
      <c r="J1300" s="2">
        <v>9.7451388888888891E-4</v>
      </c>
      <c r="K1300">
        <v>0</v>
      </c>
      <c r="L1300" s="2">
        <v>1.2037962962962963E-3</v>
      </c>
      <c r="M1300">
        <v>0</v>
      </c>
      <c r="N1300">
        <v>218.7</v>
      </c>
      <c r="O1300" s="2">
        <v>0.30612440972222221</v>
      </c>
      <c r="P1300" s="2">
        <v>0.68112440972222232</v>
      </c>
      <c r="Q1300" s="2">
        <v>4.1754629629629634E-4</v>
      </c>
      <c r="R1300" s="2">
        <v>9.7451388888888891E-4</v>
      </c>
      <c r="S1300" s="2">
        <v>1.2037962962962963E-3</v>
      </c>
      <c r="T1300">
        <v>323.89999999999998</v>
      </c>
      <c r="U1300" t="s">
        <v>563</v>
      </c>
      <c r="W1300" t="s">
        <v>515</v>
      </c>
      <c r="Y1300" t="s">
        <v>516</v>
      </c>
      <c r="Z1300" t="s">
        <v>517</v>
      </c>
    </row>
    <row r="1301" spans="1:26">
      <c r="A1301">
        <v>20</v>
      </c>
      <c r="B1301">
        <v>2</v>
      </c>
      <c r="C1301">
        <v>69</v>
      </c>
      <c r="D1301" s="1" t="s">
        <v>653</v>
      </c>
      <c r="E1301">
        <v>0</v>
      </c>
      <c r="G1301" s="1" t="s">
        <v>654</v>
      </c>
      <c r="H1301" s="4">
        <f>LEN(G1301)-LEN(SUBSTITUTE(G1301,":",""))</f>
        <v>0</v>
      </c>
      <c r="I1301">
        <v>0</v>
      </c>
      <c r="J1301" s="2">
        <v>9.711458333333333E-4</v>
      </c>
      <c r="K1301">
        <v>0</v>
      </c>
      <c r="L1301" s="2">
        <v>1.2013541666666668E-3</v>
      </c>
      <c r="M1301">
        <v>1</v>
      </c>
      <c r="N1301">
        <v>219.7</v>
      </c>
      <c r="O1301" s="2">
        <v>0.30870836805555557</v>
      </c>
      <c r="P1301" s="2">
        <v>0.68370836805555557</v>
      </c>
      <c r="Q1301" s="2">
        <v>4.1145833333333328E-4</v>
      </c>
      <c r="R1301" s="2">
        <v>9.711458333333333E-4</v>
      </c>
      <c r="S1301" s="2">
        <v>1.2013541666666668E-3</v>
      </c>
      <c r="T1301">
        <v>328.8</v>
      </c>
      <c r="U1301" t="s">
        <v>563</v>
      </c>
      <c r="W1301" t="s">
        <v>515</v>
      </c>
      <c r="Y1301" t="s">
        <v>516</v>
      </c>
      <c r="Z1301" t="s">
        <v>517</v>
      </c>
    </row>
    <row r="1302" spans="1:26">
      <c r="A1302">
        <v>20</v>
      </c>
      <c r="B1302">
        <v>2</v>
      </c>
      <c r="C1302">
        <v>70</v>
      </c>
      <c r="D1302" s="1" t="s">
        <v>655</v>
      </c>
      <c r="E1302">
        <v>0</v>
      </c>
      <c r="G1302" s="1" t="s">
        <v>656</v>
      </c>
      <c r="H1302" s="4">
        <f>LEN(G1302)-LEN(SUBSTITUTE(G1302,":",""))</f>
        <v>0</v>
      </c>
      <c r="I1302">
        <v>0</v>
      </c>
      <c r="J1302" s="2">
        <v>9.677777777777778E-4</v>
      </c>
      <c r="K1302">
        <v>1</v>
      </c>
      <c r="L1302" s="2">
        <v>1.2074305555555556E-3</v>
      </c>
      <c r="M1302">
        <v>0</v>
      </c>
      <c r="N1302">
        <v>220</v>
      </c>
      <c r="O1302" s="2">
        <v>0.31128943287037036</v>
      </c>
      <c r="P1302" s="2">
        <v>0.68628943287037047</v>
      </c>
      <c r="Q1302" s="2">
        <v>4.0585648148148149E-4</v>
      </c>
      <c r="R1302" s="2">
        <v>9.677777777777778E-4</v>
      </c>
      <c r="S1302" s="2">
        <v>1.2074305555555556E-3</v>
      </c>
      <c r="T1302">
        <v>326.8</v>
      </c>
      <c r="U1302" t="s">
        <v>563</v>
      </c>
      <c r="W1302" t="s">
        <v>515</v>
      </c>
      <c r="Y1302" t="s">
        <v>516</v>
      </c>
      <c r="Z1302" t="s">
        <v>517</v>
      </c>
    </row>
    <row r="1303" spans="1:26">
      <c r="A1303">
        <v>20</v>
      </c>
      <c r="B1303">
        <v>2</v>
      </c>
      <c r="C1303">
        <v>71</v>
      </c>
      <c r="D1303" s="1" t="s">
        <v>657</v>
      </c>
      <c r="E1303">
        <v>0</v>
      </c>
      <c r="F1303" t="s">
        <v>34</v>
      </c>
      <c r="G1303" s="1" t="s">
        <v>658</v>
      </c>
      <c r="H1303" s="4">
        <f>LEN(G1303)-LEN(SUBSTITUTE(G1303,":",""))</f>
        <v>0</v>
      </c>
      <c r="I1303">
        <v>0</v>
      </c>
      <c r="J1303" s="2">
        <v>9.9165509259259259E-4</v>
      </c>
      <c r="K1303">
        <v>0</v>
      </c>
      <c r="L1303" s="2">
        <v>2.2772222222222221E-3</v>
      </c>
      <c r="M1303">
        <v>0</v>
      </c>
      <c r="N1303">
        <v>154.30000000000001</v>
      </c>
      <c r="O1303" s="2">
        <v>0.3149689814814815</v>
      </c>
      <c r="P1303" s="2">
        <v>0.68996898148148145</v>
      </c>
      <c r="Q1303" s="2">
        <v>4.1067129629629635E-4</v>
      </c>
      <c r="R1303" s="2">
        <v>9.9165509259259259E-4</v>
      </c>
      <c r="S1303" s="2">
        <v>2.2772222222222221E-3</v>
      </c>
      <c r="T1303">
        <v>322.89999999999998</v>
      </c>
      <c r="U1303" t="s">
        <v>563</v>
      </c>
      <c r="W1303" t="s">
        <v>515</v>
      </c>
      <c r="Y1303" t="s">
        <v>516</v>
      </c>
      <c r="Z1303" t="s">
        <v>517</v>
      </c>
    </row>
    <row r="1304" spans="1:26">
      <c r="A1304">
        <v>20</v>
      </c>
      <c r="B1304">
        <v>2</v>
      </c>
      <c r="C1304">
        <v>73</v>
      </c>
      <c r="D1304" s="1" t="s">
        <v>661</v>
      </c>
      <c r="E1304">
        <v>0</v>
      </c>
      <c r="G1304" s="1" t="s">
        <v>662</v>
      </c>
      <c r="H1304" s="4">
        <f>LEN(G1304)-LEN(SUBSTITUTE(G1304,":",""))</f>
        <v>0</v>
      </c>
      <c r="I1304">
        <v>1</v>
      </c>
      <c r="J1304" s="2">
        <v>9.7215277777777762E-4</v>
      </c>
      <c r="K1304">
        <v>0</v>
      </c>
      <c r="L1304" s="2">
        <v>1.2122800925925927E-3</v>
      </c>
      <c r="M1304">
        <v>0</v>
      </c>
      <c r="N1304">
        <v>219.4</v>
      </c>
      <c r="O1304" s="2">
        <v>0.32772581018518521</v>
      </c>
      <c r="P1304" s="2">
        <v>0.70272581018518521</v>
      </c>
      <c r="Q1304" s="2">
        <v>4.027546296296297E-4</v>
      </c>
      <c r="R1304" s="2">
        <v>9.7215277777777762E-4</v>
      </c>
      <c r="S1304" s="2">
        <v>1.2122800925925927E-3</v>
      </c>
      <c r="T1304">
        <v>323.89999999999998</v>
      </c>
      <c r="U1304" t="s">
        <v>563</v>
      </c>
      <c r="W1304" t="s">
        <v>515</v>
      </c>
      <c r="Y1304" t="s">
        <v>516</v>
      </c>
      <c r="Z1304" t="s">
        <v>517</v>
      </c>
    </row>
    <row r="1305" spans="1:26">
      <c r="A1305">
        <v>20</v>
      </c>
      <c r="B1305">
        <v>2</v>
      </c>
      <c r="C1305">
        <v>74</v>
      </c>
      <c r="D1305" s="1" t="s">
        <v>663</v>
      </c>
      <c r="E1305">
        <v>0</v>
      </c>
      <c r="F1305" t="s">
        <v>34</v>
      </c>
      <c r="G1305" s="1" t="s">
        <v>664</v>
      </c>
      <c r="H1305" s="4">
        <f>LEN(G1305)-LEN(SUBSTITUTE(G1305,":",""))</f>
        <v>0</v>
      </c>
      <c r="I1305">
        <v>0</v>
      </c>
      <c r="J1305" s="2">
        <v>9.7113425925925915E-4</v>
      </c>
      <c r="K1305">
        <v>0</v>
      </c>
      <c r="L1305" s="2">
        <v>8.1620949074074061E-3</v>
      </c>
      <c r="M1305">
        <v>0</v>
      </c>
      <c r="N1305">
        <v>59.5</v>
      </c>
      <c r="O1305" s="2">
        <v>0.337269224537037</v>
      </c>
      <c r="P1305" s="2">
        <v>0.712269224537037</v>
      </c>
      <c r="Q1305" s="2">
        <v>4.1018518518518514E-4</v>
      </c>
      <c r="R1305" s="2">
        <v>9.7113425925925915E-4</v>
      </c>
      <c r="S1305" s="2">
        <v>8.1620949074074061E-3</v>
      </c>
      <c r="T1305">
        <v>323.89999999999998</v>
      </c>
      <c r="U1305" t="s">
        <v>563</v>
      </c>
      <c r="W1305" t="s">
        <v>515</v>
      </c>
      <c r="Y1305" t="s">
        <v>516</v>
      </c>
      <c r="Z1305" t="s">
        <v>517</v>
      </c>
    </row>
    <row r="1306" spans="1:26">
      <c r="A1306">
        <v>20</v>
      </c>
      <c r="B1306">
        <v>1</v>
      </c>
      <c r="C1306">
        <v>76</v>
      </c>
      <c r="D1306" s="1" t="s">
        <v>667</v>
      </c>
      <c r="E1306">
        <v>0</v>
      </c>
      <c r="G1306" s="1" t="s">
        <v>668</v>
      </c>
      <c r="H1306" s="4">
        <f>LEN(G1306)-LEN(SUBSTITUTE(G1306,":",""))</f>
        <v>0</v>
      </c>
      <c r="I1306">
        <v>0</v>
      </c>
      <c r="J1306" s="2">
        <v>9.7381944444444458E-4</v>
      </c>
      <c r="K1306">
        <v>0</v>
      </c>
      <c r="L1306" s="2">
        <v>1.1542361111111113E-3</v>
      </c>
      <c r="M1306">
        <v>0</v>
      </c>
      <c r="N1306">
        <v>223.8</v>
      </c>
      <c r="O1306" s="2">
        <v>0.35611469907407406</v>
      </c>
      <c r="P1306" s="2">
        <v>0.731114699074074</v>
      </c>
      <c r="Q1306" s="2">
        <v>4.0903935185185184E-4</v>
      </c>
      <c r="R1306" s="2">
        <v>9.7381944444444458E-4</v>
      </c>
      <c r="S1306" s="2">
        <v>1.1542361111111113E-3</v>
      </c>
      <c r="T1306">
        <v>322.89999999999998</v>
      </c>
      <c r="U1306" t="s">
        <v>526</v>
      </c>
      <c r="W1306" t="s">
        <v>515</v>
      </c>
      <c r="Y1306" t="s">
        <v>516</v>
      </c>
      <c r="Z1306" t="s">
        <v>517</v>
      </c>
    </row>
    <row r="1307" spans="1:26">
      <c r="A1307">
        <v>20</v>
      </c>
      <c r="B1307">
        <v>1</v>
      </c>
      <c r="C1307">
        <v>77</v>
      </c>
      <c r="D1307" s="1" t="s">
        <v>669</v>
      </c>
      <c r="E1307">
        <v>0</v>
      </c>
      <c r="G1307" s="1" t="s">
        <v>670</v>
      </c>
      <c r="H1307" s="4">
        <f>LEN(G1307)-LEN(SUBSTITUTE(G1307,":",""))</f>
        <v>0</v>
      </c>
      <c r="I1307">
        <v>0</v>
      </c>
      <c r="J1307" s="2">
        <v>9.6508101851851865E-4</v>
      </c>
      <c r="K1307">
        <v>0</v>
      </c>
      <c r="L1307" s="2">
        <v>1.1517129629629631E-3</v>
      </c>
      <c r="M1307">
        <v>0</v>
      </c>
      <c r="N1307">
        <v>225.8</v>
      </c>
      <c r="O1307" s="2">
        <v>0.35862908564814816</v>
      </c>
      <c r="P1307" s="2">
        <v>0.73362908564814822</v>
      </c>
      <c r="Q1307" s="2">
        <v>3.9759259259259256E-4</v>
      </c>
      <c r="R1307" s="2">
        <v>9.6508101851851865E-4</v>
      </c>
      <c r="S1307" s="2">
        <v>1.1517129629629631E-3</v>
      </c>
      <c r="T1307">
        <v>322.89999999999998</v>
      </c>
      <c r="U1307" t="s">
        <v>526</v>
      </c>
      <c r="W1307" t="s">
        <v>515</v>
      </c>
      <c r="Y1307" t="s">
        <v>516</v>
      </c>
      <c r="Z1307" t="s">
        <v>517</v>
      </c>
    </row>
    <row r="1308" spans="1:26">
      <c r="A1308">
        <v>20</v>
      </c>
      <c r="B1308">
        <v>1</v>
      </c>
      <c r="C1308">
        <v>78</v>
      </c>
      <c r="D1308" s="1" t="s">
        <v>671</v>
      </c>
      <c r="E1308">
        <v>0</v>
      </c>
      <c r="G1308" s="1" t="s">
        <v>672</v>
      </c>
      <c r="H1308" s="4">
        <f>LEN(G1308)-LEN(SUBSTITUTE(G1308,":",""))</f>
        <v>0</v>
      </c>
      <c r="I1308">
        <v>0</v>
      </c>
      <c r="J1308" s="2">
        <v>9.4928240740740737E-4</v>
      </c>
      <c r="K1308">
        <v>0</v>
      </c>
      <c r="L1308" s="2">
        <v>1.1422337962962964E-3</v>
      </c>
      <c r="M1308">
        <v>0</v>
      </c>
      <c r="N1308">
        <v>227</v>
      </c>
      <c r="O1308" s="2">
        <v>0.36113049768518518</v>
      </c>
      <c r="P1308" s="2">
        <v>0.73613049768518524</v>
      </c>
      <c r="Q1308" s="2">
        <v>4.0989583333333329E-4</v>
      </c>
      <c r="R1308" s="2">
        <v>9.4928240740740737E-4</v>
      </c>
      <c r="S1308" s="2">
        <v>1.1422337962962964E-3</v>
      </c>
      <c r="T1308">
        <v>326.8</v>
      </c>
      <c r="U1308" t="s">
        <v>526</v>
      </c>
      <c r="W1308" t="s">
        <v>515</v>
      </c>
      <c r="Y1308" t="s">
        <v>516</v>
      </c>
      <c r="Z1308" t="s">
        <v>517</v>
      </c>
    </row>
    <row r="1309" spans="1:26">
      <c r="A1309">
        <v>20</v>
      </c>
      <c r="B1309">
        <v>1</v>
      </c>
      <c r="C1309">
        <v>79</v>
      </c>
      <c r="D1309" s="1" t="s">
        <v>673</v>
      </c>
      <c r="E1309">
        <v>0</v>
      </c>
      <c r="G1309" s="1" t="s">
        <v>674</v>
      </c>
      <c r="H1309" s="4">
        <f>LEN(G1309)-LEN(SUBSTITUTE(G1309,":",""))</f>
        <v>0</v>
      </c>
      <c r="I1309">
        <v>0</v>
      </c>
      <c r="J1309" s="2">
        <v>9.7394675925925914E-4</v>
      </c>
      <c r="K1309">
        <v>0</v>
      </c>
      <c r="L1309" s="2">
        <v>1.1976504629629629E-3</v>
      </c>
      <c r="M1309">
        <v>0</v>
      </c>
      <c r="N1309">
        <v>220.8</v>
      </c>
      <c r="O1309" s="2">
        <v>0.3637020138888889</v>
      </c>
      <c r="P1309" s="2">
        <v>0.73870201388888879</v>
      </c>
      <c r="Q1309" s="2">
        <v>3.9991898148148151E-4</v>
      </c>
      <c r="R1309" s="2">
        <v>9.7394675925925914E-4</v>
      </c>
      <c r="S1309" s="2">
        <v>1.1976504629629629E-3</v>
      </c>
      <c r="T1309">
        <v>290.8</v>
      </c>
      <c r="U1309" t="s">
        <v>526</v>
      </c>
      <c r="W1309" t="s">
        <v>515</v>
      </c>
      <c r="Y1309" t="s">
        <v>516</v>
      </c>
      <c r="Z1309" t="s">
        <v>517</v>
      </c>
    </row>
    <row r="1310" spans="1:26">
      <c r="A1310">
        <v>20</v>
      </c>
      <c r="B1310">
        <v>1</v>
      </c>
      <c r="C1310">
        <v>80</v>
      </c>
      <c r="D1310" s="1" t="s">
        <v>675</v>
      </c>
      <c r="E1310">
        <v>0</v>
      </c>
      <c r="G1310" s="1" t="s">
        <v>676</v>
      </c>
      <c r="H1310" s="4">
        <f>LEN(G1310)-LEN(SUBSTITUTE(G1310,":",""))</f>
        <v>0</v>
      </c>
      <c r="I1310">
        <v>0</v>
      </c>
      <c r="J1310" s="2">
        <v>1.0720486111111111E-3</v>
      </c>
      <c r="K1310">
        <v>0</v>
      </c>
      <c r="L1310" s="2">
        <v>1.2341550925925925E-3</v>
      </c>
      <c r="M1310">
        <v>0</v>
      </c>
      <c r="N1310">
        <v>210.2</v>
      </c>
      <c r="O1310" s="2">
        <v>0.3664030324074074</v>
      </c>
      <c r="P1310" s="2">
        <v>0.74140303240740746</v>
      </c>
      <c r="Q1310" s="2">
        <v>3.948148148148148E-4</v>
      </c>
      <c r="R1310" s="2">
        <v>1.0720486111111111E-3</v>
      </c>
      <c r="S1310" s="2">
        <v>1.2341550925925925E-3</v>
      </c>
      <c r="T1310">
        <v>325.8</v>
      </c>
      <c r="U1310" t="s">
        <v>526</v>
      </c>
      <c r="W1310" t="s">
        <v>515</v>
      </c>
      <c r="Y1310" t="s">
        <v>516</v>
      </c>
      <c r="Z1310" t="s">
        <v>517</v>
      </c>
    </row>
    <row r="1311" spans="1:26">
      <c r="A1311">
        <v>20</v>
      </c>
      <c r="B1311">
        <v>1</v>
      </c>
      <c r="C1311">
        <v>81</v>
      </c>
      <c r="D1311" s="1" t="s">
        <v>677</v>
      </c>
      <c r="E1311">
        <v>0</v>
      </c>
      <c r="G1311" s="1" t="s">
        <v>678</v>
      </c>
      <c r="H1311" s="4">
        <f>LEN(G1311)-LEN(SUBSTITUTE(G1311,":",""))</f>
        <v>0</v>
      </c>
      <c r="I1311">
        <v>0</v>
      </c>
      <c r="J1311" s="2">
        <v>1.1446412037037037E-3</v>
      </c>
      <c r="K1311">
        <v>0</v>
      </c>
      <c r="L1311" s="2">
        <v>1.1847222222222222E-3</v>
      </c>
      <c r="M1311">
        <v>0</v>
      </c>
      <c r="N1311">
        <v>207.7</v>
      </c>
      <c r="O1311" s="2">
        <v>0.36913653935185181</v>
      </c>
      <c r="P1311" s="2">
        <v>0.74413653935185187</v>
      </c>
      <c r="Q1311" s="2">
        <v>4.0414351851851852E-4</v>
      </c>
      <c r="R1311" s="2">
        <v>1.1446412037037037E-3</v>
      </c>
      <c r="S1311" s="2">
        <v>1.1847222222222222E-3</v>
      </c>
      <c r="T1311">
        <v>326.8</v>
      </c>
      <c r="U1311" t="s">
        <v>526</v>
      </c>
      <c r="W1311" t="s">
        <v>515</v>
      </c>
      <c r="Y1311" t="s">
        <v>516</v>
      </c>
      <c r="Z1311" t="s">
        <v>517</v>
      </c>
    </row>
    <row r="1312" spans="1:26">
      <c r="A1312">
        <v>20</v>
      </c>
      <c r="B1312">
        <v>1</v>
      </c>
      <c r="C1312">
        <v>82</v>
      </c>
      <c r="D1312" s="1" t="s">
        <v>679</v>
      </c>
      <c r="E1312">
        <v>0</v>
      </c>
      <c r="G1312" s="1" t="s">
        <v>680</v>
      </c>
      <c r="H1312" s="4">
        <f>LEN(G1312)-LEN(SUBSTITUTE(G1312,":",""))</f>
        <v>0</v>
      </c>
      <c r="I1312">
        <v>0</v>
      </c>
      <c r="J1312" s="2">
        <v>9.656481481481482E-4</v>
      </c>
      <c r="K1312">
        <v>0</v>
      </c>
      <c r="L1312" s="2">
        <v>1.1627777777777778E-3</v>
      </c>
      <c r="M1312">
        <v>0</v>
      </c>
      <c r="N1312">
        <v>223.7</v>
      </c>
      <c r="O1312" s="2">
        <v>0.37167410879629631</v>
      </c>
      <c r="P1312" s="2">
        <v>0.74667410879629637</v>
      </c>
      <c r="Q1312" s="2">
        <v>4.0914351851851854E-4</v>
      </c>
      <c r="R1312" s="2">
        <v>9.656481481481482E-4</v>
      </c>
      <c r="S1312" s="2">
        <v>1.1627777777777778E-3</v>
      </c>
      <c r="T1312">
        <v>312.7</v>
      </c>
      <c r="U1312" t="s">
        <v>526</v>
      </c>
      <c r="W1312" t="s">
        <v>515</v>
      </c>
      <c r="Y1312" t="s">
        <v>516</v>
      </c>
      <c r="Z1312" t="s">
        <v>517</v>
      </c>
    </row>
    <row r="1313" spans="1:26">
      <c r="A1313">
        <v>20</v>
      </c>
      <c r="B1313">
        <v>1</v>
      </c>
      <c r="C1313">
        <v>83</v>
      </c>
      <c r="D1313" s="1" t="s">
        <v>681</v>
      </c>
      <c r="E1313">
        <v>0</v>
      </c>
      <c r="G1313" s="1" t="s">
        <v>682</v>
      </c>
      <c r="H1313" s="4">
        <f>LEN(G1313)-LEN(SUBSTITUTE(G1313,":",""))</f>
        <v>0</v>
      </c>
      <c r="I1313">
        <v>0</v>
      </c>
      <c r="J1313" s="2">
        <v>9.5179398148148141E-4</v>
      </c>
      <c r="K1313">
        <v>0</v>
      </c>
      <c r="L1313" s="2">
        <v>1.138587962962963E-3</v>
      </c>
      <c r="M1313">
        <v>1</v>
      </c>
      <c r="N1313">
        <v>228.8</v>
      </c>
      <c r="O1313" s="2">
        <v>0.3741553587962963</v>
      </c>
      <c r="P1313" s="2">
        <v>0.74915535879629624</v>
      </c>
      <c r="Q1313" s="2">
        <v>3.9086805555555554E-4</v>
      </c>
      <c r="R1313" s="2">
        <v>9.5179398148148141E-4</v>
      </c>
      <c r="S1313" s="2">
        <v>1.138587962962963E-3</v>
      </c>
      <c r="T1313">
        <v>323.89999999999998</v>
      </c>
      <c r="U1313" t="s">
        <v>526</v>
      </c>
      <c r="W1313" t="s">
        <v>515</v>
      </c>
      <c r="Y1313" t="s">
        <v>516</v>
      </c>
      <c r="Z1313" t="s">
        <v>517</v>
      </c>
    </row>
    <row r="1314" spans="1:26">
      <c r="A1314">
        <v>20</v>
      </c>
      <c r="B1314">
        <v>1</v>
      </c>
      <c r="C1314">
        <v>84</v>
      </c>
      <c r="D1314" s="1" t="s">
        <v>683</v>
      </c>
      <c r="E1314">
        <v>0</v>
      </c>
      <c r="G1314" s="1" t="s">
        <v>684</v>
      </c>
      <c r="H1314" s="4">
        <f>LEN(G1314)-LEN(SUBSTITUTE(G1314,":",""))</f>
        <v>0</v>
      </c>
      <c r="I1314">
        <v>2</v>
      </c>
      <c r="J1314" s="2">
        <v>9.4572916666666666E-4</v>
      </c>
      <c r="K1314">
        <v>1</v>
      </c>
      <c r="L1314" s="2">
        <v>1.1773842592592593E-3</v>
      </c>
      <c r="M1314">
        <v>0</v>
      </c>
      <c r="N1314">
        <v>226.8</v>
      </c>
      <c r="O1314" s="2">
        <v>0.376658912037037</v>
      </c>
      <c r="P1314" s="2">
        <v>0.75165891203703705</v>
      </c>
      <c r="Q1314" s="2">
        <v>3.8043981481481479E-4</v>
      </c>
      <c r="R1314" s="2">
        <v>9.4572916666666666E-4</v>
      </c>
      <c r="S1314" s="2">
        <v>1.1773842592592593E-3</v>
      </c>
      <c r="T1314">
        <v>325.8</v>
      </c>
      <c r="U1314" t="s">
        <v>526</v>
      </c>
      <c r="W1314" t="s">
        <v>515</v>
      </c>
      <c r="Y1314" t="s">
        <v>516</v>
      </c>
      <c r="Z1314" t="s">
        <v>517</v>
      </c>
    </row>
    <row r="1315" spans="1:26">
      <c r="A1315">
        <v>22</v>
      </c>
      <c r="B1315">
        <v>1</v>
      </c>
      <c r="C1315">
        <v>2</v>
      </c>
      <c r="D1315" s="1" t="s">
        <v>690</v>
      </c>
      <c r="E1315">
        <v>0</v>
      </c>
      <c r="F1315" t="s">
        <v>34</v>
      </c>
      <c r="G1315" s="1" t="s">
        <v>691</v>
      </c>
      <c r="H1315" s="4">
        <f>LEN(G1315)-LEN(SUBSTITUTE(G1315,":",""))</f>
        <v>0</v>
      </c>
      <c r="I1315">
        <v>0</v>
      </c>
      <c r="J1315" s="2">
        <v>1.0112152777777778E-3</v>
      </c>
      <c r="K1315">
        <v>0</v>
      </c>
      <c r="L1315" s="2">
        <v>1.316400462962963E-3</v>
      </c>
      <c r="M1315">
        <v>0</v>
      </c>
      <c r="N1315">
        <v>206.2</v>
      </c>
      <c r="O1315" s="2">
        <v>1.1246747685185186E-2</v>
      </c>
      <c r="P1315" s="2">
        <v>0.38624674768518519</v>
      </c>
      <c r="Q1315" s="2">
        <v>4.2634259259259258E-4</v>
      </c>
      <c r="R1315" s="2">
        <v>1.0112152777777778E-3</v>
      </c>
      <c r="S1315" s="2">
        <v>1.316400462962963E-3</v>
      </c>
      <c r="T1315">
        <v>291.60000000000002</v>
      </c>
      <c r="U1315" t="s">
        <v>687</v>
      </c>
      <c r="W1315" t="s">
        <v>515</v>
      </c>
      <c r="Y1315" t="s">
        <v>688</v>
      </c>
      <c r="Z1315" t="s">
        <v>689</v>
      </c>
    </row>
    <row r="1316" spans="1:26">
      <c r="A1316">
        <v>22</v>
      </c>
      <c r="B1316">
        <v>1</v>
      </c>
      <c r="C1316">
        <v>4</v>
      </c>
      <c r="D1316" s="1" t="s">
        <v>694</v>
      </c>
      <c r="E1316">
        <v>0</v>
      </c>
      <c r="G1316" s="1" t="s">
        <v>695</v>
      </c>
      <c r="H1316" s="4">
        <f>LEN(G1316)-LEN(SUBSTITUTE(G1316,":",""))</f>
        <v>0</v>
      </c>
      <c r="I1316">
        <v>0</v>
      </c>
      <c r="J1316" s="2">
        <v>9.8684027777777789E-4</v>
      </c>
      <c r="K1316">
        <v>0</v>
      </c>
      <c r="L1316" s="2">
        <v>1.1992476851851851E-3</v>
      </c>
      <c r="M1316">
        <v>0</v>
      </c>
      <c r="N1316">
        <v>218.6</v>
      </c>
      <c r="O1316" s="2">
        <v>2.223920138888889E-2</v>
      </c>
      <c r="P1316" s="2">
        <v>0.39723920138888885</v>
      </c>
      <c r="Q1316" s="2">
        <v>4.1163194444444445E-4</v>
      </c>
      <c r="R1316" s="2">
        <v>9.8684027777777789E-4</v>
      </c>
      <c r="S1316" s="2">
        <v>1.1992476851851851E-3</v>
      </c>
      <c r="T1316">
        <v>322</v>
      </c>
      <c r="U1316" t="s">
        <v>687</v>
      </c>
      <c r="W1316" t="s">
        <v>515</v>
      </c>
      <c r="Y1316" t="s">
        <v>688</v>
      </c>
      <c r="Z1316" t="s">
        <v>689</v>
      </c>
    </row>
    <row r="1317" spans="1:26">
      <c r="A1317">
        <v>22</v>
      </c>
      <c r="B1317">
        <v>1</v>
      </c>
      <c r="C1317">
        <v>5</v>
      </c>
      <c r="D1317" s="1" t="s">
        <v>696</v>
      </c>
      <c r="E1317">
        <v>0</v>
      </c>
      <c r="G1317" s="1" t="s">
        <v>697</v>
      </c>
      <c r="H1317" s="4">
        <f>LEN(G1317)-LEN(SUBSTITUTE(G1317,":",""))</f>
        <v>0</v>
      </c>
      <c r="I1317">
        <v>0</v>
      </c>
      <c r="J1317" s="2">
        <v>9.7599537037037045E-4</v>
      </c>
      <c r="K1317">
        <v>0</v>
      </c>
      <c r="L1317" s="2">
        <v>1.1812152777777778E-3</v>
      </c>
      <c r="M1317">
        <v>0</v>
      </c>
      <c r="N1317">
        <v>221.6</v>
      </c>
      <c r="O1317" s="2">
        <v>2.4801226851851849E-2</v>
      </c>
      <c r="P1317" s="2">
        <v>0.39980122685185182</v>
      </c>
      <c r="Q1317" s="2">
        <v>4.0481481481481483E-4</v>
      </c>
      <c r="R1317" s="2">
        <v>9.7599537037037045E-4</v>
      </c>
      <c r="S1317" s="2">
        <v>1.1812152777777778E-3</v>
      </c>
      <c r="T1317">
        <v>321</v>
      </c>
      <c r="U1317" t="s">
        <v>687</v>
      </c>
      <c r="W1317" t="s">
        <v>515</v>
      </c>
      <c r="Y1317" t="s">
        <v>688</v>
      </c>
      <c r="Z1317" t="s">
        <v>689</v>
      </c>
    </row>
    <row r="1318" spans="1:26">
      <c r="A1318">
        <v>22</v>
      </c>
      <c r="B1318">
        <v>1</v>
      </c>
      <c r="C1318">
        <v>6</v>
      </c>
      <c r="D1318" s="1" t="s">
        <v>698</v>
      </c>
      <c r="E1318">
        <v>0</v>
      </c>
      <c r="G1318" s="1" t="s">
        <v>699</v>
      </c>
      <c r="H1318" s="4">
        <f>LEN(G1318)-LEN(SUBSTITUTE(G1318,":",""))</f>
        <v>0</v>
      </c>
      <c r="I1318">
        <v>0</v>
      </c>
      <c r="J1318" s="2">
        <v>9.6847222222222224E-4</v>
      </c>
      <c r="K1318">
        <v>0</v>
      </c>
      <c r="L1318" s="2">
        <v>1.2127777777777777E-3</v>
      </c>
      <c r="M1318">
        <v>0</v>
      </c>
      <c r="N1318">
        <v>219.8</v>
      </c>
      <c r="O1318" s="2">
        <v>2.7384398148148151E-2</v>
      </c>
      <c r="P1318" s="2">
        <v>0.40238439814814814</v>
      </c>
      <c r="Q1318" s="2">
        <v>4.0192129629629627E-4</v>
      </c>
      <c r="R1318" s="2">
        <v>9.6847222222222224E-4</v>
      </c>
      <c r="S1318" s="2">
        <v>1.2127777777777777E-3</v>
      </c>
      <c r="T1318">
        <v>322</v>
      </c>
      <c r="U1318" t="s">
        <v>687</v>
      </c>
      <c r="W1318" t="s">
        <v>515</v>
      </c>
      <c r="Y1318" t="s">
        <v>688</v>
      </c>
      <c r="Z1318" t="s">
        <v>689</v>
      </c>
    </row>
    <row r="1319" spans="1:26">
      <c r="A1319">
        <v>22</v>
      </c>
      <c r="B1319">
        <v>1</v>
      </c>
      <c r="C1319">
        <v>7</v>
      </c>
      <c r="D1319" s="1" t="s">
        <v>700</v>
      </c>
      <c r="E1319">
        <v>0</v>
      </c>
      <c r="F1319" t="s">
        <v>34</v>
      </c>
      <c r="G1319" s="1" t="s">
        <v>701</v>
      </c>
      <c r="H1319" s="4">
        <f>LEN(G1319)-LEN(SUBSTITUTE(G1319,":",""))</f>
        <v>0</v>
      </c>
      <c r="I1319">
        <v>0</v>
      </c>
      <c r="J1319" s="2">
        <v>9.7462962962962954E-4</v>
      </c>
      <c r="K1319">
        <v>0</v>
      </c>
      <c r="L1319" s="2">
        <v>1.2590625E-3</v>
      </c>
      <c r="M1319">
        <v>0</v>
      </c>
      <c r="N1319">
        <v>215.4</v>
      </c>
      <c r="O1319" s="2">
        <v>3.0020092592592588E-2</v>
      </c>
      <c r="P1319" s="2">
        <v>0.40502009259259258</v>
      </c>
      <c r="Q1319" s="2">
        <v>4.0200231481481483E-4</v>
      </c>
      <c r="R1319" s="2">
        <v>9.7462962962962954E-4</v>
      </c>
      <c r="S1319" s="2">
        <v>1.2590625E-3</v>
      </c>
      <c r="T1319">
        <v>322</v>
      </c>
      <c r="U1319" t="s">
        <v>687</v>
      </c>
      <c r="W1319" t="s">
        <v>515</v>
      </c>
      <c r="Y1319" t="s">
        <v>688</v>
      </c>
      <c r="Z1319" t="s">
        <v>689</v>
      </c>
    </row>
    <row r="1320" spans="1:26">
      <c r="A1320">
        <v>22</v>
      </c>
      <c r="B1320">
        <v>1</v>
      </c>
      <c r="C1320">
        <v>9</v>
      </c>
      <c r="D1320" s="1" t="s">
        <v>704</v>
      </c>
      <c r="E1320">
        <v>0</v>
      </c>
      <c r="G1320" s="1" t="s">
        <v>705</v>
      </c>
      <c r="H1320" s="4">
        <f>LEN(G1320)-LEN(SUBSTITUTE(G1320,":",""))</f>
        <v>0</v>
      </c>
      <c r="I1320">
        <v>0</v>
      </c>
      <c r="J1320" s="2">
        <v>9.7315972222222216E-4</v>
      </c>
      <c r="K1320">
        <v>0</v>
      </c>
      <c r="L1320" s="2">
        <v>1.1716435185185185E-3</v>
      </c>
      <c r="M1320">
        <v>0</v>
      </c>
      <c r="N1320">
        <v>221.5</v>
      </c>
      <c r="O1320" s="2">
        <v>4.0746076388888885E-2</v>
      </c>
      <c r="P1320" s="2">
        <v>0.41574607638888889</v>
      </c>
      <c r="Q1320" s="2">
        <v>4.1850694444444444E-4</v>
      </c>
      <c r="R1320" s="2">
        <v>9.7315972222222216E-4</v>
      </c>
      <c r="S1320" s="2">
        <v>1.1716435185185185E-3</v>
      </c>
      <c r="T1320">
        <v>325.8</v>
      </c>
      <c r="U1320" t="s">
        <v>687</v>
      </c>
      <c r="W1320" t="s">
        <v>515</v>
      </c>
      <c r="Y1320" t="s">
        <v>688</v>
      </c>
      <c r="Z1320" t="s">
        <v>689</v>
      </c>
    </row>
    <row r="1321" spans="1:26">
      <c r="A1321">
        <v>22</v>
      </c>
      <c r="B1321">
        <v>1</v>
      </c>
      <c r="C1321">
        <v>10</v>
      </c>
      <c r="D1321" s="1" t="s">
        <v>706</v>
      </c>
      <c r="E1321">
        <v>0</v>
      </c>
      <c r="G1321" s="1" t="s">
        <v>707</v>
      </c>
      <c r="H1321" s="4">
        <f>LEN(G1321)-LEN(SUBSTITUTE(G1321,":",""))</f>
        <v>0</v>
      </c>
      <c r="I1321">
        <v>0</v>
      </c>
      <c r="J1321" s="2">
        <v>9.6839120370370362E-4</v>
      </c>
      <c r="K1321">
        <v>0</v>
      </c>
      <c r="L1321" s="2">
        <v>1.184386574074074E-3</v>
      </c>
      <c r="M1321">
        <v>0</v>
      </c>
      <c r="N1321">
        <v>221.7</v>
      </c>
      <c r="O1321" s="2">
        <v>4.3307534722222228E-2</v>
      </c>
      <c r="P1321" s="2">
        <v>0.41830753472222221</v>
      </c>
      <c r="Q1321" s="2">
        <v>4.0868055555555558E-4</v>
      </c>
      <c r="R1321" s="2">
        <v>9.6839120370370362E-4</v>
      </c>
      <c r="S1321" s="2">
        <v>1.184386574074074E-3</v>
      </c>
      <c r="T1321">
        <v>322</v>
      </c>
      <c r="U1321" t="s">
        <v>687</v>
      </c>
      <c r="W1321" t="s">
        <v>515</v>
      </c>
      <c r="Y1321" t="s">
        <v>688</v>
      </c>
      <c r="Z1321" t="s">
        <v>689</v>
      </c>
    </row>
    <row r="1322" spans="1:26">
      <c r="A1322">
        <v>22</v>
      </c>
      <c r="B1322">
        <v>1</v>
      </c>
      <c r="C1322">
        <v>11</v>
      </c>
      <c r="D1322" s="1" t="s">
        <v>708</v>
      </c>
      <c r="E1322">
        <v>0</v>
      </c>
      <c r="F1322" t="s">
        <v>34</v>
      </c>
      <c r="G1322" s="1" t="s">
        <v>709</v>
      </c>
      <c r="H1322" s="4">
        <f>LEN(G1322)-LEN(SUBSTITUTE(G1322,":",""))</f>
        <v>0</v>
      </c>
      <c r="I1322">
        <v>0</v>
      </c>
      <c r="J1322" s="2">
        <v>9.6739583333333324E-4</v>
      </c>
      <c r="K1322">
        <v>0</v>
      </c>
      <c r="L1322" s="2">
        <v>1.3014814814814816E-3</v>
      </c>
      <c r="M1322">
        <v>0</v>
      </c>
      <c r="N1322">
        <v>212.4</v>
      </c>
      <c r="O1322" s="2">
        <v>4.5981018518518518E-2</v>
      </c>
      <c r="P1322" s="2">
        <v>0.42098101851851855</v>
      </c>
      <c r="Q1322" s="2">
        <v>4.0460648148148148E-4</v>
      </c>
      <c r="R1322" s="2">
        <v>9.6739583333333324E-4</v>
      </c>
      <c r="S1322" s="2">
        <v>1.3014814814814816E-3</v>
      </c>
      <c r="T1322">
        <v>323.89999999999998</v>
      </c>
      <c r="U1322" t="s">
        <v>687</v>
      </c>
      <c r="W1322" t="s">
        <v>515</v>
      </c>
      <c r="Y1322" t="s">
        <v>688</v>
      </c>
      <c r="Z1322" t="s">
        <v>689</v>
      </c>
    </row>
    <row r="1323" spans="1:26">
      <c r="A1323">
        <v>22</v>
      </c>
      <c r="B1323">
        <v>1</v>
      </c>
      <c r="C1323">
        <v>13</v>
      </c>
      <c r="D1323" s="1" t="s">
        <v>712</v>
      </c>
      <c r="E1323">
        <v>0</v>
      </c>
      <c r="G1323" s="1" t="s">
        <v>713</v>
      </c>
      <c r="H1323" s="4">
        <f>LEN(G1323)-LEN(SUBSTITUTE(G1323,":",""))</f>
        <v>0</v>
      </c>
      <c r="I1323">
        <v>0</v>
      </c>
      <c r="J1323" s="2">
        <v>9.7092592592592597E-4</v>
      </c>
      <c r="K1323">
        <v>0</v>
      </c>
      <c r="L1323" s="2">
        <v>1.1680208333333334E-3</v>
      </c>
      <c r="M1323">
        <v>0</v>
      </c>
      <c r="N1323">
        <v>223.3</v>
      </c>
      <c r="O1323" s="2">
        <v>5.744244212962963E-2</v>
      </c>
      <c r="P1323" s="2">
        <v>0.43244244212962962</v>
      </c>
      <c r="Q1323" s="2">
        <v>4.0385416666666667E-4</v>
      </c>
      <c r="R1323" s="2">
        <v>9.7092592592592597E-4</v>
      </c>
      <c r="S1323" s="2">
        <v>1.1680208333333334E-3</v>
      </c>
      <c r="T1323">
        <v>318.2</v>
      </c>
      <c r="U1323" t="s">
        <v>687</v>
      </c>
      <c r="W1323" t="s">
        <v>515</v>
      </c>
      <c r="Y1323" t="s">
        <v>688</v>
      </c>
      <c r="Z1323" t="s">
        <v>689</v>
      </c>
    </row>
    <row r="1324" spans="1:26">
      <c r="A1324">
        <v>22</v>
      </c>
      <c r="B1324">
        <v>1</v>
      </c>
      <c r="C1324">
        <v>14</v>
      </c>
      <c r="D1324" s="1" t="s">
        <v>714</v>
      </c>
      <c r="E1324">
        <v>0</v>
      </c>
      <c r="F1324" t="s">
        <v>34</v>
      </c>
      <c r="G1324" s="1" t="s">
        <v>715</v>
      </c>
      <c r="H1324" s="4">
        <f>LEN(G1324)-LEN(SUBSTITUTE(G1324,":",""))</f>
        <v>0</v>
      </c>
      <c r="I1324">
        <v>0</v>
      </c>
      <c r="J1324" s="2">
        <v>9.7159722222222222E-4</v>
      </c>
      <c r="K1324">
        <v>0</v>
      </c>
      <c r="L1324" s="2">
        <v>1.2643287037037037E-3</v>
      </c>
      <c r="M1324">
        <v>0</v>
      </c>
      <c r="N1324">
        <v>215</v>
      </c>
      <c r="O1324" s="2">
        <v>6.008306712962963E-2</v>
      </c>
      <c r="P1324" s="2">
        <v>0.43508306712962969</v>
      </c>
      <c r="Q1324" s="2">
        <v>4.0469907407407403E-4</v>
      </c>
      <c r="R1324" s="2">
        <v>9.7159722222222222E-4</v>
      </c>
      <c r="S1324" s="2">
        <v>1.2643287037037037E-3</v>
      </c>
      <c r="T1324">
        <v>321</v>
      </c>
      <c r="U1324" t="s">
        <v>687</v>
      </c>
      <c r="W1324" t="s">
        <v>515</v>
      </c>
      <c r="Y1324" t="s">
        <v>688</v>
      </c>
      <c r="Z1324" t="s">
        <v>689</v>
      </c>
    </row>
    <row r="1325" spans="1:26">
      <c r="A1325">
        <v>22</v>
      </c>
      <c r="B1325">
        <v>3</v>
      </c>
      <c r="C1325">
        <v>16</v>
      </c>
      <c r="D1325" s="1" t="s">
        <v>719</v>
      </c>
      <c r="E1325">
        <v>0</v>
      </c>
      <c r="G1325" s="1" t="s">
        <v>720</v>
      </c>
      <c r="H1325" s="4">
        <f>LEN(G1325)-LEN(SUBSTITUTE(G1325,":",""))</f>
        <v>0</v>
      </c>
      <c r="I1325">
        <v>0</v>
      </c>
      <c r="J1325" s="2">
        <v>9.7273148148148154E-4</v>
      </c>
      <c r="K1325">
        <v>0</v>
      </c>
      <c r="L1325" s="2">
        <v>1.1659027777777779E-3</v>
      </c>
      <c r="M1325">
        <v>0</v>
      </c>
      <c r="N1325">
        <v>223.6</v>
      </c>
      <c r="O1325" s="2">
        <v>7.3117037037037036E-2</v>
      </c>
      <c r="P1325" s="2">
        <v>0.44811703703703704</v>
      </c>
      <c r="Q1325" s="2">
        <v>4.0012731481481475E-4</v>
      </c>
      <c r="R1325" s="2">
        <v>9.7273148148148154E-4</v>
      </c>
      <c r="S1325" s="2">
        <v>1.1659027777777779E-3</v>
      </c>
      <c r="T1325">
        <v>322</v>
      </c>
      <c r="U1325" t="s">
        <v>718</v>
      </c>
      <c r="W1325" t="s">
        <v>515</v>
      </c>
      <c r="Y1325" t="s">
        <v>688</v>
      </c>
      <c r="Z1325" t="s">
        <v>689</v>
      </c>
    </row>
    <row r="1326" spans="1:26">
      <c r="A1326">
        <v>22</v>
      </c>
      <c r="B1326">
        <v>3</v>
      </c>
      <c r="C1326">
        <v>17</v>
      </c>
      <c r="D1326" s="1" t="s">
        <v>721</v>
      </c>
      <c r="E1326">
        <v>0</v>
      </c>
      <c r="G1326" s="1" t="s">
        <v>722</v>
      </c>
      <c r="H1326" s="4">
        <f>LEN(G1326)-LEN(SUBSTITUTE(G1326,":",""))</f>
        <v>0</v>
      </c>
      <c r="I1326">
        <v>0</v>
      </c>
      <c r="J1326" s="2">
        <v>9.6179398148148155E-4</v>
      </c>
      <c r="K1326">
        <v>0</v>
      </c>
      <c r="L1326" s="2">
        <v>1.1843171296296298E-3</v>
      </c>
      <c r="M1326">
        <v>0</v>
      </c>
      <c r="N1326">
        <v>222.8</v>
      </c>
      <c r="O1326" s="2">
        <v>7.5665416666666666E-2</v>
      </c>
      <c r="P1326" s="2">
        <v>0.45066541666666665</v>
      </c>
      <c r="Q1326" s="2">
        <v>4.0226851851851855E-4</v>
      </c>
      <c r="R1326" s="2">
        <v>9.6179398148148155E-4</v>
      </c>
      <c r="S1326" s="2">
        <v>1.1843171296296298E-3</v>
      </c>
      <c r="T1326">
        <v>325.8</v>
      </c>
      <c r="U1326" t="s">
        <v>718</v>
      </c>
      <c r="W1326" t="s">
        <v>515</v>
      </c>
      <c r="Y1326" t="s">
        <v>688</v>
      </c>
      <c r="Z1326" t="s">
        <v>689</v>
      </c>
    </row>
    <row r="1327" spans="1:26">
      <c r="A1327">
        <v>22</v>
      </c>
      <c r="B1327">
        <v>3</v>
      </c>
      <c r="C1327">
        <v>18</v>
      </c>
      <c r="D1327" s="1" t="s">
        <v>723</v>
      </c>
      <c r="E1327">
        <v>0</v>
      </c>
      <c r="G1327" s="1" t="s">
        <v>724</v>
      </c>
      <c r="H1327" s="4">
        <f>LEN(G1327)-LEN(SUBSTITUTE(G1327,":",""))</f>
        <v>0</v>
      </c>
      <c r="I1327">
        <v>0</v>
      </c>
      <c r="J1327" s="2">
        <v>9.6096064814814818E-4</v>
      </c>
      <c r="K1327">
        <v>0</v>
      </c>
      <c r="L1327" s="2">
        <v>1.1630092592592592E-3</v>
      </c>
      <c r="M1327">
        <v>0</v>
      </c>
      <c r="N1327">
        <v>224.9</v>
      </c>
      <c r="O1327" s="2">
        <v>7.8190393518518517E-2</v>
      </c>
      <c r="P1327" s="2">
        <v>0.45319039351851848</v>
      </c>
      <c r="Q1327" s="2">
        <v>4.0100694444444445E-4</v>
      </c>
      <c r="R1327" s="2">
        <v>9.6096064814814818E-4</v>
      </c>
      <c r="S1327" s="2">
        <v>1.1630092592592592E-3</v>
      </c>
      <c r="T1327">
        <v>323.89999999999998</v>
      </c>
      <c r="U1327" t="s">
        <v>718</v>
      </c>
      <c r="W1327" t="s">
        <v>515</v>
      </c>
      <c r="Y1327" t="s">
        <v>688</v>
      </c>
      <c r="Z1327" t="s">
        <v>689</v>
      </c>
    </row>
    <row r="1328" spans="1:26">
      <c r="A1328">
        <v>22</v>
      </c>
      <c r="B1328">
        <v>3</v>
      </c>
      <c r="C1328">
        <v>19</v>
      </c>
      <c r="D1328" s="1" t="s">
        <v>725</v>
      </c>
      <c r="E1328">
        <v>0</v>
      </c>
      <c r="F1328" t="s">
        <v>34</v>
      </c>
      <c r="G1328" s="1" t="s">
        <v>726</v>
      </c>
      <c r="H1328" s="4">
        <f>LEN(G1328)-LEN(SUBSTITUTE(G1328,":",""))</f>
        <v>0</v>
      </c>
      <c r="I1328">
        <v>0</v>
      </c>
      <c r="J1328" s="2">
        <v>9.6089120370370371E-4</v>
      </c>
      <c r="K1328">
        <v>0</v>
      </c>
      <c r="L1328" s="2">
        <v>3.0897685185185182E-3</v>
      </c>
      <c r="M1328">
        <v>0</v>
      </c>
      <c r="N1328">
        <v>127.7</v>
      </c>
      <c r="O1328" s="2">
        <v>8.2637488425925928E-2</v>
      </c>
      <c r="P1328" s="2">
        <v>0.45763748842592594</v>
      </c>
      <c r="Q1328" s="2">
        <v>3.9643518518518522E-4</v>
      </c>
      <c r="R1328" s="2">
        <v>9.6089120370370371E-4</v>
      </c>
      <c r="S1328" s="2">
        <v>3.0897685185185182E-3</v>
      </c>
      <c r="T1328">
        <v>325.8</v>
      </c>
      <c r="U1328" t="s">
        <v>718</v>
      </c>
      <c r="W1328" t="s">
        <v>515</v>
      </c>
      <c r="Y1328" t="s">
        <v>688</v>
      </c>
      <c r="Z1328" t="s">
        <v>689</v>
      </c>
    </row>
    <row r="1329" spans="1:26">
      <c r="A1329">
        <v>22</v>
      </c>
      <c r="B1329">
        <v>3</v>
      </c>
      <c r="C1329">
        <v>21</v>
      </c>
      <c r="D1329" s="1" t="s">
        <v>729</v>
      </c>
      <c r="E1329">
        <v>0</v>
      </c>
      <c r="G1329" s="1" t="s">
        <v>730</v>
      </c>
      <c r="H1329" s="4">
        <f>LEN(G1329)-LEN(SUBSTITUTE(G1329,":",""))</f>
        <v>0</v>
      </c>
      <c r="I1329">
        <v>0</v>
      </c>
      <c r="J1329" s="2">
        <v>9.5460648148148152E-4</v>
      </c>
      <c r="K1329">
        <v>0</v>
      </c>
      <c r="L1329" s="2">
        <v>1.1548032407407407E-3</v>
      </c>
      <c r="M1329">
        <v>0</v>
      </c>
      <c r="N1329">
        <v>225.9</v>
      </c>
      <c r="O1329" s="2">
        <v>9.8998298611111105E-2</v>
      </c>
      <c r="P1329" s="2">
        <v>0.47399829861111109</v>
      </c>
      <c r="Q1329" s="2">
        <v>4.0343749999999999E-4</v>
      </c>
      <c r="R1329" s="2">
        <v>9.5460648148148152E-4</v>
      </c>
      <c r="S1329" s="2">
        <v>1.1548032407407407E-3</v>
      </c>
      <c r="T1329">
        <v>324.89999999999998</v>
      </c>
      <c r="U1329" t="s">
        <v>718</v>
      </c>
      <c r="W1329" t="s">
        <v>515</v>
      </c>
      <c r="Y1329" t="s">
        <v>688</v>
      </c>
      <c r="Z1329" t="s">
        <v>689</v>
      </c>
    </row>
    <row r="1330" spans="1:26">
      <c r="A1330">
        <v>22</v>
      </c>
      <c r="B1330">
        <v>3</v>
      </c>
      <c r="C1330">
        <v>22</v>
      </c>
      <c r="D1330" s="1" t="s">
        <v>731</v>
      </c>
      <c r="E1330">
        <v>0</v>
      </c>
      <c r="G1330" s="1" t="s">
        <v>732</v>
      </c>
      <c r="H1330" s="4">
        <f>LEN(G1330)-LEN(SUBSTITUTE(G1330,":",""))</f>
        <v>0</v>
      </c>
      <c r="I1330">
        <v>0</v>
      </c>
      <c r="J1330" s="2">
        <v>9.6010416666666672E-4</v>
      </c>
      <c r="K1330">
        <v>0</v>
      </c>
      <c r="L1330" s="2">
        <v>1.1914004629629629E-3</v>
      </c>
      <c r="M1330">
        <v>0</v>
      </c>
      <c r="N1330">
        <v>222.7</v>
      </c>
      <c r="O1330" s="2">
        <v>0.10154811342592591</v>
      </c>
      <c r="P1330" s="2">
        <v>0.47654811342592596</v>
      </c>
      <c r="Q1330" s="2">
        <v>3.9831018518518519E-4</v>
      </c>
      <c r="R1330" s="2">
        <v>9.6010416666666672E-4</v>
      </c>
      <c r="S1330" s="2">
        <v>1.1914004629629629E-3</v>
      </c>
      <c r="T1330">
        <v>327.8</v>
      </c>
      <c r="U1330" t="s">
        <v>718</v>
      </c>
      <c r="W1330" t="s">
        <v>515</v>
      </c>
      <c r="Y1330" t="s">
        <v>688</v>
      </c>
      <c r="Z1330" t="s">
        <v>689</v>
      </c>
    </row>
    <row r="1331" spans="1:26">
      <c r="A1331">
        <v>22</v>
      </c>
      <c r="B1331">
        <v>3</v>
      </c>
      <c r="C1331">
        <v>23</v>
      </c>
      <c r="D1331" s="1" t="s">
        <v>733</v>
      </c>
      <c r="E1331">
        <v>0</v>
      </c>
      <c r="F1331" t="s">
        <v>34</v>
      </c>
      <c r="G1331" s="1" t="s">
        <v>734</v>
      </c>
      <c r="H1331" s="4">
        <f>LEN(G1331)-LEN(SUBSTITUTE(G1331,":",""))</f>
        <v>0</v>
      </c>
      <c r="I1331">
        <v>0</v>
      </c>
      <c r="J1331" s="2">
        <v>9.5574074074074083E-4</v>
      </c>
      <c r="K1331">
        <v>0</v>
      </c>
      <c r="L1331" s="2">
        <v>1.8153819444444443E-3</v>
      </c>
      <c r="M1331">
        <v>0</v>
      </c>
      <c r="N1331">
        <v>178.6</v>
      </c>
      <c r="O1331" s="2">
        <v>0.1047266550925926</v>
      </c>
      <c r="P1331" s="2">
        <v>0.47972665509259255</v>
      </c>
      <c r="Q1331" s="2">
        <v>4.0741898148148148E-4</v>
      </c>
      <c r="R1331" s="2">
        <v>9.5574074074074083E-4</v>
      </c>
      <c r="S1331" s="2">
        <v>1.8153819444444443E-3</v>
      </c>
      <c r="T1331">
        <v>324.89999999999998</v>
      </c>
      <c r="U1331" t="s">
        <v>718</v>
      </c>
      <c r="W1331" t="s">
        <v>515</v>
      </c>
      <c r="Y1331" t="s">
        <v>688</v>
      </c>
      <c r="Z1331" t="s">
        <v>689</v>
      </c>
    </row>
    <row r="1332" spans="1:26">
      <c r="A1332">
        <v>22</v>
      </c>
      <c r="B1332">
        <v>3</v>
      </c>
      <c r="C1332">
        <v>25</v>
      </c>
      <c r="D1332" s="1" t="s">
        <v>737</v>
      </c>
      <c r="E1332">
        <v>0</v>
      </c>
      <c r="G1332" s="1" t="s">
        <v>738</v>
      </c>
      <c r="H1332" s="4">
        <f>LEN(G1332)-LEN(SUBSTITUTE(G1332,":",""))</f>
        <v>0</v>
      </c>
      <c r="I1332">
        <v>0</v>
      </c>
      <c r="J1332" s="2">
        <v>9.4909722222222227E-4</v>
      </c>
      <c r="K1332">
        <v>0</v>
      </c>
      <c r="L1332" s="2">
        <v>1.1383101851851851E-3</v>
      </c>
      <c r="M1332">
        <v>0</v>
      </c>
      <c r="N1332">
        <v>229</v>
      </c>
      <c r="O1332" s="2">
        <v>0.11457061342592594</v>
      </c>
      <c r="P1332" s="2">
        <v>0.48957061342592589</v>
      </c>
      <c r="Q1332" s="2">
        <v>3.9199074074074071E-4</v>
      </c>
      <c r="R1332" s="2">
        <v>9.4909722222222227E-4</v>
      </c>
      <c r="S1332" s="2">
        <v>1.1383101851851851E-3</v>
      </c>
      <c r="T1332">
        <v>329.8</v>
      </c>
      <c r="U1332" t="s">
        <v>718</v>
      </c>
      <c r="W1332" t="s">
        <v>515</v>
      </c>
      <c r="Y1332" t="s">
        <v>688</v>
      </c>
      <c r="Z1332" t="s">
        <v>689</v>
      </c>
    </row>
    <row r="1333" spans="1:26">
      <c r="A1333">
        <v>22</v>
      </c>
      <c r="B1333">
        <v>3</v>
      </c>
      <c r="C1333">
        <v>26</v>
      </c>
      <c r="D1333" s="1" t="s">
        <v>739</v>
      </c>
      <c r="E1333">
        <v>0</v>
      </c>
      <c r="G1333" s="1" t="s">
        <v>740</v>
      </c>
      <c r="H1333" s="4">
        <f>LEN(G1333)-LEN(SUBSTITUTE(G1333,":",""))</f>
        <v>0</v>
      </c>
      <c r="I1333">
        <v>1</v>
      </c>
      <c r="J1333" s="2">
        <v>9.5924768518518527E-4</v>
      </c>
      <c r="K1333">
        <v>0</v>
      </c>
      <c r="L1333" s="2">
        <v>1.2412615740740741E-3</v>
      </c>
      <c r="M1333">
        <v>0</v>
      </c>
      <c r="N1333">
        <v>219</v>
      </c>
      <c r="O1333" s="2">
        <v>0.11716274305555556</v>
      </c>
      <c r="P1333" s="2">
        <v>0.49216274305555557</v>
      </c>
      <c r="Q1333" s="2">
        <v>3.9162037037037035E-4</v>
      </c>
      <c r="R1333" s="2">
        <v>9.5924768518518527E-4</v>
      </c>
      <c r="S1333" s="2">
        <v>1.2412615740740741E-3</v>
      </c>
      <c r="T1333">
        <v>313.60000000000002</v>
      </c>
      <c r="U1333" t="s">
        <v>718</v>
      </c>
      <c r="W1333" t="s">
        <v>515</v>
      </c>
      <c r="Y1333" t="s">
        <v>688</v>
      </c>
      <c r="Z1333" t="s">
        <v>689</v>
      </c>
    </row>
    <row r="1334" spans="1:26">
      <c r="A1334">
        <v>22</v>
      </c>
      <c r="B1334">
        <v>3</v>
      </c>
      <c r="C1334">
        <v>27</v>
      </c>
      <c r="D1334" s="1" t="s">
        <v>741</v>
      </c>
      <c r="E1334">
        <v>0</v>
      </c>
      <c r="F1334" t="s">
        <v>34</v>
      </c>
      <c r="G1334" s="1" t="s">
        <v>742</v>
      </c>
      <c r="H1334" s="4">
        <f>LEN(G1334)-LEN(SUBSTITUTE(G1334,":",""))</f>
        <v>0</v>
      </c>
      <c r="I1334">
        <v>0</v>
      </c>
      <c r="J1334" s="2">
        <v>9.6829861111111107E-4</v>
      </c>
      <c r="K1334">
        <v>0</v>
      </c>
      <c r="L1334" s="2">
        <v>1.6742708333333334E-3</v>
      </c>
      <c r="M1334">
        <v>0</v>
      </c>
      <c r="N1334">
        <v>186.6</v>
      </c>
      <c r="O1334" s="2">
        <v>0.1202055324074074</v>
      </c>
      <c r="P1334" s="2">
        <v>0.49520553240740739</v>
      </c>
      <c r="Q1334" s="2">
        <v>4.0021990740740746E-4</v>
      </c>
      <c r="R1334" s="2">
        <v>9.6829861111111107E-4</v>
      </c>
      <c r="S1334" s="2">
        <v>1.6742708333333334E-3</v>
      </c>
      <c r="T1334">
        <v>315.39999999999998</v>
      </c>
      <c r="U1334" t="s">
        <v>718</v>
      </c>
      <c r="W1334" t="s">
        <v>515</v>
      </c>
      <c r="Y1334" t="s">
        <v>688</v>
      </c>
      <c r="Z1334" t="s">
        <v>689</v>
      </c>
    </row>
    <row r="1335" spans="1:26">
      <c r="A1335">
        <v>22</v>
      </c>
      <c r="B1335">
        <v>2</v>
      </c>
      <c r="C1335">
        <v>29</v>
      </c>
      <c r="D1335" s="1" t="s">
        <v>746</v>
      </c>
      <c r="E1335">
        <v>0</v>
      </c>
      <c r="G1335" s="1" t="s">
        <v>747</v>
      </c>
      <c r="H1335" s="4">
        <f>LEN(G1335)-LEN(SUBSTITUTE(G1335,":",""))</f>
        <v>0</v>
      </c>
      <c r="I1335">
        <v>0</v>
      </c>
      <c r="J1335" s="2">
        <v>9.5383101851851846E-4</v>
      </c>
      <c r="K1335">
        <v>0</v>
      </c>
      <c r="L1335" s="2">
        <v>1.1763194444444445E-3</v>
      </c>
      <c r="M1335">
        <v>0</v>
      </c>
      <c r="N1335">
        <v>224.4</v>
      </c>
      <c r="O1335" s="2">
        <v>0.12696336805555555</v>
      </c>
      <c r="P1335" s="2">
        <v>0.50196336805555553</v>
      </c>
      <c r="Q1335" s="2">
        <v>3.9951388888888892E-4</v>
      </c>
      <c r="R1335" s="2">
        <v>9.5383101851851846E-4</v>
      </c>
      <c r="S1335" s="2">
        <v>1.1763194444444445E-3</v>
      </c>
      <c r="T1335">
        <v>328.8</v>
      </c>
      <c r="U1335" t="s">
        <v>745</v>
      </c>
      <c r="W1335" t="s">
        <v>515</v>
      </c>
      <c r="Y1335" t="s">
        <v>688</v>
      </c>
      <c r="Z1335" t="s">
        <v>689</v>
      </c>
    </row>
    <row r="1336" spans="1:26">
      <c r="A1336">
        <v>22</v>
      </c>
      <c r="B1336">
        <v>2</v>
      </c>
      <c r="C1336">
        <v>30</v>
      </c>
      <c r="D1336" s="1" t="s">
        <v>748</v>
      </c>
      <c r="E1336">
        <v>0</v>
      </c>
      <c r="G1336" s="1" t="s">
        <v>749</v>
      </c>
      <c r="H1336" s="4">
        <f>LEN(G1336)-LEN(SUBSTITUTE(G1336,":",""))</f>
        <v>0</v>
      </c>
      <c r="I1336">
        <v>0</v>
      </c>
      <c r="J1336" s="2">
        <v>9.4486111111111116E-4</v>
      </c>
      <c r="K1336">
        <v>0</v>
      </c>
      <c r="L1336" s="2">
        <v>1.1364120370370369E-3</v>
      </c>
      <c r="M1336">
        <v>0</v>
      </c>
      <c r="N1336">
        <v>229.5</v>
      </c>
      <c r="O1336" s="2">
        <v>0.12943704861111111</v>
      </c>
      <c r="P1336" s="2">
        <v>0.50443704861111105</v>
      </c>
      <c r="Q1336" s="2">
        <v>3.9240740740740745E-4</v>
      </c>
      <c r="R1336" s="2">
        <v>9.4486111111111116E-4</v>
      </c>
      <c r="S1336" s="2">
        <v>1.1364120370370369E-3</v>
      </c>
      <c r="T1336">
        <v>328.8</v>
      </c>
      <c r="U1336" t="s">
        <v>745</v>
      </c>
      <c r="W1336" t="s">
        <v>515</v>
      </c>
      <c r="Y1336" t="s">
        <v>688</v>
      </c>
      <c r="Z1336" t="s">
        <v>689</v>
      </c>
    </row>
    <row r="1337" spans="1:26">
      <c r="A1337">
        <v>22</v>
      </c>
      <c r="B1337">
        <v>2</v>
      </c>
      <c r="C1337">
        <v>31</v>
      </c>
      <c r="D1337" s="1" t="s">
        <v>750</v>
      </c>
      <c r="E1337">
        <v>0</v>
      </c>
      <c r="G1337" s="1" t="s">
        <v>751</v>
      </c>
      <c r="H1337" s="4">
        <f>LEN(G1337)-LEN(SUBSTITUTE(G1337,":",""))</f>
        <v>0</v>
      </c>
      <c r="I1337">
        <v>0</v>
      </c>
      <c r="J1337" s="2">
        <v>9.5847222222222221E-4</v>
      </c>
      <c r="K1337">
        <v>0</v>
      </c>
      <c r="L1337" s="2">
        <v>1.2070717592592591E-3</v>
      </c>
      <c r="M1337">
        <v>0</v>
      </c>
      <c r="N1337">
        <v>221.1</v>
      </c>
      <c r="O1337" s="2">
        <v>0.13200527777777779</v>
      </c>
      <c r="P1337" s="2">
        <v>0.50700527777777771</v>
      </c>
      <c r="Q1337" s="2">
        <v>4.0268518518518518E-4</v>
      </c>
      <c r="R1337" s="2">
        <v>9.5847222222222221E-4</v>
      </c>
      <c r="S1337" s="2">
        <v>1.2070717592592591E-3</v>
      </c>
      <c r="T1337">
        <v>315.39999999999998</v>
      </c>
      <c r="U1337" t="s">
        <v>745</v>
      </c>
      <c r="W1337" t="s">
        <v>515</v>
      </c>
      <c r="Y1337" t="s">
        <v>688</v>
      </c>
      <c r="Z1337" t="s">
        <v>689</v>
      </c>
    </row>
    <row r="1338" spans="1:26">
      <c r="A1338">
        <v>22</v>
      </c>
      <c r="B1338">
        <v>2</v>
      </c>
      <c r="C1338">
        <v>32</v>
      </c>
      <c r="D1338" s="1" t="s">
        <v>752</v>
      </c>
      <c r="E1338">
        <v>0</v>
      </c>
      <c r="G1338" s="1" t="s">
        <v>753</v>
      </c>
      <c r="H1338" s="4">
        <f>LEN(G1338)-LEN(SUBSTITUTE(G1338,":",""))</f>
        <v>0</v>
      </c>
      <c r="I1338">
        <v>0</v>
      </c>
      <c r="J1338" s="2">
        <v>9.4714120370370362E-4</v>
      </c>
      <c r="K1338">
        <v>0</v>
      </c>
      <c r="L1338" s="2">
        <v>1.1337037037037038E-3</v>
      </c>
      <c r="M1338">
        <v>0</v>
      </c>
      <c r="N1338">
        <v>229.7</v>
      </c>
      <c r="O1338" s="2">
        <v>0.13447703703703703</v>
      </c>
      <c r="P1338" s="2">
        <v>0.50947703703703706</v>
      </c>
      <c r="Q1338" s="2">
        <v>3.9091435185185187E-4</v>
      </c>
      <c r="R1338" s="2">
        <v>9.4714120370370362E-4</v>
      </c>
      <c r="S1338" s="2">
        <v>1.1337037037037038E-3</v>
      </c>
      <c r="T1338">
        <v>327.8</v>
      </c>
      <c r="U1338" t="s">
        <v>745</v>
      </c>
      <c r="W1338" t="s">
        <v>515</v>
      </c>
      <c r="Y1338" t="s">
        <v>688</v>
      </c>
      <c r="Z1338" t="s">
        <v>689</v>
      </c>
    </row>
    <row r="1339" spans="1:26">
      <c r="A1339">
        <v>22</v>
      </c>
      <c r="B1339">
        <v>2</v>
      </c>
      <c r="C1339">
        <v>33</v>
      </c>
      <c r="D1339" s="1" t="s">
        <v>754</v>
      </c>
      <c r="E1339">
        <v>0</v>
      </c>
      <c r="F1339" t="s">
        <v>34</v>
      </c>
      <c r="G1339" s="1" t="s">
        <v>755</v>
      </c>
      <c r="H1339" s="4">
        <f>LEN(G1339)-LEN(SUBSTITUTE(G1339,":",""))</f>
        <v>0</v>
      </c>
      <c r="I1339">
        <v>0</v>
      </c>
      <c r="J1339" s="2">
        <v>9.4385416666666673E-4</v>
      </c>
      <c r="K1339">
        <v>0</v>
      </c>
      <c r="L1339" s="2">
        <v>1.2284722222222224E-3</v>
      </c>
      <c r="M1339">
        <v>0</v>
      </c>
      <c r="N1339">
        <v>221.3</v>
      </c>
      <c r="O1339" s="2">
        <v>0.13704229166666668</v>
      </c>
      <c r="P1339" s="2">
        <v>0.51204229166666659</v>
      </c>
      <c r="Q1339" s="2">
        <v>3.9292824074074073E-4</v>
      </c>
      <c r="R1339" s="2">
        <v>9.4385416666666673E-4</v>
      </c>
      <c r="S1339" s="2">
        <v>1.2284722222222224E-3</v>
      </c>
      <c r="T1339">
        <v>329.8</v>
      </c>
      <c r="U1339" t="s">
        <v>745</v>
      </c>
      <c r="W1339" t="s">
        <v>515</v>
      </c>
      <c r="Y1339" t="s">
        <v>688</v>
      </c>
      <c r="Z1339" t="s">
        <v>689</v>
      </c>
    </row>
    <row r="1340" spans="1:26">
      <c r="A1340">
        <v>22</v>
      </c>
      <c r="B1340">
        <v>2</v>
      </c>
      <c r="C1340">
        <v>35</v>
      </c>
      <c r="D1340" s="1" t="s">
        <v>758</v>
      </c>
      <c r="E1340">
        <v>0</v>
      </c>
      <c r="G1340" s="1" t="s">
        <v>759</v>
      </c>
      <c r="H1340" s="4">
        <f>LEN(G1340)-LEN(SUBSTITUTE(G1340,":",""))</f>
        <v>0</v>
      </c>
      <c r="I1340">
        <v>0</v>
      </c>
      <c r="J1340" s="2">
        <v>9.4335648148148154E-4</v>
      </c>
      <c r="K1340">
        <v>0</v>
      </c>
      <c r="L1340" s="2">
        <v>1.141851851851852E-3</v>
      </c>
      <c r="M1340">
        <v>0</v>
      </c>
      <c r="N1340">
        <v>229.2</v>
      </c>
      <c r="O1340" s="2">
        <v>0.14726751157407406</v>
      </c>
      <c r="P1340" s="2">
        <v>0.52226751157407414</v>
      </c>
      <c r="Q1340" s="2">
        <v>3.9228009259259256E-4</v>
      </c>
      <c r="R1340" s="2">
        <v>9.4335648148148154E-4</v>
      </c>
      <c r="S1340" s="2">
        <v>1.141851851851852E-3</v>
      </c>
      <c r="T1340">
        <v>327.8</v>
      </c>
      <c r="U1340" t="s">
        <v>745</v>
      </c>
      <c r="W1340" t="s">
        <v>515</v>
      </c>
      <c r="Y1340" t="s">
        <v>688</v>
      </c>
      <c r="Z1340" t="s">
        <v>689</v>
      </c>
    </row>
    <row r="1341" spans="1:26">
      <c r="A1341">
        <v>22</v>
      </c>
      <c r="B1341">
        <v>2</v>
      </c>
      <c r="C1341">
        <v>36</v>
      </c>
      <c r="D1341" s="1" t="s">
        <v>760</v>
      </c>
      <c r="E1341">
        <v>0</v>
      </c>
      <c r="F1341" t="s">
        <v>34</v>
      </c>
      <c r="G1341" s="1" t="s">
        <v>761</v>
      </c>
      <c r="H1341" s="4">
        <f>LEN(G1341)-LEN(SUBSTITUTE(G1341,":",""))</f>
        <v>0</v>
      </c>
      <c r="I1341">
        <v>0</v>
      </c>
      <c r="J1341" s="2">
        <v>9.5726851851851865E-4</v>
      </c>
      <c r="K1341">
        <v>0</v>
      </c>
      <c r="L1341" s="2">
        <v>1.2338425925925926E-3</v>
      </c>
      <c r="M1341">
        <v>0</v>
      </c>
      <c r="N1341">
        <v>217.8</v>
      </c>
      <c r="O1341" s="2">
        <v>0.14987410879629628</v>
      </c>
      <c r="P1341" s="2">
        <v>0.52487410879629637</v>
      </c>
      <c r="Q1341" s="2">
        <v>4.154861111111111E-4</v>
      </c>
      <c r="R1341" s="2">
        <v>9.5726851851851865E-4</v>
      </c>
      <c r="S1341" s="2">
        <v>1.2338425925925926E-3</v>
      </c>
      <c r="T1341">
        <v>325.8</v>
      </c>
      <c r="U1341" t="s">
        <v>745</v>
      </c>
      <c r="W1341" t="s">
        <v>515</v>
      </c>
      <c r="Y1341" t="s">
        <v>688</v>
      </c>
      <c r="Z1341" t="s">
        <v>689</v>
      </c>
    </row>
    <row r="1342" spans="1:26">
      <c r="A1342">
        <v>22</v>
      </c>
      <c r="B1342">
        <v>2</v>
      </c>
      <c r="C1342">
        <v>38</v>
      </c>
      <c r="D1342" s="1" t="s">
        <v>764</v>
      </c>
      <c r="E1342">
        <v>0</v>
      </c>
      <c r="G1342" s="1" t="s">
        <v>765</v>
      </c>
      <c r="H1342" s="4">
        <f>LEN(G1342)-LEN(SUBSTITUTE(G1342,":",""))</f>
        <v>0</v>
      </c>
      <c r="I1342">
        <v>0</v>
      </c>
      <c r="J1342" s="2">
        <v>9.9049768518518519E-4</v>
      </c>
      <c r="K1342">
        <v>0</v>
      </c>
      <c r="L1342" s="2">
        <v>1.1742824074074075E-3</v>
      </c>
      <c r="M1342">
        <v>0</v>
      </c>
      <c r="N1342">
        <v>222.3</v>
      </c>
      <c r="O1342" s="2">
        <v>0.15857954861111112</v>
      </c>
      <c r="P1342" s="2">
        <v>0.53357954861111112</v>
      </c>
      <c r="Q1342" s="2">
        <v>3.8864583333333329E-4</v>
      </c>
      <c r="R1342" s="2">
        <v>9.9049768518518519E-4</v>
      </c>
      <c r="S1342" s="2">
        <v>1.1742824074074075E-3</v>
      </c>
      <c r="T1342">
        <v>326.8</v>
      </c>
      <c r="U1342" t="s">
        <v>745</v>
      </c>
      <c r="W1342" t="s">
        <v>515</v>
      </c>
      <c r="Y1342" t="s">
        <v>688</v>
      </c>
      <c r="Z1342" t="s">
        <v>689</v>
      </c>
    </row>
    <row r="1343" spans="1:26">
      <c r="A1343">
        <v>22</v>
      </c>
      <c r="B1343">
        <v>2</v>
      </c>
      <c r="C1343">
        <v>39</v>
      </c>
      <c r="D1343" s="1" t="s">
        <v>766</v>
      </c>
      <c r="E1343">
        <v>0</v>
      </c>
      <c r="G1343" s="1" t="s">
        <v>767</v>
      </c>
      <c r="H1343" s="4">
        <f>LEN(G1343)-LEN(SUBSTITUTE(G1343,":",""))</f>
        <v>0</v>
      </c>
      <c r="I1343">
        <v>0</v>
      </c>
      <c r="J1343" s="2">
        <v>9.4128472222222226E-4</v>
      </c>
      <c r="K1343">
        <v>0</v>
      </c>
      <c r="L1343" s="2">
        <v>1.8530671296296296E-3</v>
      </c>
      <c r="M1343">
        <v>0</v>
      </c>
      <c r="N1343">
        <v>178.3</v>
      </c>
      <c r="O1343" s="2">
        <v>0.16176386574074073</v>
      </c>
      <c r="P1343" s="2">
        <v>0.53676386574074075</v>
      </c>
      <c r="Q1343" s="2">
        <v>3.8996527777777776E-4</v>
      </c>
      <c r="R1343" s="2">
        <v>9.4128472222222226E-4</v>
      </c>
      <c r="S1343" s="2">
        <v>1.8530671296296296E-3</v>
      </c>
      <c r="T1343">
        <v>331.8</v>
      </c>
      <c r="U1343" t="s">
        <v>745</v>
      </c>
      <c r="W1343" t="s">
        <v>515</v>
      </c>
      <c r="Y1343" t="s">
        <v>688</v>
      </c>
      <c r="Z1343" t="s">
        <v>689</v>
      </c>
    </row>
    <row r="1344" spans="1:26">
      <c r="A1344">
        <v>22</v>
      </c>
      <c r="B1344">
        <v>2</v>
      </c>
      <c r="C1344">
        <v>40</v>
      </c>
      <c r="D1344" s="1" t="s">
        <v>768</v>
      </c>
      <c r="E1344">
        <v>2</v>
      </c>
      <c r="G1344" s="1" t="s">
        <v>769</v>
      </c>
      <c r="H1344" s="4">
        <f>LEN(G1344)-LEN(SUBSTITUTE(G1344,":",""))</f>
        <v>0</v>
      </c>
      <c r="I1344">
        <v>2</v>
      </c>
      <c r="J1344" s="2">
        <v>9.4060185185185186E-4</v>
      </c>
      <c r="K1344">
        <v>0</v>
      </c>
      <c r="L1344" s="2">
        <v>1.1292939814814813E-3</v>
      </c>
      <c r="M1344">
        <v>0</v>
      </c>
      <c r="N1344">
        <v>231.1</v>
      </c>
      <c r="O1344" s="2">
        <v>0.16422037037037038</v>
      </c>
      <c r="P1344" s="2">
        <v>0.53922037037037041</v>
      </c>
      <c r="Q1344" s="2">
        <v>3.866087962962963E-4</v>
      </c>
      <c r="R1344" s="2">
        <v>9.4060185185185186E-4</v>
      </c>
      <c r="S1344" s="2">
        <v>1.1292939814814813E-3</v>
      </c>
      <c r="T1344">
        <v>329.8</v>
      </c>
      <c r="U1344" t="s">
        <v>745</v>
      </c>
      <c r="W1344" t="s">
        <v>515</v>
      </c>
      <c r="Y1344" t="s">
        <v>688</v>
      </c>
      <c r="Z1344" t="s">
        <v>689</v>
      </c>
    </row>
    <row r="1345" spans="1:26">
      <c r="A1345">
        <v>22</v>
      </c>
      <c r="B1345">
        <v>2</v>
      </c>
      <c r="C1345">
        <v>41</v>
      </c>
      <c r="D1345" s="1" t="s">
        <v>770</v>
      </c>
      <c r="E1345">
        <v>0</v>
      </c>
      <c r="F1345" t="s">
        <v>34</v>
      </c>
      <c r="G1345" s="1" t="s">
        <v>771</v>
      </c>
      <c r="H1345" s="4">
        <f>LEN(G1345)-LEN(SUBSTITUTE(G1345,":",""))</f>
        <v>0</v>
      </c>
      <c r="I1345">
        <v>0</v>
      </c>
      <c r="J1345" s="2">
        <v>1.1777430555555554E-3</v>
      </c>
      <c r="K1345">
        <v>0</v>
      </c>
      <c r="L1345" s="2">
        <v>1.3861689814814815E-3</v>
      </c>
      <c r="M1345">
        <v>0</v>
      </c>
      <c r="N1345">
        <v>188.3</v>
      </c>
      <c r="O1345" s="2">
        <v>0.16723591435185184</v>
      </c>
      <c r="P1345" s="2">
        <v>0.54223591435185192</v>
      </c>
      <c r="Q1345" s="2">
        <v>4.5163194444444444E-4</v>
      </c>
      <c r="R1345" s="2">
        <v>1.1777430555555554E-3</v>
      </c>
      <c r="S1345" s="2">
        <v>1.3861689814814815E-3</v>
      </c>
      <c r="T1345">
        <v>210.1</v>
      </c>
      <c r="U1345" t="s">
        <v>745</v>
      </c>
      <c r="W1345" t="s">
        <v>515</v>
      </c>
      <c r="Y1345" t="s">
        <v>688</v>
      </c>
      <c r="Z1345" t="s">
        <v>689</v>
      </c>
    </row>
    <row r="1346" spans="1:26">
      <c r="A1346">
        <v>22</v>
      </c>
      <c r="B1346">
        <v>1</v>
      </c>
      <c r="C1346">
        <v>43</v>
      </c>
      <c r="D1346" s="1" t="s">
        <v>774</v>
      </c>
      <c r="E1346">
        <v>0</v>
      </c>
      <c r="G1346" s="1" t="s">
        <v>775</v>
      </c>
      <c r="H1346" s="4">
        <f>LEN(G1346)-LEN(SUBSTITUTE(G1346,":",""))</f>
        <v>0</v>
      </c>
      <c r="I1346">
        <v>0</v>
      </c>
      <c r="J1346" s="2">
        <v>9.5269675925925936E-4</v>
      </c>
      <c r="K1346">
        <v>0</v>
      </c>
      <c r="L1346" s="2">
        <v>1.1727199074074073E-3</v>
      </c>
      <c r="M1346">
        <v>0</v>
      </c>
      <c r="N1346">
        <v>224.2</v>
      </c>
      <c r="O1346" s="2">
        <v>0.24532119212962963</v>
      </c>
      <c r="P1346" s="2">
        <v>0.62032119212962966</v>
      </c>
      <c r="Q1346" s="2">
        <v>4.0689814814814815E-4</v>
      </c>
      <c r="R1346" s="2">
        <v>9.5269675925925936E-4</v>
      </c>
      <c r="S1346" s="2">
        <v>1.1727199074074073E-3</v>
      </c>
      <c r="T1346">
        <v>324.89999999999998</v>
      </c>
      <c r="U1346" t="s">
        <v>687</v>
      </c>
      <c r="W1346" t="s">
        <v>515</v>
      </c>
      <c r="Y1346" t="s">
        <v>688</v>
      </c>
      <c r="Z1346" t="s">
        <v>689</v>
      </c>
    </row>
    <row r="1347" spans="1:26">
      <c r="A1347">
        <v>22</v>
      </c>
      <c r="B1347">
        <v>1</v>
      </c>
      <c r="C1347">
        <v>44</v>
      </c>
      <c r="D1347" s="1" t="s">
        <v>776</v>
      </c>
      <c r="E1347">
        <v>0</v>
      </c>
      <c r="G1347" s="1" t="s">
        <v>546</v>
      </c>
      <c r="H1347" s="4">
        <f>LEN(G1347)-LEN(SUBSTITUTE(G1347,":",""))</f>
        <v>0</v>
      </c>
      <c r="I1347">
        <v>0</v>
      </c>
      <c r="J1347" s="2">
        <v>9.5504629629629629E-4</v>
      </c>
      <c r="K1347">
        <v>0</v>
      </c>
      <c r="L1347" s="2">
        <v>1.5792245370370372E-3</v>
      </c>
      <c r="M1347">
        <v>0</v>
      </c>
      <c r="N1347">
        <v>193.3</v>
      </c>
      <c r="O1347" s="2">
        <v>0.24825788194444445</v>
      </c>
      <c r="P1347" s="2">
        <v>0.62325788194444443</v>
      </c>
      <c r="Q1347" s="2">
        <v>4.0241898148148146E-4</v>
      </c>
      <c r="R1347" s="2">
        <v>9.5504629629629629E-4</v>
      </c>
      <c r="S1347" s="2">
        <v>1.5792245370370372E-3</v>
      </c>
      <c r="T1347">
        <v>327.8</v>
      </c>
      <c r="U1347" t="s">
        <v>687</v>
      </c>
      <c r="W1347" t="s">
        <v>515</v>
      </c>
      <c r="Y1347" t="s">
        <v>688</v>
      </c>
      <c r="Z1347" t="s">
        <v>689</v>
      </c>
    </row>
    <row r="1348" spans="1:26">
      <c r="A1348">
        <v>22</v>
      </c>
      <c r="B1348">
        <v>1</v>
      </c>
      <c r="C1348">
        <v>46</v>
      </c>
      <c r="D1348" s="1" t="s">
        <v>779</v>
      </c>
      <c r="E1348">
        <v>0</v>
      </c>
      <c r="G1348" s="1" t="s">
        <v>780</v>
      </c>
      <c r="H1348" s="4">
        <f>LEN(G1348)-LEN(SUBSTITUTE(G1348,":",""))</f>
        <v>0</v>
      </c>
      <c r="I1348">
        <v>0</v>
      </c>
      <c r="J1348" s="2">
        <v>9.4693287037037044E-4</v>
      </c>
      <c r="K1348">
        <v>0</v>
      </c>
      <c r="L1348" s="2">
        <v>1.1758217592592593E-3</v>
      </c>
      <c r="M1348">
        <v>0</v>
      </c>
      <c r="N1348">
        <v>225.5</v>
      </c>
      <c r="O1348" s="2">
        <v>0.25447893518518522</v>
      </c>
      <c r="P1348" s="2">
        <v>0.62947893518518516</v>
      </c>
      <c r="Q1348" s="2">
        <v>3.9541666666666669E-4</v>
      </c>
      <c r="R1348" s="2">
        <v>9.4693287037037044E-4</v>
      </c>
      <c r="S1348" s="2">
        <v>1.1758217592592593E-3</v>
      </c>
      <c r="T1348">
        <v>327.8</v>
      </c>
      <c r="U1348" t="s">
        <v>687</v>
      </c>
      <c r="W1348" t="s">
        <v>515</v>
      </c>
      <c r="Y1348" t="s">
        <v>688</v>
      </c>
      <c r="Z1348" t="s">
        <v>689</v>
      </c>
    </row>
    <row r="1349" spans="1:26">
      <c r="A1349">
        <v>22</v>
      </c>
      <c r="B1349">
        <v>1</v>
      </c>
      <c r="C1349">
        <v>47</v>
      </c>
      <c r="D1349" s="1" t="s">
        <v>781</v>
      </c>
      <c r="E1349">
        <v>0</v>
      </c>
      <c r="G1349" s="1" t="s">
        <v>782</v>
      </c>
      <c r="H1349" s="4">
        <f>LEN(G1349)-LEN(SUBSTITUTE(G1349,":",""))</f>
        <v>0</v>
      </c>
      <c r="I1349">
        <v>0</v>
      </c>
      <c r="J1349" s="2">
        <v>9.506828703703704E-4</v>
      </c>
      <c r="K1349">
        <v>0</v>
      </c>
      <c r="L1349" s="2">
        <v>1.169872685185185E-3</v>
      </c>
      <c r="M1349">
        <v>0</v>
      </c>
      <c r="N1349">
        <v>224.8</v>
      </c>
      <c r="O1349" s="2">
        <v>0.25700440972222222</v>
      </c>
      <c r="P1349" s="2">
        <v>0.63200440972222227</v>
      </c>
      <c r="Q1349" s="2">
        <v>4.0491898148148142E-4</v>
      </c>
      <c r="R1349" s="2">
        <v>9.506828703703704E-4</v>
      </c>
      <c r="S1349" s="2">
        <v>1.169872685185185E-3</v>
      </c>
      <c r="T1349">
        <v>326.8</v>
      </c>
      <c r="U1349" t="s">
        <v>687</v>
      </c>
      <c r="W1349" t="s">
        <v>515</v>
      </c>
      <c r="Y1349" t="s">
        <v>688</v>
      </c>
      <c r="Z1349" t="s">
        <v>689</v>
      </c>
    </row>
    <row r="1350" spans="1:26">
      <c r="A1350">
        <v>22</v>
      </c>
      <c r="B1350">
        <v>1</v>
      </c>
      <c r="C1350">
        <v>48</v>
      </c>
      <c r="D1350" s="1" t="s">
        <v>783</v>
      </c>
      <c r="E1350">
        <v>0</v>
      </c>
      <c r="G1350" s="1" t="s">
        <v>784</v>
      </c>
      <c r="H1350" s="4">
        <f>LEN(G1350)-LEN(SUBSTITUTE(G1350,":",""))</f>
        <v>0</v>
      </c>
      <c r="I1350">
        <v>0</v>
      </c>
      <c r="J1350" s="2">
        <v>9.4643518518518514E-4</v>
      </c>
      <c r="K1350">
        <v>0</v>
      </c>
      <c r="L1350" s="2">
        <v>1.2156250000000001E-3</v>
      </c>
      <c r="M1350">
        <v>0</v>
      </c>
      <c r="N1350">
        <v>220.4</v>
      </c>
      <c r="O1350" s="2">
        <v>0.25958061342592592</v>
      </c>
      <c r="P1350" s="2">
        <v>0.63458061342592587</v>
      </c>
      <c r="Q1350" s="2">
        <v>4.141435185185185E-4</v>
      </c>
      <c r="R1350" s="2">
        <v>9.4643518518518514E-4</v>
      </c>
      <c r="S1350" s="2">
        <v>1.2156250000000001E-3</v>
      </c>
      <c r="T1350">
        <v>327.8</v>
      </c>
      <c r="U1350" t="s">
        <v>687</v>
      </c>
      <c r="W1350" t="s">
        <v>515</v>
      </c>
      <c r="Y1350" t="s">
        <v>688</v>
      </c>
      <c r="Z1350" t="s">
        <v>689</v>
      </c>
    </row>
    <row r="1351" spans="1:26">
      <c r="A1351">
        <v>22</v>
      </c>
      <c r="B1351">
        <v>1</v>
      </c>
      <c r="C1351">
        <v>49</v>
      </c>
      <c r="D1351" s="1" t="s">
        <v>785</v>
      </c>
      <c r="E1351">
        <v>0</v>
      </c>
      <c r="G1351" s="1" t="s">
        <v>786</v>
      </c>
      <c r="H1351" s="4">
        <f>LEN(G1351)-LEN(SUBSTITUTE(G1351,":",""))</f>
        <v>0</v>
      </c>
      <c r="I1351">
        <v>0</v>
      </c>
      <c r="J1351" s="2">
        <v>9.6045138888888883E-4</v>
      </c>
      <c r="K1351">
        <v>0</v>
      </c>
      <c r="L1351" s="2">
        <v>1.2052546296296297E-3</v>
      </c>
      <c r="M1351">
        <v>0</v>
      </c>
      <c r="N1351">
        <v>221.2</v>
      </c>
      <c r="O1351" s="2">
        <v>0.26214747685185186</v>
      </c>
      <c r="P1351" s="2">
        <v>0.6371474768518518</v>
      </c>
      <c r="Q1351" s="2">
        <v>4.0115740740740742E-4</v>
      </c>
      <c r="R1351" s="2">
        <v>9.6045138888888883E-4</v>
      </c>
      <c r="S1351" s="2">
        <v>1.2052546296296297E-3</v>
      </c>
      <c r="T1351">
        <v>316.3</v>
      </c>
      <c r="U1351" t="s">
        <v>687</v>
      </c>
      <c r="W1351" t="s">
        <v>515</v>
      </c>
      <c r="Y1351" t="s">
        <v>688</v>
      </c>
      <c r="Z1351" t="s">
        <v>689</v>
      </c>
    </row>
    <row r="1352" spans="1:26">
      <c r="A1352">
        <v>22</v>
      </c>
      <c r="B1352">
        <v>1</v>
      </c>
      <c r="C1352">
        <v>50</v>
      </c>
      <c r="D1352" s="1" t="s">
        <v>787</v>
      </c>
      <c r="E1352">
        <v>0</v>
      </c>
      <c r="G1352" s="1" t="s">
        <v>788</v>
      </c>
      <c r="H1352" s="4">
        <f>LEN(G1352)-LEN(SUBSTITUTE(G1352,":",""))</f>
        <v>0</v>
      </c>
      <c r="I1352">
        <v>0</v>
      </c>
      <c r="J1352" s="2">
        <v>9.506597222222221E-4</v>
      </c>
      <c r="K1352">
        <v>0</v>
      </c>
      <c r="L1352" s="2">
        <v>1.1781712962962963E-3</v>
      </c>
      <c r="M1352">
        <v>0</v>
      </c>
      <c r="N1352">
        <v>222.9</v>
      </c>
      <c r="O1352" s="2">
        <v>0.26469460648148146</v>
      </c>
      <c r="P1352" s="2">
        <v>0.63969460648148146</v>
      </c>
      <c r="Q1352" s="2">
        <v>4.1829861111111104E-4</v>
      </c>
      <c r="R1352" s="2">
        <v>9.506597222222221E-4</v>
      </c>
      <c r="S1352" s="2">
        <v>1.1781712962962963E-3</v>
      </c>
      <c r="T1352">
        <v>328.8</v>
      </c>
      <c r="U1352" t="s">
        <v>687</v>
      </c>
      <c r="W1352" t="s">
        <v>515</v>
      </c>
      <c r="Y1352" t="s">
        <v>688</v>
      </c>
      <c r="Z1352" t="s">
        <v>689</v>
      </c>
    </row>
    <row r="1353" spans="1:26">
      <c r="A1353">
        <v>22</v>
      </c>
      <c r="B1353">
        <v>1</v>
      </c>
      <c r="C1353">
        <v>51</v>
      </c>
      <c r="D1353" s="1" t="s">
        <v>789</v>
      </c>
      <c r="E1353">
        <v>0</v>
      </c>
      <c r="F1353" t="s">
        <v>34</v>
      </c>
      <c r="G1353" s="1" t="s">
        <v>790</v>
      </c>
      <c r="H1353" s="4">
        <f>LEN(G1353)-LEN(SUBSTITUTE(G1353,":",""))</f>
        <v>0</v>
      </c>
      <c r="I1353">
        <v>0</v>
      </c>
      <c r="J1353" s="2">
        <v>9.9334490740740741E-4</v>
      </c>
      <c r="K1353">
        <v>0</v>
      </c>
      <c r="L1353" s="2">
        <v>1.235127314814815E-3</v>
      </c>
      <c r="M1353">
        <v>0</v>
      </c>
      <c r="N1353">
        <v>212.9</v>
      </c>
      <c r="O1353" s="2">
        <v>0.26736127314814812</v>
      </c>
      <c r="P1353" s="2">
        <v>0.64236127314814817</v>
      </c>
      <c r="Q1353" s="2">
        <v>4.3819444444444445E-4</v>
      </c>
      <c r="R1353" s="2">
        <v>9.9334490740740741E-4</v>
      </c>
      <c r="S1353" s="2">
        <v>1.235127314814815E-3</v>
      </c>
      <c r="T1353">
        <v>318.2</v>
      </c>
      <c r="U1353" t="s">
        <v>687</v>
      </c>
      <c r="W1353" t="s">
        <v>515</v>
      </c>
      <c r="Y1353" t="s">
        <v>688</v>
      </c>
      <c r="Z1353" t="s">
        <v>689</v>
      </c>
    </row>
    <row r="1354" spans="1:26">
      <c r="A1354">
        <v>22</v>
      </c>
      <c r="B1354">
        <v>3</v>
      </c>
      <c r="C1354">
        <v>53</v>
      </c>
      <c r="D1354" s="1" t="s">
        <v>793</v>
      </c>
      <c r="E1354">
        <v>0</v>
      </c>
      <c r="G1354" s="1" t="s">
        <v>794</v>
      </c>
      <c r="H1354" s="4">
        <f>LEN(G1354)-LEN(SUBSTITUTE(G1354,":",""))</f>
        <v>0</v>
      </c>
      <c r="I1354">
        <v>0</v>
      </c>
      <c r="J1354" s="2">
        <v>9.5074074074074071E-4</v>
      </c>
      <c r="K1354">
        <v>0</v>
      </c>
      <c r="L1354" s="2">
        <v>1.1489467592592593E-3</v>
      </c>
      <c r="M1354">
        <v>0</v>
      </c>
      <c r="N1354">
        <v>227.6</v>
      </c>
      <c r="O1354" s="2">
        <v>0.27503035879629628</v>
      </c>
      <c r="P1354" s="2">
        <v>0.65003035879629623</v>
      </c>
      <c r="Q1354" s="2">
        <v>3.9488425925925927E-4</v>
      </c>
      <c r="R1354" s="2">
        <v>9.5074074074074071E-4</v>
      </c>
      <c r="S1354" s="2">
        <v>1.1489467592592593E-3</v>
      </c>
      <c r="T1354">
        <v>328.8</v>
      </c>
      <c r="U1354" t="s">
        <v>718</v>
      </c>
      <c r="W1354" t="s">
        <v>515</v>
      </c>
      <c r="Y1354" t="s">
        <v>688</v>
      </c>
      <c r="Z1354" t="s">
        <v>689</v>
      </c>
    </row>
    <row r="1355" spans="1:26">
      <c r="A1355">
        <v>22</v>
      </c>
      <c r="B1355">
        <v>3</v>
      </c>
      <c r="C1355">
        <v>54</v>
      </c>
      <c r="D1355" s="1" t="s">
        <v>795</v>
      </c>
      <c r="E1355">
        <v>0</v>
      </c>
      <c r="G1355" s="1" t="s">
        <v>796</v>
      </c>
      <c r="H1355" s="4">
        <f>LEN(G1355)-LEN(SUBSTITUTE(G1355,":",""))</f>
        <v>0</v>
      </c>
      <c r="I1355">
        <v>0</v>
      </c>
      <c r="J1355" s="2">
        <v>1.8418634259259258E-3</v>
      </c>
      <c r="K1355">
        <v>0</v>
      </c>
      <c r="L1355" s="2">
        <v>1.1484837962962963E-3</v>
      </c>
      <c r="M1355">
        <v>0</v>
      </c>
      <c r="N1355">
        <v>157.19999999999999</v>
      </c>
      <c r="O1355" s="2">
        <v>0.27864199074074075</v>
      </c>
      <c r="P1355" s="2">
        <v>0.65364199074074081</v>
      </c>
      <c r="Q1355" s="2">
        <v>6.2128472222222229E-4</v>
      </c>
      <c r="R1355" s="2">
        <v>1.8418634259259258E-3</v>
      </c>
      <c r="S1355" s="2">
        <v>1.1484837962962963E-3</v>
      </c>
      <c r="T1355">
        <v>77.900000000000006</v>
      </c>
      <c r="U1355" t="s">
        <v>718</v>
      </c>
      <c r="W1355" t="s">
        <v>515</v>
      </c>
      <c r="Y1355" t="s">
        <v>688</v>
      </c>
      <c r="Z1355" t="s">
        <v>689</v>
      </c>
    </row>
    <row r="1356" spans="1:26">
      <c r="A1356">
        <v>22</v>
      </c>
      <c r="B1356">
        <v>3</v>
      </c>
      <c r="C1356">
        <v>55</v>
      </c>
      <c r="D1356" s="1" t="s">
        <v>797</v>
      </c>
      <c r="E1356">
        <v>0</v>
      </c>
      <c r="G1356" s="1" t="s">
        <v>798</v>
      </c>
      <c r="H1356" s="4">
        <f>LEN(G1356)-LEN(SUBSTITUTE(G1356,":",""))</f>
        <v>0</v>
      </c>
      <c r="I1356">
        <v>0</v>
      </c>
      <c r="J1356" s="2">
        <v>1.5739583333333335E-3</v>
      </c>
      <c r="K1356">
        <v>0</v>
      </c>
      <c r="L1356" s="2">
        <v>1.1823842592592593E-3</v>
      </c>
      <c r="M1356">
        <v>0</v>
      </c>
      <c r="N1356">
        <v>178.3</v>
      </c>
      <c r="O1356" s="2">
        <v>0.28182554398148146</v>
      </c>
      <c r="P1356" s="2">
        <v>0.65682554398148152</v>
      </c>
      <c r="Q1356" s="2">
        <v>4.2721064814814813E-4</v>
      </c>
      <c r="R1356" s="2">
        <v>1.5739583333333335E-3</v>
      </c>
      <c r="S1356" s="2">
        <v>1.1823842592592593E-3</v>
      </c>
      <c r="T1356">
        <v>229.7</v>
      </c>
      <c r="U1356" t="s">
        <v>718</v>
      </c>
      <c r="W1356" t="s">
        <v>515</v>
      </c>
      <c r="Y1356" t="s">
        <v>688</v>
      </c>
      <c r="Z1356" t="s">
        <v>689</v>
      </c>
    </row>
    <row r="1357" spans="1:26">
      <c r="A1357">
        <v>22</v>
      </c>
      <c r="B1357">
        <v>3</v>
      </c>
      <c r="C1357">
        <v>56</v>
      </c>
      <c r="D1357" s="1" t="s">
        <v>799</v>
      </c>
      <c r="E1357">
        <v>0</v>
      </c>
      <c r="G1357" s="1" t="s">
        <v>800</v>
      </c>
      <c r="H1357" s="4">
        <f>LEN(G1357)-LEN(SUBSTITUTE(G1357,":",""))</f>
        <v>0</v>
      </c>
      <c r="I1357">
        <v>0</v>
      </c>
      <c r="J1357" s="2">
        <v>9.5415509259259249E-4</v>
      </c>
      <c r="K1357">
        <v>0</v>
      </c>
      <c r="L1357" s="2">
        <v>1.154513888888889E-3</v>
      </c>
      <c r="M1357">
        <v>0</v>
      </c>
      <c r="N1357">
        <v>226</v>
      </c>
      <c r="O1357" s="2">
        <v>0.2843382523148148</v>
      </c>
      <c r="P1357" s="2">
        <v>0.6593382523148148</v>
      </c>
      <c r="Q1357" s="2">
        <v>4.0403935185185182E-4</v>
      </c>
      <c r="R1357" s="2">
        <v>9.5415509259259249E-4</v>
      </c>
      <c r="S1357" s="2">
        <v>1.154513888888889E-3</v>
      </c>
      <c r="T1357">
        <v>327.8</v>
      </c>
      <c r="U1357" t="s">
        <v>718</v>
      </c>
      <c r="W1357" t="s">
        <v>515</v>
      </c>
      <c r="Y1357" t="s">
        <v>688</v>
      </c>
      <c r="Z1357" t="s">
        <v>689</v>
      </c>
    </row>
    <row r="1358" spans="1:26">
      <c r="A1358">
        <v>22</v>
      </c>
      <c r="B1358">
        <v>3</v>
      </c>
      <c r="C1358">
        <v>57</v>
      </c>
      <c r="D1358" s="1" t="s">
        <v>801</v>
      </c>
      <c r="E1358">
        <v>0</v>
      </c>
      <c r="F1358" t="s">
        <v>34</v>
      </c>
      <c r="G1358" s="1" t="s">
        <v>802</v>
      </c>
      <c r="H1358" s="4">
        <f>LEN(G1358)-LEN(SUBSTITUTE(G1358,":",""))</f>
        <v>0</v>
      </c>
      <c r="I1358">
        <v>0</v>
      </c>
      <c r="J1358" s="2">
        <v>9.4643518518518514E-4</v>
      </c>
      <c r="K1358">
        <v>0</v>
      </c>
      <c r="L1358" s="2">
        <v>1.2204513888888888E-3</v>
      </c>
      <c r="M1358">
        <v>0</v>
      </c>
      <c r="N1358">
        <v>221.4</v>
      </c>
      <c r="O1358" s="2">
        <v>0.2869030671296296</v>
      </c>
      <c r="P1358" s="2">
        <v>0.66190306712962965</v>
      </c>
      <c r="Q1358" s="2">
        <v>3.9792824074074074E-4</v>
      </c>
      <c r="R1358" s="2">
        <v>9.4643518518518514E-4</v>
      </c>
      <c r="S1358" s="2">
        <v>1.2204513888888888E-3</v>
      </c>
      <c r="T1358">
        <v>329.8</v>
      </c>
      <c r="U1358" t="s">
        <v>718</v>
      </c>
      <c r="W1358" t="s">
        <v>515</v>
      </c>
      <c r="Y1358" t="s">
        <v>688</v>
      </c>
      <c r="Z1358" t="s">
        <v>689</v>
      </c>
    </row>
    <row r="1359" spans="1:26">
      <c r="A1359">
        <v>22</v>
      </c>
      <c r="B1359">
        <v>3</v>
      </c>
      <c r="C1359">
        <v>59</v>
      </c>
      <c r="D1359" s="1" t="s">
        <v>805</v>
      </c>
      <c r="E1359">
        <v>0</v>
      </c>
      <c r="G1359" s="1" t="s">
        <v>806</v>
      </c>
      <c r="H1359" s="4">
        <f>LEN(G1359)-LEN(SUBSTITUTE(G1359,":",""))</f>
        <v>0</v>
      </c>
      <c r="I1359">
        <v>0</v>
      </c>
      <c r="J1359" s="2">
        <v>9.4539351851851848E-4</v>
      </c>
      <c r="K1359">
        <v>0</v>
      </c>
      <c r="L1359" s="2">
        <v>1.1480902777777776E-3</v>
      </c>
      <c r="M1359">
        <v>0</v>
      </c>
      <c r="N1359">
        <v>228.2</v>
      </c>
      <c r="O1359" s="2">
        <v>0.29308332175925927</v>
      </c>
      <c r="P1359" s="2">
        <v>0.66808332175925933</v>
      </c>
      <c r="Q1359" s="2">
        <v>3.9465277777777779E-4</v>
      </c>
      <c r="R1359" s="2">
        <v>9.4539351851851848E-4</v>
      </c>
      <c r="S1359" s="2">
        <v>1.1480902777777776E-3</v>
      </c>
      <c r="T1359">
        <v>327.8</v>
      </c>
      <c r="U1359" t="s">
        <v>718</v>
      </c>
      <c r="W1359" t="s">
        <v>515</v>
      </c>
      <c r="Y1359" t="s">
        <v>688</v>
      </c>
      <c r="Z1359" t="s">
        <v>689</v>
      </c>
    </row>
    <row r="1360" spans="1:26">
      <c r="A1360">
        <v>22</v>
      </c>
      <c r="B1360">
        <v>3</v>
      </c>
      <c r="C1360">
        <v>60</v>
      </c>
      <c r="D1360" s="1" t="s">
        <v>807</v>
      </c>
      <c r="E1360">
        <v>0</v>
      </c>
      <c r="G1360" s="1" t="s">
        <v>808</v>
      </c>
      <c r="H1360" s="4">
        <f>LEN(G1360)-LEN(SUBSTITUTE(G1360,":",""))</f>
        <v>0</v>
      </c>
      <c r="I1360">
        <v>0</v>
      </c>
      <c r="J1360" s="2">
        <v>9.4246527777777775E-4</v>
      </c>
      <c r="K1360">
        <v>1</v>
      </c>
      <c r="L1360" s="2">
        <v>1.1325925925925926E-3</v>
      </c>
      <c r="M1360">
        <v>1</v>
      </c>
      <c r="N1360">
        <v>230.1</v>
      </c>
      <c r="O1360" s="2">
        <v>0.29555072916666664</v>
      </c>
      <c r="P1360" s="2">
        <v>0.67055072916666669</v>
      </c>
      <c r="Q1360" s="2">
        <v>3.9234953703703703E-4</v>
      </c>
      <c r="R1360" s="2">
        <v>9.4246527777777775E-4</v>
      </c>
      <c r="S1360" s="2">
        <v>1.1325925925925926E-3</v>
      </c>
      <c r="T1360">
        <v>326.8</v>
      </c>
      <c r="U1360" t="s">
        <v>718</v>
      </c>
      <c r="W1360" t="s">
        <v>515</v>
      </c>
      <c r="Y1360" t="s">
        <v>688</v>
      </c>
      <c r="Z1360" t="s">
        <v>689</v>
      </c>
    </row>
    <row r="1361" spans="1:26">
      <c r="A1361">
        <v>22</v>
      </c>
      <c r="B1361">
        <v>3</v>
      </c>
      <c r="C1361">
        <v>61</v>
      </c>
      <c r="D1361" s="1" t="s">
        <v>809</v>
      </c>
      <c r="E1361">
        <v>0</v>
      </c>
      <c r="F1361" t="s">
        <v>34</v>
      </c>
      <c r="G1361" s="1" t="s">
        <v>810</v>
      </c>
      <c r="H1361" s="4">
        <f>LEN(G1361)-LEN(SUBSTITUTE(G1361,":",""))</f>
        <v>0</v>
      </c>
      <c r="I1361">
        <v>0</v>
      </c>
      <c r="J1361" s="2">
        <v>9.4422453703703715E-4</v>
      </c>
      <c r="K1361">
        <v>0</v>
      </c>
      <c r="L1361" s="2">
        <v>1.2538773148148149E-3</v>
      </c>
      <c r="M1361">
        <v>0</v>
      </c>
      <c r="N1361">
        <v>218.6</v>
      </c>
      <c r="O1361" s="2">
        <v>0.29814835648148147</v>
      </c>
      <c r="P1361" s="2">
        <v>0.67314835648148152</v>
      </c>
      <c r="Q1361" s="2">
        <v>3.9952546296296291E-4</v>
      </c>
      <c r="R1361" s="2">
        <v>9.4422453703703715E-4</v>
      </c>
      <c r="S1361" s="2">
        <v>1.2538773148148149E-3</v>
      </c>
      <c r="T1361">
        <v>325.8</v>
      </c>
      <c r="U1361" t="s">
        <v>718</v>
      </c>
      <c r="W1361" t="s">
        <v>515</v>
      </c>
      <c r="Y1361" t="s">
        <v>688</v>
      </c>
      <c r="Z1361" t="s">
        <v>689</v>
      </c>
    </row>
    <row r="1362" spans="1:26">
      <c r="A1362">
        <v>22</v>
      </c>
      <c r="B1362">
        <v>2</v>
      </c>
      <c r="C1362">
        <v>63</v>
      </c>
      <c r="D1362" s="1" t="s">
        <v>813</v>
      </c>
      <c r="E1362">
        <v>0</v>
      </c>
      <c r="G1362" s="1" t="s">
        <v>814</v>
      </c>
      <c r="H1362" s="4">
        <f>LEN(G1362)-LEN(SUBSTITUTE(G1362,":",""))</f>
        <v>0</v>
      </c>
      <c r="I1362">
        <v>0</v>
      </c>
      <c r="J1362" s="2">
        <v>9.4306712962962964E-4</v>
      </c>
      <c r="K1362">
        <v>0</v>
      </c>
      <c r="L1362" s="2">
        <v>1.1671875E-3</v>
      </c>
      <c r="M1362">
        <v>0</v>
      </c>
      <c r="N1362">
        <v>226.7</v>
      </c>
      <c r="O1362" s="2">
        <v>0.30559672453703707</v>
      </c>
      <c r="P1362" s="2">
        <v>0.68059672453703701</v>
      </c>
      <c r="Q1362" s="2">
        <v>3.9368055555555559E-4</v>
      </c>
      <c r="R1362" s="2">
        <v>9.4306712962962964E-4</v>
      </c>
      <c r="S1362" s="2">
        <v>1.1671875E-3</v>
      </c>
      <c r="T1362">
        <v>326.8</v>
      </c>
      <c r="U1362" t="s">
        <v>745</v>
      </c>
      <c r="W1362" t="s">
        <v>515</v>
      </c>
      <c r="Y1362" t="s">
        <v>688</v>
      </c>
      <c r="Z1362" t="s">
        <v>689</v>
      </c>
    </row>
    <row r="1363" spans="1:26">
      <c r="A1363">
        <v>22</v>
      </c>
      <c r="B1363">
        <v>2</v>
      </c>
      <c r="C1363">
        <v>64</v>
      </c>
      <c r="D1363" s="1" t="s">
        <v>815</v>
      </c>
      <c r="E1363">
        <v>0</v>
      </c>
      <c r="G1363" s="1" t="s">
        <v>816</v>
      </c>
      <c r="H1363" s="4">
        <f>LEN(G1363)-LEN(SUBSTITUTE(G1363,":",""))</f>
        <v>0</v>
      </c>
      <c r="I1363">
        <v>0</v>
      </c>
      <c r="J1363" s="2">
        <v>9.4224537037037031E-4</v>
      </c>
      <c r="K1363">
        <v>0</v>
      </c>
      <c r="L1363" s="2">
        <v>1.1292476851851852E-3</v>
      </c>
      <c r="M1363">
        <v>2</v>
      </c>
      <c r="N1363">
        <v>230.3</v>
      </c>
      <c r="O1363" s="2">
        <v>0.30806203703703705</v>
      </c>
      <c r="P1363" s="2">
        <v>0.68306203703703705</v>
      </c>
      <c r="Q1363" s="2">
        <v>3.9381944444444447E-4</v>
      </c>
      <c r="R1363" s="2">
        <v>9.4224537037037031E-4</v>
      </c>
      <c r="S1363" s="2">
        <v>1.1292476851851852E-3</v>
      </c>
      <c r="T1363">
        <v>326.8</v>
      </c>
      <c r="U1363" t="s">
        <v>745</v>
      </c>
      <c r="W1363" t="s">
        <v>515</v>
      </c>
      <c r="Y1363" t="s">
        <v>688</v>
      </c>
      <c r="Z1363" t="s">
        <v>689</v>
      </c>
    </row>
    <row r="1364" spans="1:26">
      <c r="A1364">
        <v>22</v>
      </c>
      <c r="B1364">
        <v>2</v>
      </c>
      <c r="C1364">
        <v>65</v>
      </c>
      <c r="D1364" s="1" t="s">
        <v>817</v>
      </c>
      <c r="E1364">
        <v>0</v>
      </c>
      <c r="G1364" s="1" t="s">
        <v>818</v>
      </c>
      <c r="H1364" s="4">
        <f>LEN(G1364)-LEN(SUBSTITUTE(G1364,":",""))</f>
        <v>0</v>
      </c>
      <c r="I1364">
        <v>0</v>
      </c>
      <c r="J1364" s="2">
        <v>9.3564814814814812E-4</v>
      </c>
      <c r="K1364">
        <v>2</v>
      </c>
      <c r="L1364" s="2">
        <v>1.1522106481481483E-3</v>
      </c>
      <c r="M1364">
        <v>0</v>
      </c>
      <c r="N1364">
        <v>229</v>
      </c>
      <c r="O1364" s="2">
        <v>0.31054148148148147</v>
      </c>
      <c r="P1364" s="2">
        <v>0.68554148148148153</v>
      </c>
      <c r="Q1364" s="2">
        <v>3.9158564814814812E-4</v>
      </c>
      <c r="R1364" s="2">
        <v>9.3564814814814812E-4</v>
      </c>
      <c r="S1364" s="2">
        <v>1.1522106481481483E-3</v>
      </c>
      <c r="T1364">
        <v>327.8</v>
      </c>
      <c r="U1364" t="s">
        <v>745</v>
      </c>
      <c r="W1364" t="s">
        <v>515</v>
      </c>
      <c r="Y1364" t="s">
        <v>688</v>
      </c>
      <c r="Z1364" t="s">
        <v>689</v>
      </c>
    </row>
    <row r="1365" spans="1:26">
      <c r="A1365">
        <v>22</v>
      </c>
      <c r="B1365">
        <v>2</v>
      </c>
      <c r="C1365">
        <v>66</v>
      </c>
      <c r="D1365" s="1" t="s">
        <v>819</v>
      </c>
      <c r="E1365">
        <v>0</v>
      </c>
      <c r="G1365" s="1" t="s">
        <v>820</v>
      </c>
      <c r="H1365" s="4">
        <f>LEN(G1365)-LEN(SUBSTITUTE(G1365,":",""))</f>
        <v>0</v>
      </c>
      <c r="I1365">
        <v>0</v>
      </c>
      <c r="J1365" s="2">
        <v>9.3951388888888893E-4</v>
      </c>
      <c r="K1365">
        <v>0</v>
      </c>
      <c r="L1365" s="2">
        <v>1.1322569444444444E-3</v>
      </c>
      <c r="M1365">
        <v>0</v>
      </c>
      <c r="N1365">
        <v>230.1</v>
      </c>
      <c r="O1365" s="2">
        <v>0.31300840277777781</v>
      </c>
      <c r="P1365" s="2">
        <v>0.68800840277777775</v>
      </c>
      <c r="Q1365" s="2">
        <v>3.9515046296296298E-4</v>
      </c>
      <c r="R1365" s="2">
        <v>9.3951388888888893E-4</v>
      </c>
      <c r="S1365" s="2">
        <v>1.1322569444444444E-3</v>
      </c>
      <c r="T1365">
        <v>328.8</v>
      </c>
      <c r="U1365" t="s">
        <v>745</v>
      </c>
      <c r="W1365" t="s">
        <v>515</v>
      </c>
      <c r="Y1365" t="s">
        <v>688</v>
      </c>
      <c r="Z1365" t="s">
        <v>689</v>
      </c>
    </row>
    <row r="1366" spans="1:26">
      <c r="A1366">
        <v>22</v>
      </c>
      <c r="B1366">
        <v>2</v>
      </c>
      <c r="C1366">
        <v>69</v>
      </c>
      <c r="D1366" s="1" t="s">
        <v>825</v>
      </c>
      <c r="E1366">
        <v>0</v>
      </c>
      <c r="G1366" s="1" t="s">
        <v>826</v>
      </c>
      <c r="H1366" s="4">
        <f>LEN(G1366)-LEN(SUBSTITUTE(G1366,":",""))</f>
        <v>0</v>
      </c>
      <c r="I1366">
        <v>0</v>
      </c>
      <c r="J1366" s="2">
        <v>9.4334490740740739E-4</v>
      </c>
      <c r="K1366">
        <v>0</v>
      </c>
      <c r="L1366" s="2">
        <v>1.1973842592592594E-3</v>
      </c>
      <c r="M1366">
        <v>0</v>
      </c>
      <c r="N1366">
        <v>224.1</v>
      </c>
      <c r="O1366" s="2">
        <v>0.323562962962963</v>
      </c>
      <c r="P1366" s="2">
        <v>0.69856296296296294</v>
      </c>
      <c r="Q1366" s="2">
        <v>3.9244212962962958E-4</v>
      </c>
      <c r="R1366" s="2">
        <v>9.4334490740740739E-4</v>
      </c>
      <c r="S1366" s="2">
        <v>1.1973842592592594E-3</v>
      </c>
      <c r="T1366">
        <v>333.9</v>
      </c>
      <c r="U1366" t="s">
        <v>745</v>
      </c>
      <c r="W1366" t="s">
        <v>515</v>
      </c>
      <c r="Y1366" t="s">
        <v>688</v>
      </c>
      <c r="Z1366" t="s">
        <v>689</v>
      </c>
    </row>
    <row r="1367" spans="1:26">
      <c r="A1367">
        <v>22</v>
      </c>
      <c r="B1367">
        <v>2</v>
      </c>
      <c r="C1367">
        <v>70</v>
      </c>
      <c r="D1367" s="1" t="s">
        <v>827</v>
      </c>
      <c r="E1367">
        <v>0</v>
      </c>
      <c r="G1367" s="1" t="s">
        <v>828</v>
      </c>
      <c r="H1367" s="4">
        <f>LEN(G1367)-LEN(SUBSTITUTE(G1367,":",""))</f>
        <v>0</v>
      </c>
      <c r="I1367">
        <v>0</v>
      </c>
      <c r="J1367" s="2">
        <v>9.4984953703703713E-4</v>
      </c>
      <c r="K1367">
        <v>0</v>
      </c>
      <c r="L1367" s="2">
        <v>1.138414351851852E-3</v>
      </c>
      <c r="M1367">
        <v>0</v>
      </c>
      <c r="N1367">
        <v>228.9</v>
      </c>
      <c r="O1367" s="2">
        <v>0.32604288194444447</v>
      </c>
      <c r="P1367" s="2">
        <v>0.70104288194444442</v>
      </c>
      <c r="Q1367" s="2">
        <v>3.9165509259259253E-4</v>
      </c>
      <c r="R1367" s="2">
        <v>9.4984953703703713E-4</v>
      </c>
      <c r="S1367" s="2">
        <v>1.138414351851852E-3</v>
      </c>
      <c r="T1367">
        <v>329.8</v>
      </c>
      <c r="U1367" t="s">
        <v>745</v>
      </c>
      <c r="W1367" t="s">
        <v>515</v>
      </c>
      <c r="Y1367" t="s">
        <v>688</v>
      </c>
      <c r="Z1367" t="s">
        <v>689</v>
      </c>
    </row>
    <row r="1368" spans="1:26">
      <c r="A1368">
        <v>22</v>
      </c>
      <c r="B1368">
        <v>2</v>
      </c>
      <c r="C1368">
        <v>71</v>
      </c>
      <c r="D1368" s="1" t="s">
        <v>829</v>
      </c>
      <c r="E1368">
        <v>0</v>
      </c>
      <c r="F1368" t="s">
        <v>34</v>
      </c>
      <c r="G1368" s="1" t="s">
        <v>830</v>
      </c>
      <c r="H1368" s="4">
        <f>LEN(G1368)-LEN(SUBSTITUTE(G1368,":",""))</f>
        <v>0</v>
      </c>
      <c r="I1368">
        <v>0</v>
      </c>
      <c r="J1368" s="2">
        <v>9.3811342592592601E-4</v>
      </c>
      <c r="K1368">
        <v>0</v>
      </c>
      <c r="L1368" s="2">
        <v>1.2471180555555556E-3</v>
      </c>
      <c r="M1368">
        <v>0</v>
      </c>
      <c r="N1368">
        <v>219.9</v>
      </c>
      <c r="O1368" s="2">
        <v>0.32862472222222222</v>
      </c>
      <c r="P1368" s="2">
        <v>0.70362472222222217</v>
      </c>
      <c r="Q1368" s="2">
        <v>3.9660879629629633E-4</v>
      </c>
      <c r="R1368" s="2">
        <v>9.3811342592592601E-4</v>
      </c>
      <c r="S1368" s="2">
        <v>1.2471180555555556E-3</v>
      </c>
      <c r="T1368">
        <v>325.8</v>
      </c>
      <c r="U1368" t="s">
        <v>745</v>
      </c>
      <c r="W1368" t="s">
        <v>515</v>
      </c>
      <c r="Y1368" t="s">
        <v>688</v>
      </c>
      <c r="Z1368" t="s">
        <v>689</v>
      </c>
    </row>
    <row r="1369" spans="1:26">
      <c r="A1369">
        <v>22</v>
      </c>
      <c r="B1369">
        <v>1</v>
      </c>
      <c r="C1369">
        <v>73</v>
      </c>
      <c r="D1369" s="1" t="s">
        <v>833</v>
      </c>
      <c r="E1369">
        <v>0</v>
      </c>
      <c r="G1369" s="1" t="s">
        <v>834</v>
      </c>
      <c r="H1369" s="4">
        <f>LEN(G1369)-LEN(SUBSTITUTE(G1369,":",""))</f>
        <v>0</v>
      </c>
      <c r="I1369">
        <v>0</v>
      </c>
      <c r="J1369" s="2">
        <v>9.6753472222222239E-4</v>
      </c>
      <c r="K1369">
        <v>0</v>
      </c>
      <c r="L1369" s="2">
        <v>1.5677314814814816E-3</v>
      </c>
      <c r="M1369">
        <v>0</v>
      </c>
      <c r="N1369">
        <v>192.7</v>
      </c>
      <c r="O1369" s="2">
        <v>0.34506709490740745</v>
      </c>
      <c r="P1369" s="2">
        <v>0.72006709490740739</v>
      </c>
      <c r="Q1369" s="2">
        <v>4.1166666666666668E-4</v>
      </c>
      <c r="R1369" s="2">
        <v>9.6753472222222239E-4</v>
      </c>
      <c r="S1369" s="2">
        <v>1.5677314814814816E-3</v>
      </c>
      <c r="T1369">
        <v>322.89999999999998</v>
      </c>
      <c r="U1369" t="s">
        <v>687</v>
      </c>
      <c r="W1369" t="s">
        <v>515</v>
      </c>
      <c r="Y1369" t="s">
        <v>688</v>
      </c>
      <c r="Z1369" t="s">
        <v>689</v>
      </c>
    </row>
    <row r="1370" spans="1:26">
      <c r="A1370">
        <v>22</v>
      </c>
      <c r="B1370">
        <v>1</v>
      </c>
      <c r="C1370">
        <v>74</v>
      </c>
      <c r="D1370" s="1" t="s">
        <v>835</v>
      </c>
      <c r="E1370">
        <v>0</v>
      </c>
      <c r="G1370" s="1" t="s">
        <v>836</v>
      </c>
      <c r="H1370" s="4">
        <f>LEN(G1370)-LEN(SUBSTITUTE(G1370,":",""))</f>
        <v>0</v>
      </c>
      <c r="I1370">
        <v>0</v>
      </c>
      <c r="J1370" s="2">
        <v>9.872106481481483E-4</v>
      </c>
      <c r="K1370">
        <v>0</v>
      </c>
      <c r="L1370" s="2">
        <v>1.3084722222222222E-3</v>
      </c>
      <c r="M1370">
        <v>0</v>
      </c>
      <c r="N1370">
        <v>210.3</v>
      </c>
      <c r="O1370" s="2">
        <v>0.34776726851851852</v>
      </c>
      <c r="P1370" s="2">
        <v>0.72276726851851858</v>
      </c>
      <c r="Q1370" s="2">
        <v>4.044907407407408E-4</v>
      </c>
      <c r="R1370" s="2">
        <v>9.872106481481483E-4</v>
      </c>
      <c r="S1370" s="2">
        <v>1.3084722222222222E-3</v>
      </c>
      <c r="T1370">
        <v>326.8</v>
      </c>
      <c r="U1370" t="s">
        <v>687</v>
      </c>
      <c r="W1370" t="s">
        <v>515</v>
      </c>
      <c r="Y1370" t="s">
        <v>688</v>
      </c>
      <c r="Z1370" t="s">
        <v>689</v>
      </c>
    </row>
    <row r="1371" spans="1:26">
      <c r="A1371">
        <v>22</v>
      </c>
      <c r="B1371">
        <v>1</v>
      </c>
      <c r="C1371">
        <v>75</v>
      </c>
      <c r="D1371" s="1" t="s">
        <v>837</v>
      </c>
      <c r="E1371">
        <v>0</v>
      </c>
      <c r="G1371" s="1" t="s">
        <v>838</v>
      </c>
      <c r="H1371" s="4">
        <f>LEN(G1371)-LEN(SUBSTITUTE(G1371,":",""))</f>
        <v>0</v>
      </c>
      <c r="I1371">
        <v>0</v>
      </c>
      <c r="J1371" s="2">
        <v>9.5502314814814809E-4</v>
      </c>
      <c r="K1371">
        <v>0</v>
      </c>
      <c r="L1371" s="2">
        <v>1.1582638888888888E-3</v>
      </c>
      <c r="M1371">
        <v>0</v>
      </c>
      <c r="N1371">
        <v>225.6</v>
      </c>
      <c r="O1371" s="2">
        <v>0.35028375</v>
      </c>
      <c r="P1371" s="2">
        <v>0.72528375</v>
      </c>
      <c r="Q1371" s="2">
        <v>4.0319444444444447E-4</v>
      </c>
      <c r="R1371" s="2">
        <v>9.5502314814814809E-4</v>
      </c>
      <c r="S1371" s="2">
        <v>1.1582638888888888E-3</v>
      </c>
      <c r="T1371">
        <v>327.8</v>
      </c>
      <c r="U1371" t="s">
        <v>687</v>
      </c>
      <c r="W1371" t="s">
        <v>515</v>
      </c>
      <c r="Y1371" t="s">
        <v>688</v>
      </c>
      <c r="Z1371" t="s">
        <v>689</v>
      </c>
    </row>
    <row r="1372" spans="1:26">
      <c r="A1372">
        <v>22</v>
      </c>
      <c r="B1372">
        <v>1</v>
      </c>
      <c r="C1372">
        <v>76</v>
      </c>
      <c r="D1372" s="1" t="s">
        <v>839</v>
      </c>
      <c r="E1372">
        <v>0</v>
      </c>
      <c r="G1372" s="1" t="s">
        <v>840</v>
      </c>
      <c r="H1372" s="4">
        <f>LEN(G1372)-LEN(SUBSTITUTE(G1372,":",""))</f>
        <v>0</v>
      </c>
      <c r="I1372">
        <v>1</v>
      </c>
      <c r="J1372" s="2">
        <v>9.4778935185185168E-4</v>
      </c>
      <c r="K1372">
        <v>0</v>
      </c>
      <c r="L1372" s="2">
        <v>1.1386226851851852E-3</v>
      </c>
      <c r="M1372">
        <v>1</v>
      </c>
      <c r="N1372">
        <v>228.8</v>
      </c>
      <c r="O1372" s="2">
        <v>0.35276471064814818</v>
      </c>
      <c r="P1372" s="2">
        <v>0.72776471064814807</v>
      </c>
      <c r="Q1372" s="2">
        <v>3.9454861111111109E-4</v>
      </c>
      <c r="R1372" s="2">
        <v>9.4778935185185168E-4</v>
      </c>
      <c r="S1372" s="2">
        <v>1.1386226851851852E-3</v>
      </c>
      <c r="T1372">
        <v>327.8</v>
      </c>
      <c r="U1372" t="s">
        <v>687</v>
      </c>
      <c r="W1372" t="s">
        <v>515</v>
      </c>
      <c r="Y1372" t="s">
        <v>688</v>
      </c>
      <c r="Z1372" t="s">
        <v>689</v>
      </c>
    </row>
    <row r="1373" spans="1:26">
      <c r="A1373">
        <v>22</v>
      </c>
      <c r="B1373">
        <v>1</v>
      </c>
      <c r="C1373">
        <v>77</v>
      </c>
      <c r="D1373" s="1" t="s">
        <v>841</v>
      </c>
      <c r="E1373">
        <v>0</v>
      </c>
      <c r="F1373" t="s">
        <v>34</v>
      </c>
      <c r="G1373" s="1" t="s">
        <v>842</v>
      </c>
      <c r="H1373" s="4">
        <f>LEN(G1373)-LEN(SUBSTITUTE(G1373,":",""))</f>
        <v>0</v>
      </c>
      <c r="I1373">
        <v>0</v>
      </c>
      <c r="J1373" s="2">
        <v>9.4802083333333327E-4</v>
      </c>
      <c r="K1373">
        <v>0</v>
      </c>
      <c r="L1373" s="2">
        <v>1.2445717592592593E-3</v>
      </c>
      <c r="M1373">
        <v>0</v>
      </c>
      <c r="N1373">
        <v>217</v>
      </c>
      <c r="O1373" s="2">
        <v>0.35538104166666667</v>
      </c>
      <c r="P1373" s="2">
        <v>0.73038104166666662</v>
      </c>
      <c r="Q1373" s="2">
        <v>4.2373842592592593E-4</v>
      </c>
      <c r="R1373" s="2">
        <v>9.4802083333333327E-4</v>
      </c>
      <c r="S1373" s="2">
        <v>1.2445717592592593E-3</v>
      </c>
      <c r="T1373">
        <v>322.89999999999998</v>
      </c>
      <c r="U1373" t="s">
        <v>687</v>
      </c>
      <c r="W1373" t="s">
        <v>515</v>
      </c>
      <c r="Y1373" t="s">
        <v>688</v>
      </c>
      <c r="Z1373" t="s">
        <v>689</v>
      </c>
    </row>
    <row r="1374" spans="1:26">
      <c r="A1374">
        <v>22</v>
      </c>
      <c r="B1374">
        <v>1</v>
      </c>
      <c r="C1374">
        <v>79</v>
      </c>
      <c r="D1374" s="1" t="s">
        <v>845</v>
      </c>
      <c r="E1374">
        <v>0</v>
      </c>
      <c r="G1374" s="1" t="s">
        <v>846</v>
      </c>
      <c r="H1374" s="4">
        <f>LEN(G1374)-LEN(SUBSTITUTE(G1374,":",""))</f>
        <v>0</v>
      </c>
      <c r="I1374">
        <v>0</v>
      </c>
      <c r="J1374" s="2">
        <v>1.4628124999999999E-3</v>
      </c>
      <c r="K1374">
        <v>0</v>
      </c>
      <c r="L1374" s="2">
        <v>1.254050925925926E-3</v>
      </c>
      <c r="M1374">
        <v>0</v>
      </c>
      <c r="N1374">
        <v>181.3</v>
      </c>
      <c r="O1374" s="2">
        <v>0.36739491898148152</v>
      </c>
      <c r="P1374" s="2">
        <v>0.74239491898148147</v>
      </c>
      <c r="Q1374" s="2">
        <v>4.1517361111111111E-4</v>
      </c>
      <c r="R1374" s="2">
        <v>1.4628124999999999E-3</v>
      </c>
      <c r="S1374" s="2">
        <v>1.254050925925926E-3</v>
      </c>
      <c r="T1374">
        <v>323.89999999999998</v>
      </c>
      <c r="U1374" t="s">
        <v>687</v>
      </c>
      <c r="W1374" t="s">
        <v>515</v>
      </c>
      <c r="Y1374" t="s">
        <v>688</v>
      </c>
      <c r="Z1374" t="s">
        <v>689</v>
      </c>
    </row>
    <row r="1375" spans="1:26">
      <c r="A1375">
        <v>22</v>
      </c>
      <c r="B1375">
        <v>1</v>
      </c>
      <c r="C1375">
        <v>80</v>
      </c>
      <c r="D1375" s="1" t="s">
        <v>847</v>
      </c>
      <c r="E1375">
        <v>0</v>
      </c>
      <c r="G1375" s="1" t="s">
        <v>848</v>
      </c>
      <c r="H1375" s="4">
        <f>LEN(G1375)-LEN(SUBSTITUTE(G1375,":",""))</f>
        <v>0</v>
      </c>
      <c r="I1375">
        <v>0</v>
      </c>
      <c r="J1375" s="2">
        <v>9.4489583333333329E-4</v>
      </c>
      <c r="K1375">
        <v>0</v>
      </c>
      <c r="L1375" s="2">
        <v>1.1470486111111111E-3</v>
      </c>
      <c r="M1375">
        <v>0</v>
      </c>
      <c r="N1375">
        <v>228.2</v>
      </c>
      <c r="O1375" s="2">
        <v>0.36988283564814811</v>
      </c>
      <c r="P1375" s="2">
        <v>0.74488283564814817</v>
      </c>
      <c r="Q1375" s="2">
        <v>3.9597222222222225E-4</v>
      </c>
      <c r="R1375" s="2">
        <v>9.4489583333333329E-4</v>
      </c>
      <c r="S1375" s="2">
        <v>1.1470486111111111E-3</v>
      </c>
      <c r="T1375">
        <v>324.89999999999998</v>
      </c>
      <c r="U1375" t="s">
        <v>687</v>
      </c>
      <c r="W1375" t="s">
        <v>515</v>
      </c>
      <c r="Y1375" t="s">
        <v>688</v>
      </c>
      <c r="Z1375" t="s">
        <v>689</v>
      </c>
    </row>
    <row r="1376" spans="1:26">
      <c r="A1376">
        <v>22</v>
      </c>
      <c r="B1376">
        <v>1</v>
      </c>
      <c r="C1376">
        <v>81</v>
      </c>
      <c r="D1376" s="1" t="s">
        <v>849</v>
      </c>
      <c r="E1376">
        <v>0</v>
      </c>
      <c r="G1376" s="1" t="s">
        <v>850</v>
      </c>
      <c r="H1376" s="4">
        <f>LEN(G1376)-LEN(SUBSTITUTE(G1376,":",""))</f>
        <v>0</v>
      </c>
      <c r="I1376">
        <v>0</v>
      </c>
      <c r="J1376" s="2">
        <v>9.41875E-4</v>
      </c>
      <c r="K1376">
        <v>1</v>
      </c>
      <c r="L1376" s="2">
        <v>1.1493518518518519E-3</v>
      </c>
      <c r="M1376">
        <v>0</v>
      </c>
      <c r="N1376">
        <v>228.3</v>
      </c>
      <c r="O1376" s="2">
        <v>0.37236925925925929</v>
      </c>
      <c r="P1376" s="2">
        <v>0.74736925925925923</v>
      </c>
      <c r="Q1376" s="2">
        <v>3.9519675925925925E-4</v>
      </c>
      <c r="R1376" s="2">
        <v>9.41875E-4</v>
      </c>
      <c r="S1376" s="2">
        <v>1.1493518518518519E-3</v>
      </c>
      <c r="T1376">
        <v>325.8</v>
      </c>
      <c r="U1376" t="s">
        <v>687</v>
      </c>
      <c r="W1376" t="s">
        <v>515</v>
      </c>
      <c r="Y1376" t="s">
        <v>688</v>
      </c>
      <c r="Z1376" t="s">
        <v>689</v>
      </c>
    </row>
    <row r="1377" spans="1:26">
      <c r="A1377">
        <v>22</v>
      </c>
      <c r="B1377">
        <v>1</v>
      </c>
      <c r="C1377">
        <v>82</v>
      </c>
      <c r="D1377" s="1" t="s">
        <v>851</v>
      </c>
      <c r="E1377">
        <v>0</v>
      </c>
      <c r="F1377" t="s">
        <v>34</v>
      </c>
      <c r="G1377" s="1" t="s">
        <v>852</v>
      </c>
      <c r="H1377" s="4">
        <f>LEN(G1377)-LEN(SUBSTITUTE(G1377,":",""))</f>
        <v>0</v>
      </c>
      <c r="I1377">
        <v>0</v>
      </c>
      <c r="J1377" s="2">
        <v>9.6703703703703708E-4</v>
      </c>
      <c r="K1377">
        <v>0</v>
      </c>
      <c r="L1377" s="2">
        <v>1.2610995370370371E-3</v>
      </c>
      <c r="M1377">
        <v>0</v>
      </c>
      <c r="N1377">
        <v>216</v>
      </c>
      <c r="O1377" s="2">
        <v>0.37499785879629632</v>
      </c>
      <c r="P1377" s="2">
        <v>0.74999785879629632</v>
      </c>
      <c r="Q1377" s="2">
        <v>4.0046296296296293E-4</v>
      </c>
      <c r="R1377" s="2">
        <v>9.6703703703703708E-4</v>
      </c>
      <c r="S1377" s="2">
        <v>1.2610995370370371E-3</v>
      </c>
      <c r="T1377">
        <v>325.8</v>
      </c>
      <c r="U1377" t="s">
        <v>687</v>
      </c>
      <c r="W1377" t="s">
        <v>515</v>
      </c>
      <c r="Y1377" t="s">
        <v>688</v>
      </c>
      <c r="Z1377" t="s">
        <v>689</v>
      </c>
    </row>
    <row r="1378" spans="1:26">
      <c r="A1378">
        <v>23</v>
      </c>
      <c r="B1378">
        <v>1</v>
      </c>
      <c r="C1378">
        <v>3</v>
      </c>
      <c r="D1378" s="1" t="s">
        <v>859</v>
      </c>
      <c r="E1378">
        <v>0</v>
      </c>
      <c r="G1378" s="1" t="s">
        <v>860</v>
      </c>
      <c r="H1378" s="4">
        <f>LEN(G1378)-LEN(SUBSTITUTE(G1378,":",""))</f>
        <v>0</v>
      </c>
      <c r="I1378">
        <v>0</v>
      </c>
      <c r="J1378" s="2">
        <v>9.9137731481481494E-4</v>
      </c>
      <c r="K1378">
        <v>0</v>
      </c>
      <c r="L1378" s="2">
        <v>1.2186805555555555E-3</v>
      </c>
      <c r="M1378">
        <v>0</v>
      </c>
      <c r="N1378">
        <v>215.8</v>
      </c>
      <c r="O1378" s="2">
        <v>2.1425648148148149E-2</v>
      </c>
      <c r="P1378" s="2">
        <v>0.39642564814814812</v>
      </c>
      <c r="Q1378" s="2">
        <v>4.211111111111112E-4</v>
      </c>
      <c r="R1378" s="2">
        <v>9.9137731481481494E-4</v>
      </c>
      <c r="S1378" s="2">
        <v>1.2186805555555555E-3</v>
      </c>
      <c r="T1378">
        <v>323.89999999999998</v>
      </c>
      <c r="U1378" t="s">
        <v>855</v>
      </c>
      <c r="W1378" t="s">
        <v>515</v>
      </c>
      <c r="Y1378" t="s">
        <v>856</v>
      </c>
      <c r="Z1378" t="s">
        <v>689</v>
      </c>
    </row>
    <row r="1379" spans="1:26">
      <c r="A1379">
        <v>23</v>
      </c>
      <c r="B1379">
        <v>1</v>
      </c>
      <c r="C1379">
        <v>4</v>
      </c>
      <c r="D1379" s="1" t="s">
        <v>861</v>
      </c>
      <c r="E1379">
        <v>0</v>
      </c>
      <c r="G1379" s="1" t="s">
        <v>862</v>
      </c>
      <c r="H1379" s="4">
        <f>LEN(G1379)-LEN(SUBSTITUTE(G1379,":",""))</f>
        <v>0</v>
      </c>
      <c r="I1379">
        <v>0</v>
      </c>
      <c r="J1379" s="2">
        <v>9.8746527777777786E-4</v>
      </c>
      <c r="K1379">
        <v>0</v>
      </c>
      <c r="L1379" s="2">
        <v>1.2095949074074075E-3</v>
      </c>
      <c r="M1379">
        <v>0</v>
      </c>
      <c r="N1379">
        <v>217.9</v>
      </c>
      <c r="O1379" s="2">
        <v>2.4031250000000001E-2</v>
      </c>
      <c r="P1379" s="2">
        <v>0.39903125</v>
      </c>
      <c r="Q1379" s="2">
        <v>4.085416666666667E-4</v>
      </c>
      <c r="R1379" s="2">
        <v>9.8746527777777786E-4</v>
      </c>
      <c r="S1379" s="2">
        <v>1.2095949074074075E-3</v>
      </c>
      <c r="T1379">
        <v>319.10000000000002</v>
      </c>
      <c r="U1379" t="s">
        <v>855</v>
      </c>
      <c r="W1379" t="s">
        <v>515</v>
      </c>
      <c r="Y1379" t="s">
        <v>856</v>
      </c>
      <c r="Z1379" t="s">
        <v>689</v>
      </c>
    </row>
    <row r="1380" spans="1:26">
      <c r="A1380">
        <v>23</v>
      </c>
      <c r="B1380">
        <v>1</v>
      </c>
      <c r="C1380">
        <v>5</v>
      </c>
      <c r="D1380" s="1" t="s">
        <v>863</v>
      </c>
      <c r="E1380">
        <v>0</v>
      </c>
      <c r="G1380" s="1" t="s">
        <v>864</v>
      </c>
      <c r="H1380" s="4">
        <f>LEN(G1380)-LEN(SUBSTITUTE(G1380,":",""))</f>
        <v>0</v>
      </c>
      <c r="I1380">
        <v>0</v>
      </c>
      <c r="J1380" s="2">
        <v>9.7805555555555558E-4</v>
      </c>
      <c r="K1380">
        <v>0</v>
      </c>
      <c r="L1380" s="2">
        <v>1.1914930555555554E-3</v>
      </c>
      <c r="M1380">
        <v>0</v>
      </c>
      <c r="N1380">
        <v>220.5</v>
      </c>
      <c r="O1380" s="2">
        <v>2.660585648148148E-2</v>
      </c>
      <c r="P1380" s="2">
        <v>0.4016058564814815</v>
      </c>
      <c r="Q1380" s="2">
        <v>4.0505787037037035E-4</v>
      </c>
      <c r="R1380" s="2">
        <v>9.7805555555555558E-4</v>
      </c>
      <c r="S1380" s="2">
        <v>1.1914930555555554E-3</v>
      </c>
      <c r="T1380">
        <v>326.8</v>
      </c>
      <c r="U1380" t="s">
        <v>855</v>
      </c>
      <c r="W1380" t="s">
        <v>515</v>
      </c>
      <c r="Y1380" t="s">
        <v>856</v>
      </c>
      <c r="Z1380" t="s">
        <v>689</v>
      </c>
    </row>
    <row r="1381" spans="1:26">
      <c r="A1381">
        <v>23</v>
      </c>
      <c r="B1381">
        <v>1</v>
      </c>
      <c r="C1381">
        <v>6</v>
      </c>
      <c r="D1381" s="1" t="s">
        <v>865</v>
      </c>
      <c r="E1381">
        <v>0</v>
      </c>
      <c r="G1381" s="1" t="s">
        <v>866</v>
      </c>
      <c r="H1381" s="4">
        <f>LEN(G1381)-LEN(SUBSTITUTE(G1381,":",""))</f>
        <v>0</v>
      </c>
      <c r="I1381">
        <v>0</v>
      </c>
      <c r="J1381" s="2">
        <v>9.7281250000000004E-4</v>
      </c>
      <c r="K1381">
        <v>0</v>
      </c>
      <c r="L1381" s="2">
        <v>1.2093402777777777E-3</v>
      </c>
      <c r="M1381">
        <v>0</v>
      </c>
      <c r="N1381">
        <v>219.1</v>
      </c>
      <c r="O1381" s="2">
        <v>2.919701388888889E-2</v>
      </c>
      <c r="P1381" s="2">
        <v>0.4041970138888889</v>
      </c>
      <c r="Q1381" s="2">
        <v>4.0900462962962961E-4</v>
      </c>
      <c r="R1381" s="2">
        <v>9.7281250000000004E-4</v>
      </c>
      <c r="S1381" s="2">
        <v>1.2093402777777777E-3</v>
      </c>
      <c r="T1381">
        <v>322.89999999999998</v>
      </c>
      <c r="U1381" t="s">
        <v>855</v>
      </c>
      <c r="W1381" t="s">
        <v>515</v>
      </c>
      <c r="Y1381" t="s">
        <v>856</v>
      </c>
      <c r="Z1381" t="s">
        <v>689</v>
      </c>
    </row>
    <row r="1382" spans="1:26">
      <c r="A1382">
        <v>23</v>
      </c>
      <c r="B1382">
        <v>1</v>
      </c>
      <c r="C1382">
        <v>7</v>
      </c>
      <c r="D1382" s="1" t="s">
        <v>867</v>
      </c>
      <c r="E1382">
        <v>0</v>
      </c>
      <c r="F1382" t="s">
        <v>34</v>
      </c>
      <c r="G1382" s="1" t="s">
        <v>868</v>
      </c>
      <c r="H1382" s="4">
        <f>LEN(G1382)-LEN(SUBSTITUTE(G1382,":",""))</f>
        <v>0</v>
      </c>
      <c r="I1382">
        <v>0</v>
      </c>
      <c r="J1382" s="2">
        <v>9.8230324074074084E-4</v>
      </c>
      <c r="K1382">
        <v>0</v>
      </c>
      <c r="L1382" s="2">
        <v>1.3019097222222223E-3</v>
      </c>
      <c r="M1382">
        <v>0</v>
      </c>
      <c r="N1382">
        <v>210.9</v>
      </c>
      <c r="O1382" s="2">
        <v>3.1889641203703703E-2</v>
      </c>
      <c r="P1382" s="2">
        <v>0.40688964120370369</v>
      </c>
      <c r="Q1382" s="2">
        <v>4.0841435185185181E-4</v>
      </c>
      <c r="R1382" s="2">
        <v>9.8230324074074084E-4</v>
      </c>
      <c r="S1382" s="2">
        <v>1.3019097222222223E-3</v>
      </c>
      <c r="T1382">
        <v>321</v>
      </c>
      <c r="U1382" t="s">
        <v>855</v>
      </c>
      <c r="W1382" t="s">
        <v>515</v>
      </c>
      <c r="Y1382" t="s">
        <v>856</v>
      </c>
      <c r="Z1382" t="s">
        <v>689</v>
      </c>
    </row>
    <row r="1383" spans="1:26">
      <c r="A1383">
        <v>23</v>
      </c>
      <c r="B1383">
        <v>4</v>
      </c>
      <c r="C1383">
        <v>9</v>
      </c>
      <c r="D1383" s="1" t="s">
        <v>872</v>
      </c>
      <c r="E1383">
        <v>0</v>
      </c>
      <c r="G1383" s="1" t="s">
        <v>873</v>
      </c>
      <c r="H1383" s="4">
        <f>LEN(G1383)-LEN(SUBSTITUTE(G1383,":",""))</f>
        <v>0</v>
      </c>
      <c r="I1383">
        <v>0</v>
      </c>
      <c r="J1383" s="2">
        <v>9.7758101851851847E-4</v>
      </c>
      <c r="K1383">
        <v>0</v>
      </c>
      <c r="L1383" s="2">
        <v>1.1728472222222223E-3</v>
      </c>
      <c r="M1383">
        <v>0</v>
      </c>
      <c r="N1383">
        <v>222.4</v>
      </c>
      <c r="O1383" s="2">
        <v>3.9620578703703703E-2</v>
      </c>
      <c r="P1383" s="2">
        <v>0.41462057870370367</v>
      </c>
      <c r="Q1383" s="2">
        <v>4.0217592592592589E-4</v>
      </c>
      <c r="R1383" s="2">
        <v>9.7758101851851847E-4</v>
      </c>
      <c r="S1383" s="2">
        <v>1.1728472222222223E-3</v>
      </c>
      <c r="T1383">
        <v>321</v>
      </c>
      <c r="U1383" t="s">
        <v>871</v>
      </c>
      <c r="W1383" t="s">
        <v>515</v>
      </c>
      <c r="Y1383" t="s">
        <v>856</v>
      </c>
      <c r="Z1383" t="s">
        <v>689</v>
      </c>
    </row>
    <row r="1384" spans="1:26">
      <c r="A1384">
        <v>23</v>
      </c>
      <c r="B1384">
        <v>4</v>
      </c>
      <c r="C1384">
        <v>10</v>
      </c>
      <c r="D1384" s="1" t="s">
        <v>874</v>
      </c>
      <c r="E1384">
        <v>0</v>
      </c>
      <c r="G1384" s="1" t="s">
        <v>875</v>
      </c>
      <c r="H1384" s="4">
        <f>LEN(G1384)-LEN(SUBSTITUTE(G1384,":",""))</f>
        <v>0</v>
      </c>
      <c r="I1384">
        <v>0</v>
      </c>
      <c r="J1384" s="2">
        <v>9.6964120370370379E-4</v>
      </c>
      <c r="K1384">
        <v>0</v>
      </c>
      <c r="L1384" s="2">
        <v>1.1676388888888888E-3</v>
      </c>
      <c r="M1384">
        <v>0</v>
      </c>
      <c r="N1384">
        <v>223.5</v>
      </c>
      <c r="O1384" s="2">
        <v>4.2160451388888888E-2</v>
      </c>
      <c r="P1384" s="2">
        <v>0.41716045138888891</v>
      </c>
      <c r="Q1384" s="2">
        <v>4.0259259259259257E-4</v>
      </c>
      <c r="R1384" s="2">
        <v>9.6964120370370379E-4</v>
      </c>
      <c r="S1384" s="2">
        <v>1.1676388888888888E-3</v>
      </c>
      <c r="T1384">
        <v>322</v>
      </c>
      <c r="U1384" t="s">
        <v>871</v>
      </c>
      <c r="W1384" t="s">
        <v>515</v>
      </c>
      <c r="Y1384" t="s">
        <v>856</v>
      </c>
      <c r="Z1384" t="s">
        <v>689</v>
      </c>
    </row>
    <row r="1385" spans="1:26">
      <c r="A1385">
        <v>23</v>
      </c>
      <c r="B1385">
        <v>4</v>
      </c>
      <c r="C1385">
        <v>11</v>
      </c>
      <c r="D1385" s="1" t="s">
        <v>876</v>
      </c>
      <c r="E1385">
        <v>0</v>
      </c>
      <c r="G1385" s="1" t="s">
        <v>877</v>
      </c>
      <c r="H1385" s="4">
        <f>LEN(G1385)-LEN(SUBSTITUTE(G1385,":",""))</f>
        <v>0</v>
      </c>
      <c r="I1385">
        <v>0</v>
      </c>
      <c r="J1385" s="2">
        <v>9.6722222222222218E-4</v>
      </c>
      <c r="K1385">
        <v>0</v>
      </c>
      <c r="L1385" s="2">
        <v>1.1836689814814815E-3</v>
      </c>
      <c r="M1385">
        <v>0</v>
      </c>
      <c r="N1385">
        <v>222.1</v>
      </c>
      <c r="O1385" s="2">
        <v>4.471668981481481E-2</v>
      </c>
      <c r="P1385" s="2">
        <v>0.4197166898148148</v>
      </c>
      <c r="Q1385" s="2">
        <v>4.0534722222222225E-4</v>
      </c>
      <c r="R1385" s="2">
        <v>9.6722222222222218E-4</v>
      </c>
      <c r="S1385" s="2">
        <v>1.1836689814814815E-3</v>
      </c>
      <c r="T1385">
        <v>324.89999999999998</v>
      </c>
      <c r="U1385" t="s">
        <v>871</v>
      </c>
      <c r="W1385" t="s">
        <v>515</v>
      </c>
      <c r="Y1385" t="s">
        <v>856</v>
      </c>
      <c r="Z1385" t="s">
        <v>689</v>
      </c>
    </row>
    <row r="1386" spans="1:26">
      <c r="A1386">
        <v>23</v>
      </c>
      <c r="B1386">
        <v>4</v>
      </c>
      <c r="C1386">
        <v>12</v>
      </c>
      <c r="D1386" s="1" t="s">
        <v>878</v>
      </c>
      <c r="E1386">
        <v>0</v>
      </c>
      <c r="F1386" t="s">
        <v>34</v>
      </c>
      <c r="G1386" s="1" t="s">
        <v>879</v>
      </c>
      <c r="H1386" s="4">
        <f>LEN(G1386)-LEN(SUBSTITUTE(G1386,":",""))</f>
        <v>0</v>
      </c>
      <c r="I1386">
        <v>0</v>
      </c>
      <c r="J1386" s="2">
        <v>9.699074074074075E-4</v>
      </c>
      <c r="K1386">
        <v>0</v>
      </c>
      <c r="L1386" s="2">
        <v>1.2644560185185187E-3</v>
      </c>
      <c r="M1386">
        <v>0</v>
      </c>
      <c r="N1386">
        <v>215.4</v>
      </c>
      <c r="O1386" s="2">
        <v>4.7351990740740736E-2</v>
      </c>
      <c r="P1386" s="2">
        <v>0.42235199074074076</v>
      </c>
      <c r="Q1386" s="2">
        <v>4.0093749999999998E-4</v>
      </c>
      <c r="R1386" s="2">
        <v>9.699074074074075E-4</v>
      </c>
      <c r="S1386" s="2">
        <v>1.2644560185185187E-3</v>
      </c>
      <c r="T1386">
        <v>324.89999999999998</v>
      </c>
      <c r="U1386" t="s">
        <v>871</v>
      </c>
      <c r="W1386" t="s">
        <v>515</v>
      </c>
      <c r="Y1386" t="s">
        <v>856</v>
      </c>
      <c r="Z1386" t="s">
        <v>689</v>
      </c>
    </row>
    <row r="1387" spans="1:26">
      <c r="A1387">
        <v>23</v>
      </c>
      <c r="B1387">
        <v>4</v>
      </c>
      <c r="C1387">
        <v>14</v>
      </c>
      <c r="D1387" s="1" t="s">
        <v>882</v>
      </c>
      <c r="E1387">
        <v>0</v>
      </c>
      <c r="G1387" s="1" t="s">
        <v>883</v>
      </c>
      <c r="H1387" s="4">
        <f>LEN(G1387)-LEN(SUBSTITUTE(G1387,":",""))</f>
        <v>0</v>
      </c>
      <c r="I1387">
        <v>0</v>
      </c>
      <c r="J1387" s="2">
        <v>9.6729166666666665E-4</v>
      </c>
      <c r="K1387">
        <v>0</v>
      </c>
      <c r="L1387" s="2">
        <v>1.1854050925925925E-3</v>
      </c>
      <c r="M1387">
        <v>0</v>
      </c>
      <c r="N1387">
        <v>222.4</v>
      </c>
      <c r="O1387" s="2">
        <v>5.4517835648148154E-2</v>
      </c>
      <c r="P1387" s="2">
        <v>0.42951783564814816</v>
      </c>
      <c r="Q1387" s="2">
        <v>4.0063657407407414E-4</v>
      </c>
      <c r="R1387" s="2">
        <v>9.6729166666666665E-4</v>
      </c>
      <c r="S1387" s="2">
        <v>1.1854050925925925E-3</v>
      </c>
      <c r="T1387">
        <v>322</v>
      </c>
      <c r="U1387" t="s">
        <v>871</v>
      </c>
      <c r="W1387" t="s">
        <v>515</v>
      </c>
      <c r="Y1387" t="s">
        <v>856</v>
      </c>
      <c r="Z1387" t="s">
        <v>689</v>
      </c>
    </row>
    <row r="1388" spans="1:26">
      <c r="A1388">
        <v>23</v>
      </c>
      <c r="B1388">
        <v>4</v>
      </c>
      <c r="C1388">
        <v>15</v>
      </c>
      <c r="D1388" s="1" t="s">
        <v>884</v>
      </c>
      <c r="E1388">
        <v>0</v>
      </c>
      <c r="G1388" s="1" t="s">
        <v>885</v>
      </c>
      <c r="H1388" s="4">
        <f>LEN(G1388)-LEN(SUBSTITUTE(G1388,":",""))</f>
        <v>0</v>
      </c>
      <c r="I1388">
        <v>0</v>
      </c>
      <c r="J1388" s="2">
        <v>9.6547453703703693E-4</v>
      </c>
      <c r="K1388">
        <v>0</v>
      </c>
      <c r="L1388" s="2">
        <v>1.1808217592592593E-3</v>
      </c>
      <c r="M1388">
        <v>0</v>
      </c>
      <c r="N1388">
        <v>222.6</v>
      </c>
      <c r="O1388" s="2">
        <v>5.7067893518518521E-2</v>
      </c>
      <c r="P1388" s="2">
        <v>0.43206789351851849</v>
      </c>
      <c r="Q1388" s="2">
        <v>4.0376157407407402E-4</v>
      </c>
      <c r="R1388" s="2">
        <v>9.6547453703703693E-4</v>
      </c>
      <c r="S1388" s="2">
        <v>1.1808217592592593E-3</v>
      </c>
      <c r="T1388">
        <v>323.89999999999998</v>
      </c>
      <c r="U1388" t="s">
        <v>871</v>
      </c>
      <c r="W1388" t="s">
        <v>515</v>
      </c>
      <c r="Y1388" t="s">
        <v>856</v>
      </c>
      <c r="Z1388" t="s">
        <v>689</v>
      </c>
    </row>
    <row r="1389" spans="1:26">
      <c r="A1389">
        <v>23</v>
      </c>
      <c r="B1389">
        <v>4</v>
      </c>
      <c r="C1389">
        <v>16</v>
      </c>
      <c r="D1389" s="1" t="s">
        <v>886</v>
      </c>
      <c r="E1389">
        <v>0</v>
      </c>
      <c r="G1389" s="1" t="s">
        <v>887</v>
      </c>
      <c r="H1389" s="4">
        <f>LEN(G1389)-LEN(SUBSTITUTE(G1389,":",""))</f>
        <v>0</v>
      </c>
      <c r="I1389">
        <v>1</v>
      </c>
      <c r="J1389" s="2">
        <v>9.5997685185185194E-4</v>
      </c>
      <c r="K1389">
        <v>1</v>
      </c>
      <c r="L1389" s="2">
        <v>1.161122685185185E-3</v>
      </c>
      <c r="M1389">
        <v>1</v>
      </c>
      <c r="N1389">
        <v>225.2</v>
      </c>
      <c r="O1389" s="2">
        <v>5.9589224537037043E-2</v>
      </c>
      <c r="P1389" s="2">
        <v>0.43458922453703702</v>
      </c>
      <c r="Q1389" s="2">
        <v>4.0023148148148145E-4</v>
      </c>
      <c r="R1389" s="2">
        <v>9.5997685185185194E-4</v>
      </c>
      <c r="S1389" s="2">
        <v>1.161122685185185E-3</v>
      </c>
      <c r="T1389">
        <v>322</v>
      </c>
      <c r="U1389" t="s">
        <v>871</v>
      </c>
      <c r="W1389" t="s">
        <v>515</v>
      </c>
      <c r="Y1389" t="s">
        <v>856</v>
      </c>
      <c r="Z1389" t="s">
        <v>689</v>
      </c>
    </row>
    <row r="1390" spans="1:26">
      <c r="A1390">
        <v>23</v>
      </c>
      <c r="B1390">
        <v>4</v>
      </c>
      <c r="C1390">
        <v>17</v>
      </c>
      <c r="D1390" s="1" t="s">
        <v>888</v>
      </c>
      <c r="E1390">
        <v>0</v>
      </c>
      <c r="F1390" t="s">
        <v>34</v>
      </c>
      <c r="G1390" s="1" t="s">
        <v>889</v>
      </c>
      <c r="H1390" s="4">
        <f>LEN(G1390)-LEN(SUBSTITUTE(G1390,":",""))</f>
        <v>0</v>
      </c>
      <c r="I1390">
        <v>0</v>
      </c>
      <c r="J1390" s="2">
        <v>9.6289351851851863E-4</v>
      </c>
      <c r="K1390">
        <v>0</v>
      </c>
      <c r="L1390" s="2">
        <v>1.2664236111111112E-3</v>
      </c>
      <c r="M1390">
        <v>0</v>
      </c>
      <c r="N1390">
        <v>215.5</v>
      </c>
      <c r="O1390" s="2">
        <v>6.2223819444444439E-2</v>
      </c>
      <c r="P1390" s="2">
        <v>0.43722381944444444</v>
      </c>
      <c r="Q1390" s="2">
        <v>4.0527777777777779E-4</v>
      </c>
      <c r="R1390" s="2">
        <v>9.6289351851851863E-4</v>
      </c>
      <c r="S1390" s="2">
        <v>1.2664236111111112E-3</v>
      </c>
      <c r="T1390">
        <v>322</v>
      </c>
      <c r="U1390" t="s">
        <v>871</v>
      </c>
      <c r="W1390" t="s">
        <v>515</v>
      </c>
      <c r="Y1390" t="s">
        <v>856</v>
      </c>
      <c r="Z1390" t="s">
        <v>689</v>
      </c>
    </row>
    <row r="1391" spans="1:26">
      <c r="A1391">
        <v>23</v>
      </c>
      <c r="B1391">
        <v>3</v>
      </c>
      <c r="C1391">
        <v>19</v>
      </c>
      <c r="D1391" s="1" t="s">
        <v>893</v>
      </c>
      <c r="E1391">
        <v>0</v>
      </c>
      <c r="G1391" s="1" t="s">
        <v>894</v>
      </c>
      <c r="H1391" s="4">
        <f>LEN(G1391)-LEN(SUBSTITUTE(G1391,":",""))</f>
        <v>0</v>
      </c>
      <c r="I1391">
        <v>0</v>
      </c>
      <c r="J1391" s="2">
        <v>9.7149305555555563E-4</v>
      </c>
      <c r="K1391">
        <v>0</v>
      </c>
      <c r="L1391" s="2">
        <v>1.2042939814814815E-3</v>
      </c>
      <c r="M1391">
        <v>0</v>
      </c>
      <c r="N1391">
        <v>219.4</v>
      </c>
      <c r="O1391" s="2">
        <v>7.2197141203703699E-2</v>
      </c>
      <c r="P1391" s="2">
        <v>0.44719714120370369</v>
      </c>
      <c r="Q1391" s="2">
        <v>4.1189814814814821E-4</v>
      </c>
      <c r="R1391" s="2">
        <v>9.7149305555555563E-4</v>
      </c>
      <c r="S1391" s="2">
        <v>1.2042939814814815E-3</v>
      </c>
      <c r="T1391">
        <v>323.89999999999998</v>
      </c>
      <c r="U1391" t="s">
        <v>892</v>
      </c>
      <c r="W1391" t="s">
        <v>515</v>
      </c>
      <c r="Y1391" t="s">
        <v>856</v>
      </c>
      <c r="Z1391" t="s">
        <v>689</v>
      </c>
    </row>
    <row r="1392" spans="1:26">
      <c r="A1392">
        <v>23</v>
      </c>
      <c r="B1392">
        <v>3</v>
      </c>
      <c r="C1392">
        <v>20</v>
      </c>
      <c r="D1392" s="1" t="s">
        <v>895</v>
      </c>
      <c r="E1392">
        <v>0</v>
      </c>
      <c r="G1392" s="1" t="s">
        <v>896</v>
      </c>
      <c r="H1392" s="4">
        <f>LEN(G1392)-LEN(SUBSTITUTE(G1392,":",""))</f>
        <v>0</v>
      </c>
      <c r="I1392">
        <v>0</v>
      </c>
      <c r="J1392" s="2">
        <v>9.7229166666666677E-4</v>
      </c>
      <c r="K1392">
        <v>0</v>
      </c>
      <c r="L1392" s="2">
        <v>1.189849537037037E-3</v>
      </c>
      <c r="M1392">
        <v>0</v>
      </c>
      <c r="N1392">
        <v>221.2</v>
      </c>
      <c r="O1392" s="2">
        <v>7.4763564814814817E-2</v>
      </c>
      <c r="P1392" s="2">
        <v>0.44976356481481483</v>
      </c>
      <c r="Q1392" s="2">
        <v>4.042824074074074E-4</v>
      </c>
      <c r="R1392" s="2">
        <v>9.7229166666666677E-4</v>
      </c>
      <c r="S1392" s="2">
        <v>1.189849537037037E-3</v>
      </c>
      <c r="T1392">
        <v>322.89999999999998</v>
      </c>
      <c r="U1392" t="s">
        <v>892</v>
      </c>
      <c r="W1392" t="s">
        <v>515</v>
      </c>
      <c r="Y1392" t="s">
        <v>856</v>
      </c>
      <c r="Z1392" t="s">
        <v>689</v>
      </c>
    </row>
    <row r="1393" spans="1:26">
      <c r="A1393">
        <v>23</v>
      </c>
      <c r="B1393">
        <v>3</v>
      </c>
      <c r="C1393">
        <v>21</v>
      </c>
      <c r="D1393" s="1" t="s">
        <v>897</v>
      </c>
      <c r="E1393">
        <v>0</v>
      </c>
      <c r="G1393" s="1" t="s">
        <v>898</v>
      </c>
      <c r="H1393" s="4">
        <f>LEN(G1393)-LEN(SUBSTITUTE(G1393,":",""))</f>
        <v>0</v>
      </c>
      <c r="I1393">
        <v>0</v>
      </c>
      <c r="J1393" s="2">
        <v>9.6168981481481485E-4</v>
      </c>
      <c r="K1393">
        <v>0</v>
      </c>
      <c r="L1393" s="2">
        <v>1.165300925925926E-3</v>
      </c>
      <c r="M1393">
        <v>0</v>
      </c>
      <c r="N1393">
        <v>224.7</v>
      </c>
      <c r="O1393" s="2">
        <v>7.72903125E-2</v>
      </c>
      <c r="P1393" s="2">
        <v>0.45229031250000001</v>
      </c>
      <c r="Q1393" s="2">
        <v>3.9975694444444439E-4</v>
      </c>
      <c r="R1393" s="2">
        <v>9.6168981481481485E-4</v>
      </c>
      <c r="S1393" s="2">
        <v>1.165300925925926E-3</v>
      </c>
      <c r="T1393">
        <v>323.89999999999998</v>
      </c>
      <c r="U1393" t="s">
        <v>892</v>
      </c>
      <c r="W1393" t="s">
        <v>515</v>
      </c>
      <c r="Y1393" t="s">
        <v>856</v>
      </c>
      <c r="Z1393" t="s">
        <v>689</v>
      </c>
    </row>
    <row r="1394" spans="1:26">
      <c r="A1394">
        <v>23</v>
      </c>
      <c r="B1394">
        <v>3</v>
      </c>
      <c r="C1394">
        <v>22</v>
      </c>
      <c r="D1394" s="1" t="s">
        <v>899</v>
      </c>
      <c r="E1394">
        <v>0</v>
      </c>
      <c r="F1394" t="s">
        <v>34</v>
      </c>
      <c r="G1394" s="1" t="s">
        <v>900</v>
      </c>
      <c r="H1394" s="4">
        <f>LEN(G1394)-LEN(SUBSTITUTE(G1394,":",""))</f>
        <v>0</v>
      </c>
      <c r="I1394">
        <v>0</v>
      </c>
      <c r="J1394" s="2">
        <v>9.7238425925925932E-4</v>
      </c>
      <c r="K1394">
        <v>0</v>
      </c>
      <c r="L1394" s="2">
        <v>2.8901851851851849E-3</v>
      </c>
      <c r="M1394">
        <v>0</v>
      </c>
      <c r="N1394">
        <v>133.19999999999999</v>
      </c>
      <c r="O1394" s="2">
        <v>8.1553854166666662E-2</v>
      </c>
      <c r="P1394" s="2">
        <v>0.45655385416666666</v>
      </c>
      <c r="Q1394" s="2">
        <v>4.0097222222222227E-4</v>
      </c>
      <c r="R1394" s="2">
        <v>9.7238425925925932E-4</v>
      </c>
      <c r="S1394" s="2">
        <v>2.8901851851851849E-3</v>
      </c>
      <c r="T1394">
        <v>306.5</v>
      </c>
      <c r="U1394" t="s">
        <v>892</v>
      </c>
      <c r="W1394" t="s">
        <v>515</v>
      </c>
      <c r="Y1394" t="s">
        <v>856</v>
      </c>
      <c r="Z1394" t="s">
        <v>689</v>
      </c>
    </row>
    <row r="1395" spans="1:26">
      <c r="A1395">
        <v>23</v>
      </c>
      <c r="B1395">
        <v>3</v>
      </c>
      <c r="C1395">
        <v>24</v>
      </c>
      <c r="D1395" s="1" t="s">
        <v>903</v>
      </c>
      <c r="E1395">
        <v>0</v>
      </c>
      <c r="G1395" s="1" t="s">
        <v>904</v>
      </c>
      <c r="H1395" s="4">
        <f>LEN(G1395)-LEN(SUBSTITUTE(G1395,":",""))</f>
        <v>0</v>
      </c>
      <c r="I1395">
        <v>0</v>
      </c>
      <c r="J1395" s="2">
        <v>9.4805555555555561E-4</v>
      </c>
      <c r="K1395">
        <v>0</v>
      </c>
      <c r="L1395" s="2">
        <v>1.1992476851851851E-3</v>
      </c>
      <c r="M1395">
        <v>0</v>
      </c>
      <c r="N1395">
        <v>223.7</v>
      </c>
      <c r="O1395" s="2">
        <v>9.3394027777777777E-2</v>
      </c>
      <c r="P1395" s="2">
        <v>0.46839402777777778</v>
      </c>
      <c r="Q1395" s="2">
        <v>3.9105324074074069E-4</v>
      </c>
      <c r="R1395" s="2">
        <v>9.4805555555555561E-4</v>
      </c>
      <c r="S1395" s="2">
        <v>1.1992476851851851E-3</v>
      </c>
      <c r="T1395">
        <v>325.8</v>
      </c>
      <c r="U1395" t="s">
        <v>892</v>
      </c>
      <c r="W1395" t="s">
        <v>515</v>
      </c>
      <c r="Y1395" t="s">
        <v>856</v>
      </c>
      <c r="Z1395" t="s">
        <v>689</v>
      </c>
    </row>
    <row r="1396" spans="1:26">
      <c r="A1396">
        <v>23</v>
      </c>
      <c r="B1396">
        <v>3</v>
      </c>
      <c r="C1396">
        <v>26</v>
      </c>
      <c r="D1396" s="1" t="s">
        <v>907</v>
      </c>
      <c r="E1396">
        <v>0</v>
      </c>
      <c r="G1396" s="1" t="s">
        <v>908</v>
      </c>
      <c r="H1396" s="4">
        <f>LEN(G1396)-LEN(SUBSTITUTE(G1396,":",""))</f>
        <v>0</v>
      </c>
      <c r="I1396">
        <v>0</v>
      </c>
      <c r="J1396" s="2">
        <v>9.5876157407407401E-4</v>
      </c>
      <c r="K1396">
        <v>0</v>
      </c>
      <c r="L1396" s="2">
        <v>1.1680208333333334E-3</v>
      </c>
      <c r="M1396">
        <v>0</v>
      </c>
      <c r="N1396">
        <v>224.3</v>
      </c>
      <c r="O1396" s="2">
        <v>9.8785729166666669E-2</v>
      </c>
      <c r="P1396" s="2">
        <v>0.47378572916666667</v>
      </c>
      <c r="Q1396" s="2">
        <v>4.0444444444444447E-4</v>
      </c>
      <c r="R1396" s="2">
        <v>9.5876157407407401E-4</v>
      </c>
      <c r="S1396" s="2">
        <v>1.1680208333333334E-3</v>
      </c>
      <c r="T1396">
        <v>320.10000000000002</v>
      </c>
      <c r="U1396" t="s">
        <v>892</v>
      </c>
      <c r="W1396" t="s">
        <v>515</v>
      </c>
      <c r="Y1396" t="s">
        <v>856</v>
      </c>
      <c r="Z1396" t="s">
        <v>689</v>
      </c>
    </row>
    <row r="1397" spans="1:26">
      <c r="A1397">
        <v>23</v>
      </c>
      <c r="B1397">
        <v>3</v>
      </c>
      <c r="C1397">
        <v>27</v>
      </c>
      <c r="D1397" s="1" t="s">
        <v>909</v>
      </c>
      <c r="E1397">
        <v>0</v>
      </c>
      <c r="G1397" s="1" t="s">
        <v>910</v>
      </c>
      <c r="H1397" s="4">
        <f>LEN(G1397)-LEN(SUBSTITUTE(G1397,":",""))</f>
        <v>0</v>
      </c>
      <c r="I1397">
        <v>0</v>
      </c>
      <c r="J1397" s="2">
        <v>9.4900462962962961E-4</v>
      </c>
      <c r="K1397">
        <v>0</v>
      </c>
      <c r="L1397" s="2">
        <v>1.22375E-3</v>
      </c>
      <c r="M1397">
        <v>0</v>
      </c>
      <c r="N1397">
        <v>218.8</v>
      </c>
      <c r="O1397" s="2">
        <v>0.10138003472222222</v>
      </c>
      <c r="P1397" s="2">
        <v>0.47638003472222223</v>
      </c>
      <c r="Q1397" s="2">
        <v>4.2155092592592591E-4</v>
      </c>
      <c r="R1397" s="2">
        <v>9.4900462962962961E-4</v>
      </c>
      <c r="S1397" s="2">
        <v>1.22375E-3</v>
      </c>
      <c r="T1397">
        <v>324.89999999999998</v>
      </c>
      <c r="U1397" t="s">
        <v>892</v>
      </c>
      <c r="W1397" t="s">
        <v>515</v>
      </c>
      <c r="Y1397" t="s">
        <v>856</v>
      </c>
      <c r="Z1397" t="s">
        <v>689</v>
      </c>
    </row>
    <row r="1398" spans="1:26">
      <c r="A1398">
        <v>23</v>
      </c>
      <c r="B1398">
        <v>3</v>
      </c>
      <c r="C1398">
        <v>28</v>
      </c>
      <c r="D1398" s="1" t="s">
        <v>911</v>
      </c>
      <c r="E1398">
        <v>0</v>
      </c>
      <c r="F1398" t="s">
        <v>34</v>
      </c>
      <c r="G1398" s="1" t="s">
        <v>912</v>
      </c>
      <c r="H1398" s="4">
        <f>LEN(G1398)-LEN(SUBSTITUTE(G1398,":",""))</f>
        <v>0</v>
      </c>
      <c r="I1398">
        <v>0</v>
      </c>
      <c r="J1398" s="2">
        <v>9.5634259259259251E-4</v>
      </c>
      <c r="K1398">
        <v>0</v>
      </c>
      <c r="L1398" s="2">
        <v>1.3372916666666665E-3</v>
      </c>
      <c r="M1398">
        <v>0</v>
      </c>
      <c r="N1398">
        <v>210.7</v>
      </c>
      <c r="O1398" s="2">
        <v>0.10407515046296296</v>
      </c>
      <c r="P1398" s="2">
        <v>0.47907515046296295</v>
      </c>
      <c r="Q1398" s="2">
        <v>4.0148148148148156E-4</v>
      </c>
      <c r="R1398" s="2">
        <v>9.5634259259259251E-4</v>
      </c>
      <c r="S1398" s="2">
        <v>1.3372916666666665E-3</v>
      </c>
      <c r="T1398">
        <v>321</v>
      </c>
      <c r="U1398" t="s">
        <v>892</v>
      </c>
      <c r="W1398" t="s">
        <v>515</v>
      </c>
      <c r="Y1398" t="s">
        <v>856</v>
      </c>
      <c r="Z1398" t="s">
        <v>689</v>
      </c>
    </row>
    <row r="1399" spans="1:26">
      <c r="A1399">
        <v>23</v>
      </c>
      <c r="B1399">
        <v>2</v>
      </c>
      <c r="C1399">
        <v>30</v>
      </c>
      <c r="D1399" s="1" t="s">
        <v>916</v>
      </c>
      <c r="E1399">
        <v>0</v>
      </c>
      <c r="G1399" s="1" t="s">
        <v>917</v>
      </c>
      <c r="H1399" s="4">
        <f>LEN(G1399)-LEN(SUBSTITUTE(G1399,":",""))</f>
        <v>0</v>
      </c>
      <c r="I1399">
        <v>0</v>
      </c>
      <c r="J1399" s="2">
        <v>9.7518518518518516E-4</v>
      </c>
      <c r="K1399">
        <v>0</v>
      </c>
      <c r="L1399" s="2">
        <v>1.178761574074074E-3</v>
      </c>
      <c r="M1399">
        <v>0</v>
      </c>
      <c r="N1399">
        <v>221.2</v>
      </c>
      <c r="O1399" s="2">
        <v>0.11088987268518519</v>
      </c>
      <c r="P1399" s="2">
        <v>0.48588987268518519</v>
      </c>
      <c r="Q1399" s="2">
        <v>4.1328703703703704E-4</v>
      </c>
      <c r="R1399" s="2">
        <v>9.7518518518518516E-4</v>
      </c>
      <c r="S1399" s="2">
        <v>1.178761574074074E-3</v>
      </c>
      <c r="T1399">
        <v>323.89999999999998</v>
      </c>
      <c r="U1399" t="s">
        <v>915</v>
      </c>
      <c r="W1399" t="s">
        <v>515</v>
      </c>
      <c r="Y1399" t="s">
        <v>856</v>
      </c>
      <c r="Z1399" t="s">
        <v>689</v>
      </c>
    </row>
    <row r="1400" spans="1:26">
      <c r="A1400">
        <v>23</v>
      </c>
      <c r="B1400">
        <v>2</v>
      </c>
      <c r="C1400">
        <v>31</v>
      </c>
      <c r="D1400" s="1" t="s">
        <v>918</v>
      </c>
      <c r="E1400">
        <v>0</v>
      </c>
      <c r="G1400" s="1" t="s">
        <v>919</v>
      </c>
      <c r="H1400" s="4">
        <f>LEN(G1400)-LEN(SUBSTITUTE(G1400,":",""))</f>
        <v>0</v>
      </c>
      <c r="I1400">
        <v>0</v>
      </c>
      <c r="J1400" s="2">
        <v>9.8285879629629613E-4</v>
      </c>
      <c r="K1400">
        <v>0</v>
      </c>
      <c r="L1400" s="2">
        <v>1.1763425925925925E-3</v>
      </c>
      <c r="M1400">
        <v>0</v>
      </c>
      <c r="N1400">
        <v>222.1</v>
      </c>
      <c r="O1400" s="2">
        <v>0.1134466087962963</v>
      </c>
      <c r="P1400" s="2">
        <v>0.48844660879629626</v>
      </c>
      <c r="Q1400" s="2">
        <v>3.9753472222222225E-4</v>
      </c>
      <c r="R1400" s="2">
        <v>9.8285879629629613E-4</v>
      </c>
      <c r="S1400" s="2">
        <v>1.1763425925925925E-3</v>
      </c>
      <c r="T1400">
        <v>272.5</v>
      </c>
      <c r="U1400" t="s">
        <v>915</v>
      </c>
      <c r="W1400" t="s">
        <v>515</v>
      </c>
      <c r="Y1400" t="s">
        <v>856</v>
      </c>
      <c r="Z1400" t="s">
        <v>689</v>
      </c>
    </row>
    <row r="1401" spans="1:26">
      <c r="A1401">
        <v>23</v>
      </c>
      <c r="B1401">
        <v>2</v>
      </c>
      <c r="C1401">
        <v>32</v>
      </c>
      <c r="D1401" s="1" t="s">
        <v>920</v>
      </c>
      <c r="E1401">
        <v>0</v>
      </c>
      <c r="G1401" s="1" t="s">
        <v>921</v>
      </c>
      <c r="H1401" s="4">
        <f>LEN(G1401)-LEN(SUBSTITUTE(G1401,":",""))</f>
        <v>0</v>
      </c>
      <c r="I1401">
        <v>0</v>
      </c>
      <c r="J1401" s="2">
        <v>9.5912037037037027E-4</v>
      </c>
      <c r="K1401">
        <v>0</v>
      </c>
      <c r="L1401" s="2">
        <v>1.1817013888888888E-3</v>
      </c>
      <c r="M1401">
        <v>0</v>
      </c>
      <c r="N1401">
        <v>223.1</v>
      </c>
      <c r="O1401" s="2">
        <v>0.11599134259259258</v>
      </c>
      <c r="P1401" s="2">
        <v>0.49099134259259264</v>
      </c>
      <c r="Q1401" s="2">
        <v>4.0391203703703704E-4</v>
      </c>
      <c r="R1401" s="2">
        <v>9.5912037037037027E-4</v>
      </c>
      <c r="S1401" s="2">
        <v>1.1817013888888888E-3</v>
      </c>
      <c r="T1401">
        <v>326.8</v>
      </c>
      <c r="U1401" t="s">
        <v>915</v>
      </c>
      <c r="W1401" t="s">
        <v>515</v>
      </c>
      <c r="Y1401" t="s">
        <v>856</v>
      </c>
      <c r="Z1401" t="s">
        <v>689</v>
      </c>
    </row>
    <row r="1402" spans="1:26">
      <c r="A1402">
        <v>23</v>
      </c>
      <c r="B1402">
        <v>2</v>
      </c>
      <c r="C1402">
        <v>33</v>
      </c>
      <c r="D1402" s="1" t="s">
        <v>922</v>
      </c>
      <c r="E1402">
        <v>0</v>
      </c>
      <c r="F1402" t="s">
        <v>34</v>
      </c>
      <c r="G1402" s="1" t="s">
        <v>923</v>
      </c>
      <c r="H1402" s="4">
        <f>LEN(G1402)-LEN(SUBSTITUTE(G1402,":",""))</f>
        <v>0</v>
      </c>
      <c r="I1402">
        <v>0</v>
      </c>
      <c r="J1402" s="2">
        <v>9.7586805555555567E-4</v>
      </c>
      <c r="K1402">
        <v>0</v>
      </c>
      <c r="L1402" s="2">
        <v>1.3100462962962963E-3</v>
      </c>
      <c r="M1402">
        <v>0</v>
      </c>
      <c r="N1402">
        <v>209.8</v>
      </c>
      <c r="O1402" s="2">
        <v>0.11869743055555555</v>
      </c>
      <c r="P1402" s="2">
        <v>0.49369743055555554</v>
      </c>
      <c r="Q1402" s="2">
        <v>4.2017361111111113E-4</v>
      </c>
      <c r="R1402" s="2">
        <v>9.7586805555555567E-4</v>
      </c>
      <c r="S1402" s="2">
        <v>1.3100462962962963E-3</v>
      </c>
      <c r="T1402">
        <v>321</v>
      </c>
      <c r="U1402" t="s">
        <v>915</v>
      </c>
      <c r="W1402" t="s">
        <v>515</v>
      </c>
      <c r="Y1402" t="s">
        <v>856</v>
      </c>
      <c r="Z1402" t="s">
        <v>689</v>
      </c>
    </row>
    <row r="1403" spans="1:26">
      <c r="A1403">
        <v>23</v>
      </c>
      <c r="B1403">
        <v>2</v>
      </c>
      <c r="C1403">
        <v>35</v>
      </c>
      <c r="D1403" s="1" t="s">
        <v>926</v>
      </c>
      <c r="E1403">
        <v>0</v>
      </c>
      <c r="G1403" s="1" t="s">
        <v>927</v>
      </c>
      <c r="H1403" s="4">
        <f>LEN(G1403)-LEN(SUBSTITUTE(G1403,":",""))</f>
        <v>0</v>
      </c>
      <c r="I1403">
        <v>0</v>
      </c>
      <c r="J1403" s="2">
        <v>9.7881944444444448E-4</v>
      </c>
      <c r="K1403">
        <v>0</v>
      </c>
      <c r="L1403" s="2">
        <v>1.1819328703703703E-3</v>
      </c>
      <c r="M1403">
        <v>0</v>
      </c>
      <c r="N1403">
        <v>221.7</v>
      </c>
      <c r="O1403" s="2">
        <v>0.12584391203703704</v>
      </c>
      <c r="P1403" s="2">
        <v>0.50084391203703704</v>
      </c>
      <c r="Q1403" s="2">
        <v>3.9993055555555566E-4</v>
      </c>
      <c r="R1403" s="2">
        <v>9.7881944444444448E-4</v>
      </c>
      <c r="S1403" s="2">
        <v>1.1819328703703703E-3</v>
      </c>
      <c r="T1403">
        <v>324.89999999999998</v>
      </c>
      <c r="U1403" t="s">
        <v>915</v>
      </c>
      <c r="W1403" t="s">
        <v>515</v>
      </c>
      <c r="Y1403" t="s">
        <v>856</v>
      </c>
      <c r="Z1403" t="s">
        <v>689</v>
      </c>
    </row>
    <row r="1404" spans="1:26">
      <c r="A1404">
        <v>23</v>
      </c>
      <c r="B1404">
        <v>2</v>
      </c>
      <c r="C1404">
        <v>36</v>
      </c>
      <c r="D1404" s="1" t="s">
        <v>928</v>
      </c>
      <c r="E1404">
        <v>0</v>
      </c>
      <c r="G1404" s="1" t="s">
        <v>929</v>
      </c>
      <c r="H1404" s="4">
        <f>LEN(G1404)-LEN(SUBSTITUTE(G1404,":",""))</f>
        <v>0</v>
      </c>
      <c r="I1404">
        <v>0</v>
      </c>
      <c r="J1404" s="2">
        <v>9.8310185185185176E-4</v>
      </c>
      <c r="K1404">
        <v>0</v>
      </c>
      <c r="L1404" s="2">
        <v>1.1779745370370371E-3</v>
      </c>
      <c r="M1404">
        <v>0</v>
      </c>
      <c r="N1404">
        <v>220.6</v>
      </c>
      <c r="O1404" s="2">
        <v>0.12841754629629629</v>
      </c>
      <c r="P1404" s="2">
        <v>0.50341754629629631</v>
      </c>
      <c r="Q1404" s="2">
        <v>4.1255787037037042E-4</v>
      </c>
      <c r="R1404" s="2">
        <v>9.8310185185185176E-4</v>
      </c>
      <c r="S1404" s="2">
        <v>1.1779745370370371E-3</v>
      </c>
      <c r="T1404">
        <v>323.89999999999998</v>
      </c>
      <c r="U1404" t="s">
        <v>915</v>
      </c>
      <c r="W1404" t="s">
        <v>515</v>
      </c>
      <c r="Y1404" t="s">
        <v>856</v>
      </c>
      <c r="Z1404" t="s">
        <v>689</v>
      </c>
    </row>
    <row r="1405" spans="1:26">
      <c r="A1405">
        <v>23</v>
      </c>
      <c r="B1405">
        <v>2</v>
      </c>
      <c r="C1405">
        <v>37</v>
      </c>
      <c r="D1405" s="1" t="s">
        <v>930</v>
      </c>
      <c r="E1405">
        <v>0</v>
      </c>
      <c r="G1405" s="1" t="s">
        <v>417</v>
      </c>
      <c r="H1405" s="4">
        <f>LEN(G1405)-LEN(SUBSTITUTE(G1405,":",""))</f>
        <v>0</v>
      </c>
      <c r="I1405">
        <v>0</v>
      </c>
      <c r="J1405" s="2">
        <v>9.6223379629629643E-4</v>
      </c>
      <c r="K1405">
        <v>0</v>
      </c>
      <c r="L1405" s="2">
        <v>1.1658912037037037E-3</v>
      </c>
      <c r="M1405">
        <v>0</v>
      </c>
      <c r="N1405">
        <v>223.1</v>
      </c>
      <c r="O1405" s="2">
        <v>0.13096238425925927</v>
      </c>
      <c r="P1405" s="2">
        <v>0.50596238425925921</v>
      </c>
      <c r="Q1405" s="2">
        <v>4.1671296296296291E-4</v>
      </c>
      <c r="R1405" s="2">
        <v>9.6223379629629643E-4</v>
      </c>
      <c r="S1405" s="2">
        <v>1.1658912037037037E-3</v>
      </c>
      <c r="T1405">
        <v>322</v>
      </c>
      <c r="U1405" t="s">
        <v>915</v>
      </c>
      <c r="W1405" t="s">
        <v>515</v>
      </c>
      <c r="Y1405" t="s">
        <v>856</v>
      </c>
      <c r="Z1405" t="s">
        <v>689</v>
      </c>
    </row>
    <row r="1406" spans="1:26">
      <c r="A1406">
        <v>23</v>
      </c>
      <c r="B1406">
        <v>2</v>
      </c>
      <c r="C1406">
        <v>38</v>
      </c>
      <c r="D1406" s="1" t="s">
        <v>931</v>
      </c>
      <c r="E1406">
        <v>0</v>
      </c>
      <c r="F1406" t="s">
        <v>34</v>
      </c>
      <c r="G1406" s="1" t="s">
        <v>932</v>
      </c>
      <c r="H1406" s="4">
        <f>LEN(G1406)-LEN(SUBSTITUTE(G1406,":",""))</f>
        <v>0</v>
      </c>
      <c r="I1406">
        <v>0</v>
      </c>
      <c r="J1406" s="2">
        <v>1.0009953703703704E-3</v>
      </c>
      <c r="K1406">
        <v>0</v>
      </c>
      <c r="L1406" s="2">
        <v>1.2442476851851853E-3</v>
      </c>
      <c r="M1406">
        <v>0</v>
      </c>
      <c r="N1406">
        <v>214.7</v>
      </c>
      <c r="O1406" s="2">
        <v>0.13360645833333332</v>
      </c>
      <c r="P1406" s="2">
        <v>0.50860645833333329</v>
      </c>
      <c r="Q1406" s="2">
        <v>3.9883101851851858E-4</v>
      </c>
      <c r="R1406" s="2">
        <v>1.0009953703703704E-3</v>
      </c>
      <c r="S1406" s="2">
        <v>1.2442476851851853E-3</v>
      </c>
      <c r="T1406">
        <v>323.89999999999998</v>
      </c>
      <c r="U1406" t="s">
        <v>915</v>
      </c>
      <c r="W1406" t="s">
        <v>515</v>
      </c>
      <c r="Y1406" t="s">
        <v>856</v>
      </c>
      <c r="Z1406" t="s">
        <v>689</v>
      </c>
    </row>
    <row r="1407" spans="1:26">
      <c r="A1407">
        <v>23</v>
      </c>
      <c r="B1407">
        <v>1</v>
      </c>
      <c r="C1407">
        <v>40</v>
      </c>
      <c r="D1407" s="1" t="s">
        <v>935</v>
      </c>
      <c r="E1407">
        <v>0</v>
      </c>
      <c r="G1407" s="1" t="s">
        <v>936</v>
      </c>
      <c r="H1407" s="4">
        <f>LEN(G1407)-LEN(SUBSTITUTE(G1407,":",""))</f>
        <v>0</v>
      </c>
      <c r="I1407">
        <v>0</v>
      </c>
      <c r="J1407" s="2">
        <v>9.72800925925926E-4</v>
      </c>
      <c r="K1407">
        <v>0</v>
      </c>
      <c r="L1407" s="2">
        <v>1.179849537037037E-3</v>
      </c>
      <c r="M1407">
        <v>0</v>
      </c>
      <c r="N1407">
        <v>221.3</v>
      </c>
      <c r="O1407" s="2">
        <v>0.14325598379629631</v>
      </c>
      <c r="P1407" s="2">
        <v>0.51825598379629623</v>
      </c>
      <c r="Q1407" s="2">
        <v>4.1318287037037034E-4</v>
      </c>
      <c r="R1407" s="2">
        <v>9.72800925925926E-4</v>
      </c>
      <c r="S1407" s="2">
        <v>1.179849537037037E-3</v>
      </c>
      <c r="T1407">
        <v>321</v>
      </c>
      <c r="U1407" t="s">
        <v>855</v>
      </c>
      <c r="W1407" t="s">
        <v>515</v>
      </c>
      <c r="Y1407" t="s">
        <v>856</v>
      </c>
      <c r="Z1407" t="s">
        <v>689</v>
      </c>
    </row>
    <row r="1408" spans="1:26">
      <c r="A1408">
        <v>23</v>
      </c>
      <c r="B1408">
        <v>1</v>
      </c>
      <c r="C1408">
        <v>41</v>
      </c>
      <c r="D1408" s="1" t="s">
        <v>937</v>
      </c>
      <c r="E1408">
        <v>0</v>
      </c>
      <c r="G1408" s="1" t="s">
        <v>836</v>
      </c>
      <c r="H1408" s="4">
        <f>LEN(G1408)-LEN(SUBSTITUTE(G1408,":",""))</f>
        <v>0</v>
      </c>
      <c r="I1408">
        <v>0</v>
      </c>
      <c r="J1408" s="2">
        <v>9.6425925925925932E-4</v>
      </c>
      <c r="K1408">
        <v>0</v>
      </c>
      <c r="L1408" s="2">
        <v>1.1753472222222222E-3</v>
      </c>
      <c r="M1408">
        <v>0</v>
      </c>
      <c r="N1408">
        <v>223.2</v>
      </c>
      <c r="O1408" s="2">
        <v>0.14580008101851852</v>
      </c>
      <c r="P1408" s="2">
        <v>0.52080008101851849</v>
      </c>
      <c r="Q1408" s="2">
        <v>4.044907407407408E-4</v>
      </c>
      <c r="R1408" s="2">
        <v>9.6425925925925932E-4</v>
      </c>
      <c r="S1408" s="2">
        <v>1.1753472222222222E-3</v>
      </c>
      <c r="T1408">
        <v>322</v>
      </c>
      <c r="U1408" t="s">
        <v>855</v>
      </c>
      <c r="W1408" t="s">
        <v>515</v>
      </c>
      <c r="Y1408" t="s">
        <v>856</v>
      </c>
      <c r="Z1408" t="s">
        <v>689</v>
      </c>
    </row>
    <row r="1409" spans="1:26">
      <c r="A1409">
        <v>23</v>
      </c>
      <c r="B1409">
        <v>1</v>
      </c>
      <c r="C1409">
        <v>42</v>
      </c>
      <c r="D1409" s="1" t="s">
        <v>938</v>
      </c>
      <c r="E1409">
        <v>0</v>
      </c>
      <c r="G1409" s="1" t="s">
        <v>939</v>
      </c>
      <c r="H1409" s="4">
        <f>LEN(G1409)-LEN(SUBSTITUTE(G1409,":",""))</f>
        <v>0</v>
      </c>
      <c r="I1409">
        <v>0</v>
      </c>
      <c r="J1409" s="2">
        <v>9.7346064814814821E-4</v>
      </c>
      <c r="K1409">
        <v>0</v>
      </c>
      <c r="L1409" s="2">
        <v>1.1714814814814815E-3</v>
      </c>
      <c r="M1409">
        <v>0</v>
      </c>
      <c r="N1409">
        <v>222.7</v>
      </c>
      <c r="O1409" s="2">
        <v>0.14834944444444445</v>
      </c>
      <c r="P1409" s="2">
        <v>0.52334944444444442</v>
      </c>
      <c r="Q1409" s="2">
        <v>4.0442129629629633E-4</v>
      </c>
      <c r="R1409" s="2">
        <v>9.7346064814814821E-4</v>
      </c>
      <c r="S1409" s="2">
        <v>1.1714814814814815E-3</v>
      </c>
      <c r="T1409">
        <v>322.89999999999998</v>
      </c>
      <c r="U1409" t="s">
        <v>855</v>
      </c>
      <c r="W1409" t="s">
        <v>515</v>
      </c>
      <c r="Y1409" t="s">
        <v>856</v>
      </c>
      <c r="Z1409" t="s">
        <v>689</v>
      </c>
    </row>
    <row r="1410" spans="1:26">
      <c r="A1410">
        <v>23</v>
      </c>
      <c r="B1410">
        <v>1</v>
      </c>
      <c r="C1410">
        <v>43</v>
      </c>
      <c r="D1410" s="1" t="s">
        <v>940</v>
      </c>
      <c r="E1410">
        <v>0</v>
      </c>
      <c r="F1410" t="s">
        <v>34</v>
      </c>
      <c r="G1410" s="1" t="s">
        <v>941</v>
      </c>
      <c r="H1410" s="4">
        <f>LEN(G1410)-LEN(SUBSTITUTE(G1410,":",""))</f>
        <v>0</v>
      </c>
      <c r="I1410">
        <v>0</v>
      </c>
      <c r="J1410" s="2">
        <v>9.6211805555555558E-4</v>
      </c>
      <c r="K1410">
        <v>0</v>
      </c>
      <c r="L1410" s="2">
        <v>1.2769791666666667E-3</v>
      </c>
      <c r="M1410">
        <v>0</v>
      </c>
      <c r="N1410">
        <v>215.3</v>
      </c>
      <c r="O1410" s="2">
        <v>0.15098668981481481</v>
      </c>
      <c r="P1410" s="2">
        <v>0.52598668981481478</v>
      </c>
      <c r="Q1410" s="2">
        <v>3.9814814814814818E-4</v>
      </c>
      <c r="R1410" s="2">
        <v>9.6211805555555558E-4</v>
      </c>
      <c r="S1410" s="2">
        <v>1.2769791666666667E-3</v>
      </c>
      <c r="T1410">
        <v>322.89999999999998</v>
      </c>
      <c r="U1410" t="s">
        <v>855</v>
      </c>
      <c r="W1410" t="s">
        <v>515</v>
      </c>
      <c r="Y1410" t="s">
        <v>856</v>
      </c>
      <c r="Z1410" t="s">
        <v>689</v>
      </c>
    </row>
    <row r="1411" spans="1:26">
      <c r="A1411">
        <v>23</v>
      </c>
      <c r="B1411">
        <v>1</v>
      </c>
      <c r="C1411">
        <v>45</v>
      </c>
      <c r="D1411" s="1" t="s">
        <v>944</v>
      </c>
      <c r="E1411">
        <v>0</v>
      </c>
      <c r="G1411" s="1" t="s">
        <v>945</v>
      </c>
      <c r="H1411" s="4">
        <f>LEN(G1411)-LEN(SUBSTITUTE(G1411,":",""))</f>
        <v>0</v>
      </c>
      <c r="I1411">
        <v>0</v>
      </c>
      <c r="J1411" s="2">
        <v>9.6163194444444432E-4</v>
      </c>
      <c r="K1411">
        <v>0</v>
      </c>
      <c r="L1411" s="2">
        <v>1.237673611111111E-3</v>
      </c>
      <c r="M1411">
        <v>0</v>
      </c>
      <c r="N1411">
        <v>217.9</v>
      </c>
      <c r="O1411" s="2">
        <v>0.15681038194444444</v>
      </c>
      <c r="P1411" s="2">
        <v>0.53181038194444441</v>
      </c>
      <c r="Q1411" s="2">
        <v>4.063078703703703E-4</v>
      </c>
      <c r="R1411" s="2">
        <v>9.6163194444444432E-4</v>
      </c>
      <c r="S1411" s="2">
        <v>1.237673611111111E-3</v>
      </c>
      <c r="T1411">
        <v>322</v>
      </c>
      <c r="U1411" t="s">
        <v>855</v>
      </c>
      <c r="W1411" t="s">
        <v>515</v>
      </c>
      <c r="Y1411" t="s">
        <v>856</v>
      </c>
      <c r="Z1411" t="s">
        <v>689</v>
      </c>
    </row>
    <row r="1412" spans="1:26">
      <c r="A1412">
        <v>23</v>
      </c>
      <c r="B1412">
        <v>1</v>
      </c>
      <c r="C1412">
        <v>46</v>
      </c>
      <c r="D1412" s="1" t="s">
        <v>946</v>
      </c>
      <c r="E1412">
        <v>0</v>
      </c>
      <c r="G1412" s="1" t="s">
        <v>947</v>
      </c>
      <c r="H1412" s="4">
        <f>LEN(G1412)-LEN(SUBSTITUTE(G1412,":",""))</f>
        <v>0</v>
      </c>
      <c r="I1412">
        <v>0</v>
      </c>
      <c r="J1412" s="2">
        <v>9.5718750000000003E-4</v>
      </c>
      <c r="K1412">
        <v>0</v>
      </c>
      <c r="L1412" s="2">
        <v>1.2402314814814815E-3</v>
      </c>
      <c r="M1412">
        <v>0</v>
      </c>
      <c r="N1412">
        <v>218.4</v>
      </c>
      <c r="O1412" s="2">
        <v>0.15940983796296296</v>
      </c>
      <c r="P1412" s="2">
        <v>0.53440983796296293</v>
      </c>
      <c r="Q1412" s="2">
        <v>4.0203703703703707E-4</v>
      </c>
      <c r="R1412" s="2">
        <v>9.5718750000000003E-4</v>
      </c>
      <c r="S1412" s="2">
        <v>1.2402314814814815E-3</v>
      </c>
      <c r="T1412">
        <v>322.89999999999998</v>
      </c>
      <c r="U1412" t="s">
        <v>855</v>
      </c>
      <c r="W1412" t="s">
        <v>515</v>
      </c>
      <c r="Y1412" t="s">
        <v>856</v>
      </c>
      <c r="Z1412" t="s">
        <v>689</v>
      </c>
    </row>
    <row r="1413" spans="1:26">
      <c r="A1413">
        <v>23</v>
      </c>
      <c r="B1413">
        <v>1</v>
      </c>
      <c r="C1413">
        <v>47</v>
      </c>
      <c r="D1413" s="1" t="s">
        <v>948</v>
      </c>
      <c r="E1413">
        <v>0</v>
      </c>
      <c r="F1413" t="s">
        <v>34</v>
      </c>
      <c r="G1413" s="1" t="s">
        <v>949</v>
      </c>
      <c r="H1413" s="4">
        <f>LEN(G1413)-LEN(SUBSTITUTE(G1413,":",""))</f>
        <v>0</v>
      </c>
      <c r="I1413">
        <v>0</v>
      </c>
      <c r="J1413" s="2">
        <v>9.7465277777777774E-4</v>
      </c>
      <c r="K1413">
        <v>0</v>
      </c>
      <c r="L1413" s="2">
        <v>2.1559259259259262E-3</v>
      </c>
      <c r="M1413">
        <v>0</v>
      </c>
      <c r="N1413">
        <v>160.6</v>
      </c>
      <c r="O1413" s="2">
        <v>0.16294409722222222</v>
      </c>
      <c r="P1413" s="2">
        <v>0.53794409722222225</v>
      </c>
      <c r="Q1413" s="2">
        <v>4.0368055555555556E-4</v>
      </c>
      <c r="R1413" s="2">
        <v>9.7465277777777774E-4</v>
      </c>
      <c r="S1413" s="2">
        <v>2.1559259259259262E-3</v>
      </c>
      <c r="T1413">
        <v>323.89999999999998</v>
      </c>
      <c r="U1413" t="s">
        <v>855</v>
      </c>
      <c r="W1413" t="s">
        <v>515</v>
      </c>
      <c r="Y1413" t="s">
        <v>856</v>
      </c>
      <c r="Z1413" t="s">
        <v>689</v>
      </c>
    </row>
    <row r="1414" spans="1:26">
      <c r="A1414">
        <v>23</v>
      </c>
      <c r="B1414">
        <v>1</v>
      </c>
      <c r="C1414">
        <v>49</v>
      </c>
      <c r="D1414" s="1" t="s">
        <v>952</v>
      </c>
      <c r="E1414">
        <v>0</v>
      </c>
      <c r="G1414" s="1" t="s">
        <v>953</v>
      </c>
      <c r="H1414" s="4">
        <f>LEN(G1414)-LEN(SUBSTITUTE(G1414,":",""))</f>
        <v>0</v>
      </c>
      <c r="I1414">
        <v>0</v>
      </c>
      <c r="J1414" s="2">
        <v>9.8332175925925931E-4</v>
      </c>
      <c r="K1414">
        <v>0</v>
      </c>
      <c r="L1414" s="2">
        <v>2.0220949074074073E-3</v>
      </c>
      <c r="M1414">
        <v>0</v>
      </c>
      <c r="N1414">
        <v>165.9</v>
      </c>
      <c r="O1414" s="2">
        <v>0.23965341435185183</v>
      </c>
      <c r="P1414" s="2">
        <v>0.61465341435185183</v>
      </c>
      <c r="Q1414" s="2">
        <v>4.1781249999999994E-4</v>
      </c>
      <c r="R1414" s="2">
        <v>9.8332175925925931E-4</v>
      </c>
      <c r="S1414" s="2">
        <v>2.0220949074074073E-3</v>
      </c>
      <c r="T1414">
        <v>324.89999999999998</v>
      </c>
      <c r="U1414" t="s">
        <v>855</v>
      </c>
      <c r="W1414" t="s">
        <v>515</v>
      </c>
      <c r="Y1414" t="s">
        <v>856</v>
      </c>
      <c r="Z1414" t="s">
        <v>689</v>
      </c>
    </row>
    <row r="1415" spans="1:26">
      <c r="A1415">
        <v>23</v>
      </c>
      <c r="B1415">
        <v>1</v>
      </c>
      <c r="C1415">
        <v>50</v>
      </c>
      <c r="D1415" s="1" t="s">
        <v>954</v>
      </c>
      <c r="E1415">
        <v>0</v>
      </c>
      <c r="G1415" s="1" t="s">
        <v>955</v>
      </c>
      <c r="H1415" s="4">
        <f>LEN(G1415)-LEN(SUBSTITUTE(G1415,":",""))</f>
        <v>0</v>
      </c>
      <c r="I1415">
        <v>0</v>
      </c>
      <c r="J1415" s="2">
        <v>9.5971064814814823E-4</v>
      </c>
      <c r="K1415">
        <v>0</v>
      </c>
      <c r="L1415" s="2">
        <v>1.2062152777777778E-3</v>
      </c>
      <c r="M1415">
        <v>0</v>
      </c>
      <c r="N1415">
        <v>221.1</v>
      </c>
      <c r="O1415" s="2">
        <v>0.24222127314814815</v>
      </c>
      <c r="P1415" s="2">
        <v>0.61722127314814812</v>
      </c>
      <c r="Q1415" s="2">
        <v>4.0193287037037037E-4</v>
      </c>
      <c r="R1415" s="2">
        <v>9.5971064814814823E-4</v>
      </c>
      <c r="S1415" s="2">
        <v>1.2062152777777778E-3</v>
      </c>
      <c r="T1415">
        <v>321</v>
      </c>
      <c r="U1415" t="s">
        <v>855</v>
      </c>
      <c r="W1415" t="s">
        <v>515</v>
      </c>
      <c r="Y1415" t="s">
        <v>856</v>
      </c>
      <c r="Z1415" t="s">
        <v>689</v>
      </c>
    </row>
    <row r="1416" spans="1:26">
      <c r="A1416">
        <v>23</v>
      </c>
      <c r="B1416">
        <v>1</v>
      </c>
      <c r="C1416">
        <v>51</v>
      </c>
      <c r="D1416" s="1" t="s">
        <v>956</v>
      </c>
      <c r="E1416">
        <v>0</v>
      </c>
      <c r="G1416" s="1" t="s">
        <v>957</v>
      </c>
      <c r="H1416" s="4">
        <f>LEN(G1416)-LEN(SUBSTITUTE(G1416,":",""))</f>
        <v>0</v>
      </c>
      <c r="I1416">
        <v>0</v>
      </c>
      <c r="J1416" s="2">
        <v>9.5189814814814822E-4</v>
      </c>
      <c r="K1416">
        <v>0</v>
      </c>
      <c r="L1416" s="2">
        <v>1.1558680555555556E-3</v>
      </c>
      <c r="M1416">
        <v>1</v>
      </c>
      <c r="N1416">
        <v>226</v>
      </c>
      <c r="O1416" s="2">
        <v>0.2447338773148148</v>
      </c>
      <c r="P1416" s="2">
        <v>0.61973387731481477</v>
      </c>
      <c r="Q1416" s="2">
        <v>4.0483796296296302E-4</v>
      </c>
      <c r="R1416" s="2">
        <v>9.5189814814814822E-4</v>
      </c>
      <c r="S1416" s="2">
        <v>1.1558680555555556E-3</v>
      </c>
      <c r="T1416">
        <v>323.89999999999998</v>
      </c>
      <c r="U1416" t="s">
        <v>855</v>
      </c>
      <c r="W1416" t="s">
        <v>515</v>
      </c>
      <c r="Y1416" t="s">
        <v>856</v>
      </c>
      <c r="Z1416" t="s">
        <v>689</v>
      </c>
    </row>
    <row r="1417" spans="1:26">
      <c r="A1417">
        <v>23</v>
      </c>
      <c r="B1417">
        <v>1</v>
      </c>
      <c r="C1417">
        <v>52</v>
      </c>
      <c r="D1417" s="1" t="s">
        <v>958</v>
      </c>
      <c r="E1417">
        <v>0</v>
      </c>
      <c r="F1417" t="s">
        <v>34</v>
      </c>
      <c r="G1417" s="1" t="s">
        <v>900</v>
      </c>
      <c r="H1417" s="4">
        <f>LEN(G1417)-LEN(SUBSTITUTE(G1417,":",""))</f>
        <v>0</v>
      </c>
      <c r="I1417">
        <v>0</v>
      </c>
      <c r="J1417" s="2">
        <v>9.5069444444444444E-4</v>
      </c>
      <c r="K1417">
        <v>0</v>
      </c>
      <c r="L1417" s="2">
        <v>1.2440740740740739E-3</v>
      </c>
      <c r="M1417">
        <v>0</v>
      </c>
      <c r="N1417">
        <v>218.7</v>
      </c>
      <c r="O1417" s="2">
        <v>0.24732961805555553</v>
      </c>
      <c r="P1417" s="2">
        <v>0.62232961805555553</v>
      </c>
      <c r="Q1417" s="2">
        <v>4.0097222222222227E-4</v>
      </c>
      <c r="R1417" s="2">
        <v>9.5069444444444444E-4</v>
      </c>
      <c r="S1417" s="2">
        <v>1.2440740740740739E-3</v>
      </c>
      <c r="T1417">
        <v>323.89999999999998</v>
      </c>
      <c r="U1417" t="s">
        <v>855</v>
      </c>
      <c r="W1417" t="s">
        <v>515</v>
      </c>
      <c r="Y1417" t="s">
        <v>856</v>
      </c>
      <c r="Z1417" t="s">
        <v>689</v>
      </c>
    </row>
    <row r="1418" spans="1:26">
      <c r="A1418">
        <v>23</v>
      </c>
      <c r="B1418">
        <v>1</v>
      </c>
      <c r="C1418">
        <v>54</v>
      </c>
      <c r="D1418" s="1" t="s">
        <v>961</v>
      </c>
      <c r="E1418">
        <v>0</v>
      </c>
      <c r="G1418" s="1" t="s">
        <v>962</v>
      </c>
      <c r="H1418" s="4">
        <f>LEN(G1418)-LEN(SUBSTITUTE(G1418,":",""))</f>
        <v>0</v>
      </c>
      <c r="I1418">
        <v>0</v>
      </c>
      <c r="J1418" s="2">
        <v>9.5200231481481492E-4</v>
      </c>
      <c r="K1418">
        <v>0</v>
      </c>
      <c r="L1418" s="2">
        <v>1.1630092592592592E-3</v>
      </c>
      <c r="M1418">
        <v>0</v>
      </c>
      <c r="N1418">
        <v>225.7</v>
      </c>
      <c r="O1418" s="2">
        <v>0.25624946759259259</v>
      </c>
      <c r="P1418" s="2">
        <v>0.63124946759259259</v>
      </c>
      <c r="Q1418" s="2">
        <v>4.0049768518518516E-4</v>
      </c>
      <c r="R1418" s="2">
        <v>9.5200231481481492E-4</v>
      </c>
      <c r="S1418" s="2">
        <v>1.1630092592592592E-3</v>
      </c>
      <c r="T1418">
        <v>322.89999999999998</v>
      </c>
      <c r="U1418" t="s">
        <v>855</v>
      </c>
      <c r="W1418" t="s">
        <v>515</v>
      </c>
      <c r="Y1418" t="s">
        <v>856</v>
      </c>
      <c r="Z1418" t="s">
        <v>689</v>
      </c>
    </row>
    <row r="1419" spans="1:26">
      <c r="A1419">
        <v>23</v>
      </c>
      <c r="B1419">
        <v>1</v>
      </c>
      <c r="C1419">
        <v>55</v>
      </c>
      <c r="D1419" s="1" t="s">
        <v>963</v>
      </c>
      <c r="E1419">
        <v>0</v>
      </c>
      <c r="F1419" t="s">
        <v>34</v>
      </c>
      <c r="G1419" s="1" t="s">
        <v>507</v>
      </c>
      <c r="H1419" s="4">
        <f>LEN(G1419)-LEN(SUBSTITUTE(G1419,":",""))</f>
        <v>0</v>
      </c>
      <c r="I1419">
        <v>0</v>
      </c>
      <c r="J1419" s="2">
        <v>9.5671296296296292E-4</v>
      </c>
      <c r="K1419">
        <v>0</v>
      </c>
      <c r="L1419" s="2">
        <v>1.29875E-3</v>
      </c>
      <c r="M1419">
        <v>0</v>
      </c>
      <c r="N1419">
        <v>213.5</v>
      </c>
      <c r="O1419" s="2">
        <v>0.25890849537037036</v>
      </c>
      <c r="P1419" s="2">
        <v>0.63390849537037031</v>
      </c>
      <c r="Q1419" s="2">
        <v>4.0356481481481488E-4</v>
      </c>
      <c r="R1419" s="2">
        <v>9.5671296296296292E-4</v>
      </c>
      <c r="S1419" s="2">
        <v>1.29875E-3</v>
      </c>
      <c r="T1419">
        <v>310</v>
      </c>
      <c r="U1419" t="s">
        <v>855</v>
      </c>
      <c r="W1419" t="s">
        <v>515</v>
      </c>
      <c r="Y1419" t="s">
        <v>856</v>
      </c>
      <c r="Z1419" t="s">
        <v>689</v>
      </c>
    </row>
    <row r="1420" spans="1:26">
      <c r="A1420">
        <v>23</v>
      </c>
      <c r="B1420">
        <v>1</v>
      </c>
      <c r="C1420">
        <v>57</v>
      </c>
      <c r="D1420" s="1" t="s">
        <v>966</v>
      </c>
      <c r="E1420">
        <v>0</v>
      </c>
      <c r="G1420" s="1" t="s">
        <v>967</v>
      </c>
      <c r="H1420" s="4">
        <f>LEN(G1420)-LEN(SUBSTITUTE(G1420,":",""))</f>
        <v>0</v>
      </c>
      <c r="I1420">
        <v>0</v>
      </c>
      <c r="J1420" s="2">
        <v>9.4604166666666665E-4</v>
      </c>
      <c r="K1420">
        <v>1</v>
      </c>
      <c r="L1420" s="2">
        <v>1.1699768518518517E-3</v>
      </c>
      <c r="M1420">
        <v>0</v>
      </c>
      <c r="N1420">
        <v>225.5</v>
      </c>
      <c r="O1420" s="2">
        <v>0.26529515046296298</v>
      </c>
      <c r="P1420" s="2">
        <v>0.64029515046296293</v>
      </c>
      <c r="Q1420" s="2">
        <v>4.0150462962962964E-4</v>
      </c>
      <c r="R1420" s="2">
        <v>9.4604166666666665E-4</v>
      </c>
      <c r="S1420" s="2">
        <v>1.1699768518518517E-3</v>
      </c>
      <c r="T1420">
        <v>325.8</v>
      </c>
      <c r="U1420" t="s">
        <v>855</v>
      </c>
      <c r="W1420" t="s">
        <v>515</v>
      </c>
      <c r="Y1420" t="s">
        <v>856</v>
      </c>
      <c r="Z1420" t="s">
        <v>689</v>
      </c>
    </row>
    <row r="1421" spans="1:26">
      <c r="A1421">
        <v>23</v>
      </c>
      <c r="B1421">
        <v>1</v>
      </c>
      <c r="C1421">
        <v>58</v>
      </c>
      <c r="D1421" s="1" t="s">
        <v>968</v>
      </c>
      <c r="E1421">
        <v>0</v>
      </c>
      <c r="G1421" s="1" t="s">
        <v>969</v>
      </c>
      <c r="H1421" s="4">
        <f>LEN(G1421)-LEN(SUBSTITUTE(G1421,":",""))</f>
        <v>0</v>
      </c>
      <c r="I1421">
        <v>0</v>
      </c>
      <c r="J1421" s="2">
        <v>9.619097222222224E-4</v>
      </c>
      <c r="K1421">
        <v>0</v>
      </c>
      <c r="L1421" s="2">
        <v>1.1663541666666667E-3</v>
      </c>
      <c r="M1421">
        <v>0</v>
      </c>
      <c r="N1421">
        <v>224.3</v>
      </c>
      <c r="O1421" s="2">
        <v>0.2678259375</v>
      </c>
      <c r="P1421" s="2">
        <v>0.64282593749999994</v>
      </c>
      <c r="Q1421" s="2">
        <v>4.0252314814814816E-4</v>
      </c>
      <c r="R1421" s="2">
        <v>9.619097222222224E-4</v>
      </c>
      <c r="S1421" s="2">
        <v>1.1663541666666667E-3</v>
      </c>
      <c r="T1421">
        <v>326.8</v>
      </c>
      <c r="U1421" t="s">
        <v>855</v>
      </c>
      <c r="W1421" t="s">
        <v>515</v>
      </c>
      <c r="Y1421" t="s">
        <v>856</v>
      </c>
      <c r="Z1421" t="s">
        <v>689</v>
      </c>
    </row>
    <row r="1422" spans="1:26">
      <c r="A1422">
        <v>23</v>
      </c>
      <c r="B1422">
        <v>1</v>
      </c>
      <c r="C1422">
        <v>59</v>
      </c>
      <c r="D1422" s="1" t="s">
        <v>970</v>
      </c>
      <c r="E1422">
        <v>0</v>
      </c>
      <c r="G1422" s="1" t="s">
        <v>971</v>
      </c>
      <c r="H1422" s="4">
        <f>LEN(G1422)-LEN(SUBSTITUTE(G1422,":",""))</f>
        <v>0</v>
      </c>
      <c r="I1422">
        <v>1</v>
      </c>
      <c r="J1422" s="2">
        <v>9.501041666666667E-4</v>
      </c>
      <c r="K1422">
        <v>0</v>
      </c>
      <c r="L1422" s="2">
        <v>1.1628472222222222E-3</v>
      </c>
      <c r="M1422">
        <v>0</v>
      </c>
      <c r="N1422">
        <v>226.2</v>
      </c>
      <c r="O1422" s="2">
        <v>0.2703359953703704</v>
      </c>
      <c r="P1422" s="2">
        <v>0.64533599537037034</v>
      </c>
      <c r="Q1422" s="2">
        <v>3.9710648148148157E-4</v>
      </c>
      <c r="R1422" s="2">
        <v>9.501041666666667E-4</v>
      </c>
      <c r="S1422" s="2">
        <v>1.1628472222222222E-3</v>
      </c>
      <c r="T1422">
        <v>327.8</v>
      </c>
      <c r="U1422" t="s">
        <v>855</v>
      </c>
      <c r="W1422" t="s">
        <v>515</v>
      </c>
      <c r="Y1422" t="s">
        <v>856</v>
      </c>
      <c r="Z1422" t="s">
        <v>689</v>
      </c>
    </row>
    <row r="1423" spans="1:26">
      <c r="A1423">
        <v>23</v>
      </c>
      <c r="B1423">
        <v>1</v>
      </c>
      <c r="C1423">
        <v>60</v>
      </c>
      <c r="D1423" s="1" t="s">
        <v>972</v>
      </c>
      <c r="E1423">
        <v>0</v>
      </c>
      <c r="G1423" s="1" t="s">
        <v>973</v>
      </c>
      <c r="H1423" s="4">
        <f>LEN(G1423)-LEN(SUBSTITUTE(G1423,":",""))</f>
        <v>0</v>
      </c>
      <c r="I1423">
        <v>0</v>
      </c>
      <c r="J1423" s="2">
        <v>9.977314814814816E-4</v>
      </c>
      <c r="K1423">
        <v>0</v>
      </c>
      <c r="L1423" s="2">
        <v>1.196550925925926E-3</v>
      </c>
      <c r="M1423">
        <v>0</v>
      </c>
      <c r="N1423">
        <v>218.6</v>
      </c>
      <c r="O1423" s="2">
        <v>0.27293304398148149</v>
      </c>
      <c r="P1423" s="2">
        <v>0.64793304398148155</v>
      </c>
      <c r="Q1423" s="2">
        <v>4.0276620370370363E-4</v>
      </c>
      <c r="R1423" s="2">
        <v>9.977314814814816E-4</v>
      </c>
      <c r="S1423" s="2">
        <v>1.196550925925926E-3</v>
      </c>
      <c r="T1423">
        <v>326.8</v>
      </c>
      <c r="U1423" t="s">
        <v>855</v>
      </c>
      <c r="W1423" t="s">
        <v>515</v>
      </c>
      <c r="Y1423" t="s">
        <v>856</v>
      </c>
      <c r="Z1423" t="s">
        <v>689</v>
      </c>
    </row>
    <row r="1424" spans="1:26">
      <c r="A1424">
        <v>23</v>
      </c>
      <c r="B1424">
        <v>1</v>
      </c>
      <c r="C1424">
        <v>61</v>
      </c>
      <c r="D1424" s="1" t="s">
        <v>974</v>
      </c>
      <c r="E1424">
        <v>0</v>
      </c>
      <c r="F1424" t="s">
        <v>34</v>
      </c>
      <c r="G1424" s="1" t="s">
        <v>975</v>
      </c>
      <c r="H1424" s="4">
        <f>LEN(G1424)-LEN(SUBSTITUTE(G1424,":",""))</f>
        <v>0</v>
      </c>
      <c r="I1424">
        <v>0</v>
      </c>
      <c r="J1424" s="2">
        <v>9.4721064814814809E-4</v>
      </c>
      <c r="K1424">
        <v>0</v>
      </c>
      <c r="L1424" s="2">
        <v>1.2458449074074073E-3</v>
      </c>
      <c r="M1424">
        <v>0</v>
      </c>
      <c r="N1424">
        <v>219</v>
      </c>
      <c r="O1424" s="2">
        <v>0.27552576388888889</v>
      </c>
      <c r="P1424" s="2">
        <v>0.65052576388888894</v>
      </c>
      <c r="Q1424" s="2">
        <v>3.9966435185185184E-4</v>
      </c>
      <c r="R1424" s="2">
        <v>9.4721064814814809E-4</v>
      </c>
      <c r="S1424" s="2">
        <v>1.2458449074074073E-3</v>
      </c>
      <c r="T1424">
        <v>325.8</v>
      </c>
      <c r="U1424" t="s">
        <v>855</v>
      </c>
      <c r="W1424" t="s">
        <v>515</v>
      </c>
      <c r="Y1424" t="s">
        <v>856</v>
      </c>
      <c r="Z1424" t="s">
        <v>689</v>
      </c>
    </row>
    <row r="1425" spans="1:26">
      <c r="A1425">
        <v>23</v>
      </c>
      <c r="B1425">
        <v>2</v>
      </c>
      <c r="C1425">
        <v>63</v>
      </c>
      <c r="D1425" s="1" t="s">
        <v>978</v>
      </c>
      <c r="E1425">
        <v>0</v>
      </c>
      <c r="G1425" s="1" t="s">
        <v>979</v>
      </c>
      <c r="H1425" s="4">
        <f>LEN(G1425)-LEN(SUBSTITUTE(G1425,":",""))</f>
        <v>0</v>
      </c>
      <c r="I1425">
        <v>0</v>
      </c>
      <c r="J1425" s="2">
        <v>9.5398148148148143E-4</v>
      </c>
      <c r="K1425">
        <v>0</v>
      </c>
      <c r="L1425" s="2">
        <v>1.154699074074074E-3</v>
      </c>
      <c r="M1425">
        <v>0</v>
      </c>
      <c r="N1425">
        <v>226.2</v>
      </c>
      <c r="O1425" s="2">
        <v>0.2846957638888889</v>
      </c>
      <c r="P1425" s="2">
        <v>0.65969576388888884</v>
      </c>
      <c r="Q1425" s="2">
        <v>4.0126157407407406E-4</v>
      </c>
      <c r="R1425" s="2">
        <v>9.5398148148148143E-4</v>
      </c>
      <c r="S1425" s="2">
        <v>1.154699074074074E-3</v>
      </c>
      <c r="T1425">
        <v>324.89999999999998</v>
      </c>
      <c r="U1425" t="s">
        <v>915</v>
      </c>
      <c r="W1425" t="s">
        <v>515</v>
      </c>
      <c r="Y1425" t="s">
        <v>856</v>
      </c>
      <c r="Z1425" t="s">
        <v>689</v>
      </c>
    </row>
    <row r="1426" spans="1:26">
      <c r="A1426">
        <v>23</v>
      </c>
      <c r="B1426">
        <v>2</v>
      </c>
      <c r="C1426">
        <v>64</v>
      </c>
      <c r="D1426" s="1" t="s">
        <v>980</v>
      </c>
      <c r="E1426">
        <v>0</v>
      </c>
      <c r="G1426" s="1" t="s">
        <v>981</v>
      </c>
      <c r="H1426" s="4">
        <f>LEN(G1426)-LEN(SUBSTITUTE(G1426,":",""))</f>
        <v>0</v>
      </c>
      <c r="I1426">
        <v>0</v>
      </c>
      <c r="J1426" s="2">
        <v>9.4986111111111107E-4</v>
      </c>
      <c r="K1426">
        <v>0</v>
      </c>
      <c r="L1426" s="2">
        <v>1.1510995370370371E-3</v>
      </c>
      <c r="M1426">
        <v>0</v>
      </c>
      <c r="N1426">
        <v>227.3</v>
      </c>
      <c r="O1426" s="2">
        <v>0.28719388888888892</v>
      </c>
      <c r="P1426" s="2">
        <v>0.66219388888888886</v>
      </c>
      <c r="Q1426" s="2">
        <v>3.9716435185185183E-4</v>
      </c>
      <c r="R1426" s="2">
        <v>9.4986111111111107E-4</v>
      </c>
      <c r="S1426" s="2">
        <v>1.1510995370370371E-3</v>
      </c>
      <c r="T1426">
        <v>326.8</v>
      </c>
      <c r="U1426" t="s">
        <v>915</v>
      </c>
      <c r="W1426" t="s">
        <v>515</v>
      </c>
      <c r="Y1426" t="s">
        <v>856</v>
      </c>
      <c r="Z1426" t="s">
        <v>689</v>
      </c>
    </row>
    <row r="1427" spans="1:26">
      <c r="A1427">
        <v>23</v>
      </c>
      <c r="B1427">
        <v>2</v>
      </c>
      <c r="C1427">
        <v>65</v>
      </c>
      <c r="D1427" s="1" t="s">
        <v>982</v>
      </c>
      <c r="E1427">
        <v>0</v>
      </c>
      <c r="G1427" s="1" t="s">
        <v>983</v>
      </c>
      <c r="H1427" s="4">
        <f>LEN(G1427)-LEN(SUBSTITUTE(G1427,":",""))</f>
        <v>0</v>
      </c>
      <c r="I1427">
        <v>0</v>
      </c>
      <c r="J1427" s="2">
        <v>9.4843750000000006E-4</v>
      </c>
      <c r="K1427">
        <v>0</v>
      </c>
      <c r="L1427" s="2">
        <v>1.1525925925925926E-3</v>
      </c>
      <c r="M1427">
        <v>0</v>
      </c>
      <c r="N1427">
        <v>227.1</v>
      </c>
      <c r="O1427" s="2">
        <v>0.2896943402777778</v>
      </c>
      <c r="P1427" s="2">
        <v>0.66469434027777774</v>
      </c>
      <c r="Q1427" s="2">
        <v>3.9942129629629621E-4</v>
      </c>
      <c r="R1427" s="2">
        <v>9.4843750000000006E-4</v>
      </c>
      <c r="S1427" s="2">
        <v>1.1525925925925926E-3</v>
      </c>
      <c r="T1427">
        <v>325.8</v>
      </c>
      <c r="U1427" t="s">
        <v>915</v>
      </c>
      <c r="W1427" t="s">
        <v>515</v>
      </c>
      <c r="Y1427" t="s">
        <v>856</v>
      </c>
      <c r="Z1427" t="s">
        <v>689</v>
      </c>
    </row>
    <row r="1428" spans="1:26">
      <c r="A1428">
        <v>23</v>
      </c>
      <c r="B1428">
        <v>2</v>
      </c>
      <c r="C1428">
        <v>66</v>
      </c>
      <c r="D1428" s="1" t="s">
        <v>984</v>
      </c>
      <c r="E1428">
        <v>0</v>
      </c>
      <c r="G1428" s="1" t="s">
        <v>985</v>
      </c>
      <c r="H1428" s="4">
        <f>LEN(G1428)-LEN(SUBSTITUTE(G1428,":",""))</f>
        <v>0</v>
      </c>
      <c r="I1428">
        <v>0</v>
      </c>
      <c r="J1428" s="2">
        <v>9.5854166666666668E-4</v>
      </c>
      <c r="K1428">
        <v>0</v>
      </c>
      <c r="L1428" s="2">
        <v>1.1686458333333334E-3</v>
      </c>
      <c r="M1428">
        <v>0</v>
      </c>
      <c r="N1428">
        <v>224.9</v>
      </c>
      <c r="O1428" s="2">
        <v>0.29221848379629628</v>
      </c>
      <c r="P1428" s="2">
        <v>0.66721848379629634</v>
      </c>
      <c r="Q1428" s="2">
        <v>3.9695601851851849E-4</v>
      </c>
      <c r="R1428" s="2">
        <v>9.5854166666666668E-4</v>
      </c>
      <c r="S1428" s="2">
        <v>1.1686458333333334E-3</v>
      </c>
      <c r="T1428">
        <v>319.10000000000002</v>
      </c>
      <c r="U1428" t="s">
        <v>915</v>
      </c>
      <c r="W1428" t="s">
        <v>515</v>
      </c>
      <c r="Y1428" t="s">
        <v>856</v>
      </c>
      <c r="Z1428" t="s">
        <v>689</v>
      </c>
    </row>
    <row r="1429" spans="1:26">
      <c r="A1429">
        <v>23</v>
      </c>
      <c r="B1429">
        <v>2</v>
      </c>
      <c r="C1429">
        <v>67</v>
      </c>
      <c r="D1429" s="1" t="s">
        <v>986</v>
      </c>
      <c r="E1429">
        <v>0</v>
      </c>
      <c r="F1429" t="s">
        <v>34</v>
      </c>
      <c r="G1429" s="1" t="s">
        <v>987</v>
      </c>
      <c r="H1429" s="4">
        <f>LEN(G1429)-LEN(SUBSTITUTE(G1429,":",""))</f>
        <v>0</v>
      </c>
      <c r="I1429">
        <v>0</v>
      </c>
      <c r="J1429" s="2">
        <v>9.6501157407407419E-4</v>
      </c>
      <c r="K1429">
        <v>0</v>
      </c>
      <c r="L1429" s="2">
        <v>1.2716550925925927E-3</v>
      </c>
      <c r="M1429">
        <v>0</v>
      </c>
      <c r="N1429">
        <v>215.3</v>
      </c>
      <c r="O1429" s="2">
        <v>0.2948548958333333</v>
      </c>
      <c r="P1429" s="2">
        <v>0.66985489583333335</v>
      </c>
      <c r="Q1429" s="2">
        <v>3.997453703703704E-4</v>
      </c>
      <c r="R1429" s="2">
        <v>9.6501157407407419E-4</v>
      </c>
      <c r="S1429" s="2">
        <v>1.2716550925925927E-3</v>
      </c>
      <c r="T1429">
        <v>323.89999999999998</v>
      </c>
      <c r="U1429" t="s">
        <v>915</v>
      </c>
      <c r="W1429" t="s">
        <v>515</v>
      </c>
      <c r="Y1429" t="s">
        <v>856</v>
      </c>
      <c r="Z1429" t="s">
        <v>689</v>
      </c>
    </row>
    <row r="1430" spans="1:26">
      <c r="A1430">
        <v>23</v>
      </c>
      <c r="B1430">
        <v>2</v>
      </c>
      <c r="C1430">
        <v>69</v>
      </c>
      <c r="D1430" s="1" t="s">
        <v>990</v>
      </c>
      <c r="E1430">
        <v>0</v>
      </c>
      <c r="G1430" s="1" t="s">
        <v>991</v>
      </c>
      <c r="H1430" s="4">
        <f>LEN(G1430)-LEN(SUBSTITUTE(G1430,":",""))</f>
        <v>0</v>
      </c>
      <c r="I1430">
        <v>0</v>
      </c>
      <c r="J1430" s="2">
        <v>9.5574074074074083E-4</v>
      </c>
      <c r="K1430">
        <v>0</v>
      </c>
      <c r="L1430" s="2">
        <v>1.1685648148148148E-3</v>
      </c>
      <c r="M1430">
        <v>0</v>
      </c>
      <c r="N1430">
        <v>224.6</v>
      </c>
      <c r="O1430" s="2">
        <v>0.30153620370370371</v>
      </c>
      <c r="P1430" s="2">
        <v>0.67653620370370371</v>
      </c>
      <c r="Q1430" s="2">
        <v>4.0305555555555553E-4</v>
      </c>
      <c r="R1430" s="2">
        <v>9.5574074074074083E-4</v>
      </c>
      <c r="S1430" s="2">
        <v>1.1685648148148148E-3</v>
      </c>
      <c r="T1430">
        <v>322</v>
      </c>
      <c r="U1430" t="s">
        <v>915</v>
      </c>
      <c r="W1430" t="s">
        <v>515</v>
      </c>
      <c r="Y1430" t="s">
        <v>856</v>
      </c>
      <c r="Z1430" t="s">
        <v>689</v>
      </c>
    </row>
    <row r="1431" spans="1:26">
      <c r="A1431">
        <v>23</v>
      </c>
      <c r="B1431">
        <v>2</v>
      </c>
      <c r="C1431">
        <v>70</v>
      </c>
      <c r="D1431" s="1" t="s">
        <v>992</v>
      </c>
      <c r="E1431">
        <v>0</v>
      </c>
      <c r="G1431" s="1" t="s">
        <v>993</v>
      </c>
      <c r="H1431" s="4">
        <f>LEN(G1431)-LEN(SUBSTITUTE(G1431,":",""))</f>
        <v>0</v>
      </c>
      <c r="I1431">
        <v>0</v>
      </c>
      <c r="J1431" s="2">
        <v>9.5392361111111112E-4</v>
      </c>
      <c r="K1431">
        <v>0</v>
      </c>
      <c r="L1431" s="2">
        <v>1.1910185185185186E-3</v>
      </c>
      <c r="M1431">
        <v>0</v>
      </c>
      <c r="N1431">
        <v>222.3</v>
      </c>
      <c r="O1431" s="2">
        <v>0.30409024305555554</v>
      </c>
      <c r="P1431" s="2">
        <v>0.67909024305555554</v>
      </c>
      <c r="Q1431" s="2">
        <v>4.0909722222222221E-4</v>
      </c>
      <c r="R1431" s="2">
        <v>9.5392361111111112E-4</v>
      </c>
      <c r="S1431" s="2">
        <v>1.1910185185185186E-3</v>
      </c>
      <c r="T1431">
        <v>324.89999999999998</v>
      </c>
      <c r="U1431" t="s">
        <v>915</v>
      </c>
      <c r="W1431" t="s">
        <v>515</v>
      </c>
      <c r="Y1431" t="s">
        <v>856</v>
      </c>
      <c r="Z1431" t="s">
        <v>689</v>
      </c>
    </row>
    <row r="1432" spans="1:26">
      <c r="A1432">
        <v>23</v>
      </c>
      <c r="B1432">
        <v>2</v>
      </c>
      <c r="C1432">
        <v>71</v>
      </c>
      <c r="D1432" s="1" t="s">
        <v>994</v>
      </c>
      <c r="E1432">
        <v>0</v>
      </c>
      <c r="F1432" t="s">
        <v>34</v>
      </c>
      <c r="G1432" s="1" t="s">
        <v>995</v>
      </c>
      <c r="H1432" s="4">
        <f>LEN(G1432)-LEN(SUBSTITUTE(G1432,":",""))</f>
        <v>0</v>
      </c>
      <c r="I1432">
        <v>0</v>
      </c>
      <c r="J1432" s="2">
        <v>9.6445601851851846E-4</v>
      </c>
      <c r="K1432">
        <v>0</v>
      </c>
      <c r="L1432" s="2">
        <v>1.3040856481481482E-3</v>
      </c>
      <c r="M1432">
        <v>0</v>
      </c>
      <c r="N1432">
        <v>212.2</v>
      </c>
      <c r="O1432" s="2">
        <v>0.3067652662037037</v>
      </c>
      <c r="P1432" s="2">
        <v>0.68176526620370381</v>
      </c>
      <c r="Q1432" s="2">
        <v>4.0648148148148141E-4</v>
      </c>
      <c r="R1432" s="2">
        <v>9.6445601851851846E-4</v>
      </c>
      <c r="S1432" s="2">
        <v>1.3040856481481482E-3</v>
      </c>
      <c r="T1432">
        <v>322.89999999999998</v>
      </c>
      <c r="U1432" t="s">
        <v>915</v>
      </c>
      <c r="W1432" t="s">
        <v>515</v>
      </c>
      <c r="Y1432" t="s">
        <v>856</v>
      </c>
      <c r="Z1432" t="s">
        <v>689</v>
      </c>
    </row>
    <row r="1433" spans="1:26">
      <c r="A1433">
        <v>23</v>
      </c>
      <c r="B1433">
        <v>2</v>
      </c>
      <c r="C1433">
        <v>73</v>
      </c>
      <c r="D1433" s="1" t="s">
        <v>998</v>
      </c>
      <c r="E1433">
        <v>0</v>
      </c>
      <c r="G1433" s="1" t="s">
        <v>999</v>
      </c>
      <c r="H1433" s="4">
        <f>LEN(G1433)-LEN(SUBSTITUTE(G1433,":",""))</f>
        <v>0</v>
      </c>
      <c r="I1433">
        <v>1</v>
      </c>
      <c r="J1433" s="2">
        <v>9.4839120370370379E-4</v>
      </c>
      <c r="K1433">
        <v>1</v>
      </c>
      <c r="L1433" s="2">
        <v>1.143136574074074E-3</v>
      </c>
      <c r="M1433">
        <v>1</v>
      </c>
      <c r="N1433">
        <v>228.4</v>
      </c>
      <c r="O1433" s="2">
        <v>0.32188719907407409</v>
      </c>
      <c r="P1433" s="2">
        <v>0.69688719907407404</v>
      </c>
      <c r="Q1433" s="2">
        <v>3.9401620370370372E-4</v>
      </c>
      <c r="R1433" s="2">
        <v>9.4839120370370379E-4</v>
      </c>
      <c r="S1433" s="2">
        <v>1.143136574074074E-3</v>
      </c>
      <c r="T1433">
        <v>326.8</v>
      </c>
      <c r="U1433" t="s">
        <v>915</v>
      </c>
      <c r="W1433" t="s">
        <v>515</v>
      </c>
      <c r="Y1433" t="s">
        <v>856</v>
      </c>
      <c r="Z1433" t="s">
        <v>689</v>
      </c>
    </row>
    <row r="1434" spans="1:26">
      <c r="A1434">
        <v>23</v>
      </c>
      <c r="B1434">
        <v>2</v>
      </c>
      <c r="C1434">
        <v>74</v>
      </c>
      <c r="D1434" s="1" t="s">
        <v>1000</v>
      </c>
      <c r="E1434">
        <v>0</v>
      </c>
      <c r="G1434" s="1" t="s">
        <v>1001</v>
      </c>
      <c r="H1434" s="4">
        <f>LEN(G1434)-LEN(SUBSTITUTE(G1434,":",""))</f>
        <v>0</v>
      </c>
      <c r="I1434">
        <v>0</v>
      </c>
      <c r="J1434" s="2">
        <v>9.5429398148148142E-4</v>
      </c>
      <c r="K1434">
        <v>0</v>
      </c>
      <c r="L1434" s="2">
        <v>1.1579513888888889E-3</v>
      </c>
      <c r="M1434">
        <v>0</v>
      </c>
      <c r="N1434">
        <v>224.8</v>
      </c>
      <c r="O1434" s="2">
        <v>0.32441283564814816</v>
      </c>
      <c r="P1434" s="2">
        <v>0.69941283564814816</v>
      </c>
      <c r="Q1434" s="2">
        <v>4.1339120370370363E-4</v>
      </c>
      <c r="R1434" s="2">
        <v>9.5429398148148142E-4</v>
      </c>
      <c r="S1434" s="2">
        <v>1.1579513888888889E-3</v>
      </c>
      <c r="T1434">
        <v>322.89999999999998</v>
      </c>
      <c r="U1434" t="s">
        <v>915</v>
      </c>
      <c r="W1434" t="s">
        <v>515</v>
      </c>
      <c r="Y1434" t="s">
        <v>856</v>
      </c>
      <c r="Z1434" t="s">
        <v>689</v>
      </c>
    </row>
    <row r="1435" spans="1:26">
      <c r="A1435">
        <v>23</v>
      </c>
      <c r="B1435">
        <v>2</v>
      </c>
      <c r="C1435">
        <v>75</v>
      </c>
      <c r="D1435" s="1" t="s">
        <v>1002</v>
      </c>
      <c r="E1435">
        <v>0</v>
      </c>
      <c r="F1435" t="s">
        <v>34</v>
      </c>
      <c r="G1435" s="1" t="s">
        <v>1003</v>
      </c>
      <c r="H1435" s="4">
        <f>LEN(G1435)-LEN(SUBSTITUTE(G1435,":",""))</f>
        <v>0</v>
      </c>
      <c r="I1435">
        <v>0</v>
      </c>
      <c r="J1435" s="2">
        <v>1.0023148148148148E-3</v>
      </c>
      <c r="K1435">
        <v>0</v>
      </c>
      <c r="L1435" s="2">
        <v>1.2470949074074075E-3</v>
      </c>
      <c r="M1435">
        <v>0</v>
      </c>
      <c r="N1435">
        <v>213.8</v>
      </c>
      <c r="O1435" s="2">
        <v>0.32706841435185185</v>
      </c>
      <c r="P1435" s="2">
        <v>0.70206841435185174</v>
      </c>
      <c r="Q1435" s="2">
        <v>4.0616898148148153E-4</v>
      </c>
      <c r="R1435" s="2">
        <v>1.0023148148148148E-3</v>
      </c>
      <c r="S1435" s="2">
        <v>1.2470949074074075E-3</v>
      </c>
      <c r="T1435">
        <v>301.3</v>
      </c>
      <c r="U1435" t="s">
        <v>915</v>
      </c>
      <c r="W1435" t="s">
        <v>515</v>
      </c>
      <c r="Y1435" t="s">
        <v>856</v>
      </c>
      <c r="Z1435" t="s">
        <v>689</v>
      </c>
    </row>
    <row r="1436" spans="1:26">
      <c r="A1436">
        <v>23</v>
      </c>
      <c r="B1436">
        <v>3</v>
      </c>
      <c r="C1436">
        <v>77</v>
      </c>
      <c r="D1436" s="1" t="s">
        <v>1006</v>
      </c>
      <c r="E1436">
        <v>0</v>
      </c>
      <c r="G1436" s="1" t="s">
        <v>1007</v>
      </c>
      <c r="H1436" s="4">
        <f>LEN(G1436)-LEN(SUBSTITUTE(G1436,":",""))</f>
        <v>0</v>
      </c>
      <c r="I1436">
        <v>0</v>
      </c>
      <c r="J1436" s="2">
        <v>2.1660069444444448E-3</v>
      </c>
      <c r="K1436">
        <v>0</v>
      </c>
      <c r="L1436" s="2">
        <v>2.4250231481481484E-3</v>
      </c>
      <c r="M1436">
        <v>0</v>
      </c>
      <c r="N1436">
        <v>110.6</v>
      </c>
      <c r="O1436" s="2">
        <v>0.33928859953703699</v>
      </c>
      <c r="P1436" s="2">
        <v>0.71428859953703705</v>
      </c>
      <c r="Q1436" s="2">
        <v>5.4069444444444445E-4</v>
      </c>
      <c r="R1436" s="2">
        <v>2.1660069444444448E-3</v>
      </c>
      <c r="S1436" s="2">
        <v>2.4250231481481484E-3</v>
      </c>
      <c r="T1436">
        <v>117.8</v>
      </c>
      <c r="U1436" t="s">
        <v>892</v>
      </c>
      <c r="W1436" t="s">
        <v>515</v>
      </c>
      <c r="Y1436" t="s">
        <v>856</v>
      </c>
      <c r="Z1436" t="s">
        <v>689</v>
      </c>
    </row>
    <row r="1437" spans="1:26">
      <c r="A1437">
        <v>23</v>
      </c>
      <c r="B1437">
        <v>3</v>
      </c>
      <c r="C1437">
        <v>78</v>
      </c>
      <c r="D1437" s="1" t="s">
        <v>1008</v>
      </c>
      <c r="E1437">
        <v>0</v>
      </c>
      <c r="G1437" s="1" t="s">
        <v>1009</v>
      </c>
      <c r="H1437" s="4">
        <f>LEN(G1437)-LEN(SUBSTITUTE(G1437,":",""))</f>
        <v>0</v>
      </c>
      <c r="I1437">
        <v>0</v>
      </c>
      <c r="J1437" s="2">
        <v>1.6243750000000002E-3</v>
      </c>
      <c r="K1437">
        <v>0</v>
      </c>
      <c r="L1437" s="2">
        <v>1.5877430555555556E-3</v>
      </c>
      <c r="M1437">
        <v>0</v>
      </c>
      <c r="N1437">
        <v>146</v>
      </c>
      <c r="O1437" s="2">
        <v>0.34317752314814814</v>
      </c>
      <c r="P1437" s="2">
        <v>0.7181775231481482</v>
      </c>
      <c r="Q1437" s="2">
        <v>6.768055555555556E-4</v>
      </c>
      <c r="R1437" s="2">
        <v>1.6243750000000002E-3</v>
      </c>
      <c r="S1437" s="2">
        <v>1.5877430555555556E-3</v>
      </c>
      <c r="T1437">
        <v>88</v>
      </c>
      <c r="U1437" t="s">
        <v>892</v>
      </c>
      <c r="W1437" t="s">
        <v>515</v>
      </c>
      <c r="Y1437" t="s">
        <v>856</v>
      </c>
      <c r="Z1437" t="s">
        <v>689</v>
      </c>
    </row>
    <row r="1438" spans="1:26">
      <c r="A1438">
        <v>23</v>
      </c>
      <c r="B1438">
        <v>3</v>
      </c>
      <c r="C1438">
        <v>79</v>
      </c>
      <c r="D1438" s="1" t="s">
        <v>1010</v>
      </c>
      <c r="E1438">
        <v>0</v>
      </c>
      <c r="F1438" t="s">
        <v>34</v>
      </c>
      <c r="G1438" s="1" t="s">
        <v>1011</v>
      </c>
      <c r="H1438" s="4">
        <f>LEN(G1438)-LEN(SUBSTITUTE(G1438,":",""))</f>
        <v>0</v>
      </c>
      <c r="I1438">
        <v>0</v>
      </c>
      <c r="J1438" s="2">
        <v>9.6000000000000002E-4</v>
      </c>
      <c r="K1438">
        <v>0</v>
      </c>
      <c r="L1438" s="2">
        <v>1.6677314814814812E-3</v>
      </c>
      <c r="M1438">
        <v>0</v>
      </c>
      <c r="N1438">
        <v>187.3</v>
      </c>
      <c r="O1438" s="2">
        <v>0.34620810185185186</v>
      </c>
      <c r="P1438" s="2">
        <v>0.7212081018518518</v>
      </c>
      <c r="Q1438" s="2">
        <v>4.0284722222222219E-4</v>
      </c>
      <c r="R1438" s="2">
        <v>9.6000000000000002E-4</v>
      </c>
      <c r="S1438" s="2">
        <v>1.6677314814814812E-3</v>
      </c>
      <c r="T1438">
        <v>320.10000000000002</v>
      </c>
      <c r="U1438" t="s">
        <v>892</v>
      </c>
      <c r="W1438" t="s">
        <v>515</v>
      </c>
      <c r="Y1438" t="s">
        <v>856</v>
      </c>
      <c r="Z1438" t="s">
        <v>689</v>
      </c>
    </row>
    <row r="1439" spans="1:26">
      <c r="A1439">
        <v>23</v>
      </c>
      <c r="B1439">
        <v>3</v>
      </c>
      <c r="C1439">
        <v>81</v>
      </c>
      <c r="D1439" s="1" t="s">
        <v>1014</v>
      </c>
      <c r="E1439">
        <v>0</v>
      </c>
      <c r="G1439" s="1" t="s">
        <v>290</v>
      </c>
      <c r="H1439" s="4">
        <f>LEN(G1439)-LEN(SUBSTITUTE(G1439,":",""))</f>
        <v>0</v>
      </c>
      <c r="I1439">
        <v>2</v>
      </c>
      <c r="J1439" s="2">
        <v>9.3521990740740729E-4</v>
      </c>
      <c r="K1439">
        <v>2</v>
      </c>
      <c r="L1439" s="2">
        <v>1.1376388888888888E-3</v>
      </c>
      <c r="M1439">
        <v>0</v>
      </c>
      <c r="N1439">
        <v>230.9</v>
      </c>
      <c r="O1439" s="2">
        <v>0.35788658564814813</v>
      </c>
      <c r="P1439" s="2">
        <v>0.73288658564814824</v>
      </c>
      <c r="Q1439" s="2">
        <v>3.8607638888888887E-4</v>
      </c>
      <c r="R1439" s="2">
        <v>9.3521990740740729E-4</v>
      </c>
      <c r="S1439" s="2">
        <v>1.1376388888888888E-3</v>
      </c>
      <c r="T1439">
        <v>322.89999999999998</v>
      </c>
      <c r="U1439" t="s">
        <v>892</v>
      </c>
      <c r="W1439" t="s">
        <v>515</v>
      </c>
      <c r="Y1439" t="s">
        <v>856</v>
      </c>
      <c r="Z1439" t="s">
        <v>689</v>
      </c>
    </row>
    <row r="1440" spans="1:26">
      <c r="A1440">
        <v>23</v>
      </c>
      <c r="B1440">
        <v>3</v>
      </c>
      <c r="C1440">
        <v>82</v>
      </c>
      <c r="D1440" s="1" t="s">
        <v>1015</v>
      </c>
      <c r="E1440">
        <v>0</v>
      </c>
      <c r="G1440" s="1" t="s">
        <v>1016</v>
      </c>
      <c r="H1440" s="4">
        <f>LEN(G1440)-LEN(SUBSTITUTE(G1440,":",""))</f>
        <v>0</v>
      </c>
      <c r="I1440">
        <v>0</v>
      </c>
      <c r="J1440" s="2">
        <v>9.377199074074074E-4</v>
      </c>
      <c r="K1440">
        <v>0</v>
      </c>
      <c r="L1440" s="2">
        <v>1.1298842592592593E-3</v>
      </c>
      <c r="M1440">
        <v>0</v>
      </c>
      <c r="N1440">
        <v>231.4</v>
      </c>
      <c r="O1440" s="2">
        <v>0.36034031249999998</v>
      </c>
      <c r="P1440" s="2">
        <v>0.73534031249999998</v>
      </c>
      <c r="Q1440" s="2">
        <v>3.8612268518518515E-4</v>
      </c>
      <c r="R1440" s="2">
        <v>9.377199074074074E-4</v>
      </c>
      <c r="S1440" s="2">
        <v>1.1298842592592593E-3</v>
      </c>
      <c r="T1440">
        <v>322.89999999999998</v>
      </c>
      <c r="U1440" t="s">
        <v>892</v>
      </c>
      <c r="W1440" t="s">
        <v>515</v>
      </c>
      <c r="Y1440" t="s">
        <v>856</v>
      </c>
      <c r="Z1440" t="s">
        <v>689</v>
      </c>
    </row>
    <row r="1441" spans="1:26">
      <c r="A1441">
        <v>23</v>
      </c>
      <c r="B1441">
        <v>3</v>
      </c>
      <c r="C1441">
        <v>83</v>
      </c>
      <c r="D1441" s="1" t="s">
        <v>1017</v>
      </c>
      <c r="E1441">
        <v>0</v>
      </c>
      <c r="F1441" t="s">
        <v>34</v>
      </c>
      <c r="G1441" s="1" t="s">
        <v>1018</v>
      </c>
      <c r="H1441" s="4">
        <f>LEN(G1441)-LEN(SUBSTITUTE(G1441,":",""))</f>
        <v>0</v>
      </c>
      <c r="I1441">
        <v>0</v>
      </c>
      <c r="J1441" s="2">
        <v>9.4348379629629632E-4</v>
      </c>
      <c r="K1441">
        <v>0</v>
      </c>
      <c r="L1441" s="2">
        <v>1.217210648148148E-3</v>
      </c>
      <c r="M1441">
        <v>0</v>
      </c>
      <c r="N1441">
        <v>219.7</v>
      </c>
      <c r="O1441" s="2">
        <v>0.36292458333333338</v>
      </c>
      <c r="P1441" s="2">
        <v>0.73792458333333333</v>
      </c>
      <c r="Q1441" s="2">
        <v>4.2357638888888892E-4</v>
      </c>
      <c r="R1441" s="2">
        <v>9.4348379629629632E-4</v>
      </c>
      <c r="S1441" s="2">
        <v>1.217210648148148E-3</v>
      </c>
      <c r="T1441">
        <v>322.89999999999998</v>
      </c>
      <c r="U1441" t="s">
        <v>892</v>
      </c>
      <c r="W1441" t="s">
        <v>515</v>
      </c>
      <c r="Y1441" t="s">
        <v>856</v>
      </c>
      <c r="Z1441" t="s">
        <v>689</v>
      </c>
    </row>
    <row r="1442" spans="1:26">
      <c r="A1442">
        <v>23</v>
      </c>
      <c r="B1442">
        <v>3</v>
      </c>
      <c r="C1442">
        <v>85</v>
      </c>
      <c r="D1442" s="1" t="s">
        <v>1021</v>
      </c>
      <c r="E1442">
        <v>0</v>
      </c>
      <c r="G1442" s="1" t="s">
        <v>1022</v>
      </c>
      <c r="H1442" s="4">
        <f>LEN(G1442)-LEN(SUBSTITUTE(G1442,":",""))</f>
        <v>0</v>
      </c>
      <c r="I1442">
        <v>0</v>
      </c>
      <c r="J1442" s="2">
        <v>9.6135416666666667E-4</v>
      </c>
      <c r="K1442">
        <v>0</v>
      </c>
      <c r="L1442" s="2">
        <v>1.2474305555555557E-3</v>
      </c>
      <c r="M1442">
        <v>0</v>
      </c>
      <c r="N1442">
        <v>218.6</v>
      </c>
      <c r="O1442" s="2">
        <v>0.37425935185185183</v>
      </c>
      <c r="P1442" s="2">
        <v>0.74925935185185188</v>
      </c>
      <c r="Q1442" s="2">
        <v>3.8828703703703703E-4</v>
      </c>
      <c r="R1442" s="2">
        <v>9.6135416666666667E-4</v>
      </c>
      <c r="S1442" s="2">
        <v>1.2474305555555557E-3</v>
      </c>
      <c r="T1442">
        <v>323.89999999999998</v>
      </c>
      <c r="U1442" t="s">
        <v>892</v>
      </c>
      <c r="W1442" t="s">
        <v>515</v>
      </c>
      <c r="Y1442" t="s">
        <v>856</v>
      </c>
      <c r="Z1442" t="s">
        <v>689</v>
      </c>
    </row>
    <row r="1443" spans="1:26">
      <c r="A1443">
        <v>23</v>
      </c>
      <c r="B1443">
        <v>3</v>
      </c>
      <c r="C1443">
        <v>86</v>
      </c>
      <c r="D1443" s="1" t="s">
        <v>1023</v>
      </c>
      <c r="E1443">
        <v>2</v>
      </c>
      <c r="G1443" s="1" t="s">
        <v>1024</v>
      </c>
      <c r="H1443" s="4">
        <f>LEN(G1443)-LEN(SUBSTITUTE(G1443,":",""))</f>
        <v>0</v>
      </c>
      <c r="I1443">
        <v>0</v>
      </c>
      <c r="J1443" s="2">
        <v>9.382986111111111E-4</v>
      </c>
      <c r="K1443">
        <v>0</v>
      </c>
      <c r="L1443" s="2">
        <v>1.124699074074074E-3</v>
      </c>
      <c r="M1443">
        <v>2</v>
      </c>
      <c r="N1443">
        <v>231.7</v>
      </c>
      <c r="O1443" s="2">
        <v>0.3767095138888889</v>
      </c>
      <c r="P1443" s="2">
        <v>0.75170951388888885</v>
      </c>
      <c r="Q1443" s="2">
        <v>3.8716435185185186E-4</v>
      </c>
      <c r="R1443" s="2">
        <v>9.382986111111111E-4</v>
      </c>
      <c r="S1443" s="2">
        <v>1.124699074074074E-3</v>
      </c>
      <c r="T1443">
        <v>322.89999999999998</v>
      </c>
      <c r="U1443" t="s">
        <v>892</v>
      </c>
      <c r="W1443" t="s">
        <v>515</v>
      </c>
      <c r="Y1443" t="s">
        <v>856</v>
      </c>
      <c r="Z1443" t="s">
        <v>689</v>
      </c>
    </row>
    <row r="1444" spans="1:26">
      <c r="A1444">
        <v>25</v>
      </c>
      <c r="B1444">
        <v>4</v>
      </c>
      <c r="C1444">
        <v>2</v>
      </c>
      <c r="D1444" s="1" t="s">
        <v>1029</v>
      </c>
      <c r="E1444">
        <v>0</v>
      </c>
      <c r="G1444" s="1" t="s">
        <v>1030</v>
      </c>
      <c r="H1444" s="4">
        <f>LEN(G1444)-LEN(SUBSTITUTE(G1444,":",""))</f>
        <v>0</v>
      </c>
      <c r="I1444">
        <v>0</v>
      </c>
      <c r="J1444" s="2">
        <v>1.0285879629629631E-3</v>
      </c>
      <c r="K1444">
        <v>0</v>
      </c>
      <c r="L1444" s="2">
        <v>1.2571527777777778E-3</v>
      </c>
      <c r="M1444">
        <v>0</v>
      </c>
      <c r="N1444">
        <v>208.4</v>
      </c>
      <c r="O1444" s="2">
        <v>6.1724305555555551E-3</v>
      </c>
      <c r="P1444" s="2">
        <v>0.38117243055555555</v>
      </c>
      <c r="Q1444" s="2">
        <v>4.3811342592592594E-4</v>
      </c>
      <c r="R1444" s="2">
        <v>1.0285879629629631E-3</v>
      </c>
      <c r="S1444" s="2">
        <v>1.2571527777777778E-3</v>
      </c>
      <c r="T1444">
        <v>253.9</v>
      </c>
      <c r="U1444" t="s">
        <v>1027</v>
      </c>
      <c r="W1444" t="s">
        <v>515</v>
      </c>
      <c r="Y1444" t="s">
        <v>1028</v>
      </c>
      <c r="Z1444" t="s">
        <v>517</v>
      </c>
    </row>
    <row r="1445" spans="1:26">
      <c r="A1445">
        <v>25</v>
      </c>
      <c r="B1445">
        <v>4</v>
      </c>
      <c r="C1445">
        <v>3</v>
      </c>
      <c r="D1445" s="1" t="s">
        <v>1031</v>
      </c>
      <c r="E1445">
        <v>0</v>
      </c>
      <c r="G1445" s="1" t="s">
        <v>1032</v>
      </c>
      <c r="H1445" s="4">
        <f>LEN(G1445)-LEN(SUBSTITUTE(G1445,":",""))</f>
        <v>0</v>
      </c>
      <c r="I1445">
        <v>0</v>
      </c>
      <c r="J1445" s="2">
        <v>1.0150347222222223E-3</v>
      </c>
      <c r="K1445">
        <v>0</v>
      </c>
      <c r="L1445" s="2">
        <v>1.2299305555555555E-3</v>
      </c>
      <c r="M1445">
        <v>0</v>
      </c>
      <c r="N1445">
        <v>211.4</v>
      </c>
      <c r="O1445" s="2">
        <v>8.8582175925925929E-3</v>
      </c>
      <c r="P1445" s="2">
        <v>0.38385821759259259</v>
      </c>
      <c r="Q1445" s="2">
        <v>4.4082175925925929E-4</v>
      </c>
      <c r="R1445" s="2">
        <v>1.0150347222222223E-3</v>
      </c>
      <c r="S1445" s="2">
        <v>1.2299305555555555E-3</v>
      </c>
      <c r="T1445">
        <v>290</v>
      </c>
      <c r="U1445" t="s">
        <v>1027</v>
      </c>
      <c r="W1445" t="s">
        <v>515</v>
      </c>
      <c r="Y1445" t="s">
        <v>1028</v>
      </c>
      <c r="Z1445" t="s">
        <v>517</v>
      </c>
    </row>
    <row r="1446" spans="1:26">
      <c r="A1446">
        <v>25</v>
      </c>
      <c r="B1446">
        <v>4</v>
      </c>
      <c r="C1446">
        <v>4</v>
      </c>
      <c r="D1446" s="1" t="s">
        <v>1033</v>
      </c>
      <c r="E1446">
        <v>0</v>
      </c>
      <c r="G1446" s="1" t="s">
        <v>1034</v>
      </c>
      <c r="H1446" s="4">
        <f>LEN(G1446)-LEN(SUBSTITUTE(G1446,":",""))</f>
        <v>0</v>
      </c>
      <c r="I1446">
        <v>0</v>
      </c>
      <c r="J1446" s="2">
        <v>9.98761574074074E-4</v>
      </c>
      <c r="K1446">
        <v>0</v>
      </c>
      <c r="L1446" s="2">
        <v>1.2436805555555556E-3</v>
      </c>
      <c r="M1446">
        <v>0</v>
      </c>
      <c r="N1446">
        <v>213.7</v>
      </c>
      <c r="O1446" s="2">
        <v>1.1515266203703703E-2</v>
      </c>
      <c r="P1446" s="2">
        <v>0.38651526620370369</v>
      </c>
      <c r="Q1446" s="2">
        <v>4.1460648148148151E-4</v>
      </c>
      <c r="R1446" s="2">
        <v>9.98761574074074E-4</v>
      </c>
      <c r="S1446" s="2">
        <v>1.2436805555555556E-3</v>
      </c>
      <c r="T1446">
        <v>319.10000000000002</v>
      </c>
      <c r="U1446" t="s">
        <v>1027</v>
      </c>
      <c r="W1446" t="s">
        <v>515</v>
      </c>
      <c r="Y1446" t="s">
        <v>1028</v>
      </c>
      <c r="Z1446" t="s">
        <v>517</v>
      </c>
    </row>
    <row r="1447" spans="1:26">
      <c r="A1447">
        <v>25</v>
      </c>
      <c r="B1447">
        <v>4</v>
      </c>
      <c r="C1447">
        <v>5</v>
      </c>
      <c r="D1447" s="1" t="s">
        <v>1035</v>
      </c>
      <c r="E1447">
        <v>0</v>
      </c>
      <c r="G1447" s="1" t="s">
        <v>1036</v>
      </c>
      <c r="H1447" s="4">
        <f>LEN(G1447)-LEN(SUBSTITUTE(G1447,":",""))</f>
        <v>0</v>
      </c>
      <c r="I1447">
        <v>0</v>
      </c>
      <c r="J1447" s="2">
        <v>9.8818287037037039E-4</v>
      </c>
      <c r="K1447">
        <v>0</v>
      </c>
      <c r="L1447" s="2">
        <v>1.1969791666666667E-3</v>
      </c>
      <c r="M1447">
        <v>0</v>
      </c>
      <c r="N1447">
        <v>218.7</v>
      </c>
      <c r="O1447" s="2">
        <v>1.4111550925925927E-2</v>
      </c>
      <c r="P1447" s="2">
        <v>0.38911155092592592</v>
      </c>
      <c r="Q1447" s="2">
        <v>4.1112268518518516E-4</v>
      </c>
      <c r="R1447" s="2">
        <v>9.8818287037037039E-4</v>
      </c>
      <c r="S1447" s="2">
        <v>1.1969791666666667E-3</v>
      </c>
      <c r="T1447">
        <v>320.10000000000002</v>
      </c>
      <c r="U1447" t="s">
        <v>1027</v>
      </c>
      <c r="W1447" t="s">
        <v>515</v>
      </c>
      <c r="Y1447" t="s">
        <v>1028</v>
      </c>
      <c r="Z1447" t="s">
        <v>517</v>
      </c>
    </row>
    <row r="1448" spans="1:26">
      <c r="A1448">
        <v>25</v>
      </c>
      <c r="B1448">
        <v>4</v>
      </c>
      <c r="C1448">
        <v>6</v>
      </c>
      <c r="D1448" s="1" t="s">
        <v>1037</v>
      </c>
      <c r="E1448">
        <v>0</v>
      </c>
      <c r="G1448" s="1" t="s">
        <v>1038</v>
      </c>
      <c r="H1448" s="4">
        <f>LEN(G1448)-LEN(SUBSTITUTE(G1448,":",""))</f>
        <v>0</v>
      </c>
      <c r="I1448">
        <v>0</v>
      </c>
      <c r="J1448" s="2">
        <v>9.8386574074074066E-4</v>
      </c>
      <c r="K1448">
        <v>0</v>
      </c>
      <c r="L1448" s="2">
        <v>1.2257291666666666E-3</v>
      </c>
      <c r="M1448">
        <v>0</v>
      </c>
      <c r="N1448">
        <v>217.2</v>
      </c>
      <c r="O1448" s="2">
        <v>1.6725208333333332E-2</v>
      </c>
      <c r="P1448" s="2">
        <v>0.39172520833333335</v>
      </c>
      <c r="Q1448" s="2">
        <v>4.0406249999999996E-4</v>
      </c>
      <c r="R1448" s="2">
        <v>9.8386574074074066E-4</v>
      </c>
      <c r="S1448" s="2">
        <v>1.2257291666666666E-3</v>
      </c>
      <c r="T1448">
        <v>309.10000000000002</v>
      </c>
      <c r="U1448" t="s">
        <v>1027</v>
      </c>
      <c r="W1448" t="s">
        <v>515</v>
      </c>
      <c r="Y1448" t="s">
        <v>1028</v>
      </c>
      <c r="Z1448" t="s">
        <v>517</v>
      </c>
    </row>
    <row r="1449" spans="1:26">
      <c r="A1449">
        <v>25</v>
      </c>
      <c r="B1449">
        <v>4</v>
      </c>
      <c r="C1449">
        <v>7</v>
      </c>
      <c r="D1449" s="1" t="s">
        <v>1039</v>
      </c>
      <c r="E1449">
        <v>0</v>
      </c>
      <c r="G1449" s="1" t="s">
        <v>1040</v>
      </c>
      <c r="H1449" s="4">
        <f>LEN(G1449)-LEN(SUBSTITUTE(G1449,":",""))</f>
        <v>0</v>
      </c>
      <c r="I1449">
        <v>0</v>
      </c>
      <c r="J1449" s="2">
        <v>9.7732638888888891E-4</v>
      </c>
      <c r="K1449">
        <v>0</v>
      </c>
      <c r="L1449" s="2">
        <v>1.2018634259259259E-3</v>
      </c>
      <c r="M1449">
        <v>0</v>
      </c>
      <c r="N1449">
        <v>219.6</v>
      </c>
      <c r="O1449" s="2">
        <v>1.931050925925926E-2</v>
      </c>
      <c r="P1449" s="2">
        <v>0.39431050925925931</v>
      </c>
      <c r="Q1449" s="2">
        <v>4.0611111111111105E-4</v>
      </c>
      <c r="R1449" s="2">
        <v>9.7732638888888891E-4</v>
      </c>
      <c r="S1449" s="2">
        <v>1.2018634259259259E-3</v>
      </c>
      <c r="T1449">
        <v>320.10000000000002</v>
      </c>
      <c r="U1449" t="s">
        <v>1027</v>
      </c>
      <c r="W1449" t="s">
        <v>515</v>
      </c>
      <c r="Y1449" t="s">
        <v>1028</v>
      </c>
      <c r="Z1449" t="s">
        <v>517</v>
      </c>
    </row>
    <row r="1450" spans="1:26">
      <c r="A1450">
        <v>25</v>
      </c>
      <c r="B1450">
        <v>4</v>
      </c>
      <c r="C1450">
        <v>8</v>
      </c>
      <c r="D1450" s="1" t="s">
        <v>541</v>
      </c>
      <c r="E1450">
        <v>0</v>
      </c>
      <c r="G1450" s="1" t="s">
        <v>1041</v>
      </c>
      <c r="H1450" s="4">
        <f>LEN(G1450)-LEN(SUBSTITUTE(G1450,":",""))</f>
        <v>0</v>
      </c>
      <c r="I1450">
        <v>0</v>
      </c>
      <c r="J1450" s="2">
        <v>9.7684027777777765E-4</v>
      </c>
      <c r="K1450">
        <v>0</v>
      </c>
      <c r="L1450" s="2">
        <v>1.1880092592592591E-3</v>
      </c>
      <c r="M1450">
        <v>1</v>
      </c>
      <c r="N1450">
        <v>221.2</v>
      </c>
      <c r="O1450" s="2">
        <v>2.1877037037037039E-2</v>
      </c>
      <c r="P1450" s="2">
        <v>0.39687703703703708</v>
      </c>
      <c r="Q1450" s="2">
        <v>4.016782407407408E-4</v>
      </c>
      <c r="R1450" s="2">
        <v>9.7684027777777765E-4</v>
      </c>
      <c r="S1450" s="2">
        <v>1.1880092592592591E-3</v>
      </c>
      <c r="T1450">
        <v>321</v>
      </c>
      <c r="U1450" t="s">
        <v>1027</v>
      </c>
      <c r="W1450" t="s">
        <v>515</v>
      </c>
      <c r="Y1450" t="s">
        <v>1028</v>
      </c>
      <c r="Z1450" t="s">
        <v>517</v>
      </c>
    </row>
    <row r="1451" spans="1:26">
      <c r="A1451">
        <v>25</v>
      </c>
      <c r="B1451">
        <v>4</v>
      </c>
      <c r="C1451">
        <v>9</v>
      </c>
      <c r="D1451" s="1" t="s">
        <v>1042</v>
      </c>
      <c r="E1451">
        <v>0</v>
      </c>
      <c r="G1451" s="1" t="s">
        <v>1043</v>
      </c>
      <c r="H1451" s="4">
        <f>LEN(G1451)-LEN(SUBSTITUTE(G1451,":",""))</f>
        <v>0</v>
      </c>
      <c r="I1451">
        <v>1</v>
      </c>
      <c r="J1451" s="2">
        <v>9.6649305555555562E-4</v>
      </c>
      <c r="K1451">
        <v>1</v>
      </c>
      <c r="L1451" s="2">
        <v>1.1893981481481482E-3</v>
      </c>
      <c r="M1451">
        <v>0</v>
      </c>
      <c r="N1451">
        <v>222.1</v>
      </c>
      <c r="O1451" s="2">
        <v>2.4433472222222221E-2</v>
      </c>
      <c r="P1451" s="2">
        <v>0.3994334722222222</v>
      </c>
      <c r="Q1451" s="2">
        <v>4.0054398148148149E-4</v>
      </c>
      <c r="R1451" s="2">
        <v>9.6649305555555562E-4</v>
      </c>
      <c r="S1451" s="2">
        <v>1.1893981481481482E-3</v>
      </c>
      <c r="T1451">
        <v>322.89999999999998</v>
      </c>
      <c r="U1451" t="s">
        <v>1027</v>
      </c>
      <c r="W1451" t="s">
        <v>515</v>
      </c>
      <c r="Y1451" t="s">
        <v>1028</v>
      </c>
      <c r="Z1451" t="s">
        <v>517</v>
      </c>
    </row>
    <row r="1452" spans="1:26">
      <c r="A1452">
        <v>25</v>
      </c>
      <c r="B1452">
        <v>4</v>
      </c>
      <c r="C1452">
        <v>10</v>
      </c>
      <c r="D1452" s="1" t="s">
        <v>1044</v>
      </c>
      <c r="E1452">
        <v>0</v>
      </c>
      <c r="F1452" t="s">
        <v>34</v>
      </c>
      <c r="G1452" s="1" t="s">
        <v>1045</v>
      </c>
      <c r="H1452" s="4">
        <f>LEN(G1452)-LEN(SUBSTITUTE(G1452,":",""))</f>
        <v>0</v>
      </c>
      <c r="I1452">
        <v>0</v>
      </c>
      <c r="J1452" s="2">
        <v>9.8471064814814819E-4</v>
      </c>
      <c r="K1452">
        <v>0</v>
      </c>
      <c r="L1452" s="2">
        <v>1.3152777777777778E-3</v>
      </c>
      <c r="M1452">
        <v>0</v>
      </c>
      <c r="N1452">
        <v>208.4</v>
      </c>
      <c r="O1452" s="2">
        <v>2.7158298611111114E-2</v>
      </c>
      <c r="P1452" s="2">
        <v>0.40215829861111113</v>
      </c>
      <c r="Q1452" s="2">
        <v>4.2483796296296296E-4</v>
      </c>
      <c r="R1452" s="2">
        <v>9.8471064814814819E-4</v>
      </c>
      <c r="S1452" s="2">
        <v>1.3152777777777778E-3</v>
      </c>
      <c r="T1452">
        <v>322.89999999999998</v>
      </c>
      <c r="U1452" t="s">
        <v>1027</v>
      </c>
      <c r="W1452" t="s">
        <v>515</v>
      </c>
      <c r="Y1452" t="s">
        <v>1028</v>
      </c>
      <c r="Z1452" t="s">
        <v>517</v>
      </c>
    </row>
    <row r="1453" spans="1:26">
      <c r="A1453">
        <v>25</v>
      </c>
      <c r="B1453">
        <v>3</v>
      </c>
      <c r="C1453">
        <v>12</v>
      </c>
      <c r="D1453" s="1" t="s">
        <v>1002</v>
      </c>
      <c r="E1453">
        <v>0</v>
      </c>
      <c r="G1453" s="1" t="s">
        <v>1049</v>
      </c>
      <c r="H1453" s="4">
        <f>LEN(G1453)-LEN(SUBSTITUTE(G1453,":",""))</f>
        <v>0</v>
      </c>
      <c r="I1453">
        <v>0</v>
      </c>
      <c r="J1453" s="2">
        <v>1.0247222222222222E-3</v>
      </c>
      <c r="K1453">
        <v>0</v>
      </c>
      <c r="L1453" s="2">
        <v>1.2207638888888886E-3</v>
      </c>
      <c r="M1453">
        <v>0</v>
      </c>
      <c r="N1453">
        <v>213.8</v>
      </c>
      <c r="O1453" s="2">
        <v>4.1062835648148145E-2</v>
      </c>
      <c r="P1453" s="2">
        <v>0.41606283564814817</v>
      </c>
      <c r="Q1453" s="2">
        <v>4.1009259259259259E-4</v>
      </c>
      <c r="R1453" s="2">
        <v>1.0247222222222222E-3</v>
      </c>
      <c r="S1453" s="2">
        <v>1.2207638888888886E-3</v>
      </c>
      <c r="T1453">
        <v>317.2</v>
      </c>
      <c r="U1453" t="s">
        <v>1048</v>
      </c>
      <c r="W1453" t="s">
        <v>515</v>
      </c>
      <c r="Y1453" t="s">
        <v>1028</v>
      </c>
      <c r="Z1453" t="s">
        <v>517</v>
      </c>
    </row>
    <row r="1454" spans="1:26">
      <c r="A1454">
        <v>25</v>
      </c>
      <c r="B1454">
        <v>3</v>
      </c>
      <c r="C1454">
        <v>13</v>
      </c>
      <c r="D1454" s="1" t="s">
        <v>1050</v>
      </c>
      <c r="E1454">
        <v>0</v>
      </c>
      <c r="G1454" s="1" t="s">
        <v>1051</v>
      </c>
      <c r="H1454" s="4">
        <f>LEN(G1454)-LEN(SUBSTITUTE(G1454,":",""))</f>
        <v>0</v>
      </c>
      <c r="I1454">
        <v>0</v>
      </c>
      <c r="J1454" s="2">
        <v>9.9040509259259264E-4</v>
      </c>
      <c r="K1454">
        <v>0</v>
      </c>
      <c r="L1454" s="2">
        <v>1.2146064814814814E-3</v>
      </c>
      <c r="M1454">
        <v>0</v>
      </c>
      <c r="N1454">
        <v>216.7</v>
      </c>
      <c r="O1454" s="2">
        <v>4.3683391203703702E-2</v>
      </c>
      <c r="P1454" s="2">
        <v>0.41868339120370374</v>
      </c>
      <c r="Q1454" s="2">
        <v>4.1554398148148142E-4</v>
      </c>
      <c r="R1454" s="2">
        <v>9.9040509259259264E-4</v>
      </c>
      <c r="S1454" s="2">
        <v>1.2146064814814814E-3</v>
      </c>
      <c r="T1454">
        <v>321</v>
      </c>
      <c r="U1454" t="s">
        <v>1048</v>
      </c>
      <c r="W1454" t="s">
        <v>515</v>
      </c>
      <c r="Y1454" t="s">
        <v>1028</v>
      </c>
      <c r="Z1454" t="s">
        <v>517</v>
      </c>
    </row>
    <row r="1455" spans="1:26">
      <c r="A1455">
        <v>25</v>
      </c>
      <c r="B1455">
        <v>3</v>
      </c>
      <c r="C1455">
        <v>14</v>
      </c>
      <c r="D1455" s="1" t="s">
        <v>1052</v>
      </c>
      <c r="E1455">
        <v>0</v>
      </c>
      <c r="G1455" s="1" t="s">
        <v>1053</v>
      </c>
      <c r="H1455" s="4">
        <f>LEN(G1455)-LEN(SUBSTITUTE(G1455,":",""))</f>
        <v>0</v>
      </c>
      <c r="I1455">
        <v>0</v>
      </c>
      <c r="J1455" s="2">
        <v>1.0268865740740739E-3</v>
      </c>
      <c r="K1455">
        <v>0</v>
      </c>
      <c r="L1455" s="2">
        <v>1.2256828703703703E-3</v>
      </c>
      <c r="M1455">
        <v>0</v>
      </c>
      <c r="N1455">
        <v>212.5</v>
      </c>
      <c r="O1455" s="2">
        <v>4.6354780092592592E-2</v>
      </c>
      <c r="P1455" s="2">
        <v>0.42135478009259258</v>
      </c>
      <c r="Q1455" s="2">
        <v>4.1881944444444437E-4</v>
      </c>
      <c r="R1455" s="2">
        <v>1.0268865740740739E-3</v>
      </c>
      <c r="S1455" s="2">
        <v>1.2256828703703703E-3</v>
      </c>
      <c r="T1455">
        <v>310</v>
      </c>
      <c r="U1455" t="s">
        <v>1048</v>
      </c>
      <c r="W1455" t="s">
        <v>515</v>
      </c>
      <c r="Y1455" t="s">
        <v>1028</v>
      </c>
      <c r="Z1455" t="s">
        <v>517</v>
      </c>
    </row>
    <row r="1456" spans="1:26">
      <c r="A1456">
        <v>25</v>
      </c>
      <c r="B1456">
        <v>3</v>
      </c>
      <c r="C1456">
        <v>15</v>
      </c>
      <c r="D1456" s="1" t="s">
        <v>1054</v>
      </c>
      <c r="E1456">
        <v>0</v>
      </c>
      <c r="G1456" s="1" t="s">
        <v>668</v>
      </c>
      <c r="H1456" s="4">
        <f>LEN(G1456)-LEN(SUBSTITUTE(G1456,":",""))</f>
        <v>0</v>
      </c>
      <c r="I1456">
        <v>0</v>
      </c>
      <c r="J1456" s="2">
        <v>9.8670138888888874E-4</v>
      </c>
      <c r="K1456">
        <v>0</v>
      </c>
      <c r="L1456" s="2">
        <v>1.2661342592592592E-3</v>
      </c>
      <c r="M1456">
        <v>0</v>
      </c>
      <c r="N1456">
        <v>213.3</v>
      </c>
      <c r="O1456" s="2">
        <v>4.9016655092592593E-2</v>
      </c>
      <c r="P1456" s="2">
        <v>0.42401665509259256</v>
      </c>
      <c r="Q1456" s="2">
        <v>4.0903935185185184E-4</v>
      </c>
      <c r="R1456" s="2">
        <v>9.8670138888888874E-4</v>
      </c>
      <c r="S1456" s="2">
        <v>1.2661342592592592E-3</v>
      </c>
      <c r="T1456">
        <v>321</v>
      </c>
      <c r="U1456" t="s">
        <v>1048</v>
      </c>
      <c r="W1456" t="s">
        <v>515</v>
      </c>
      <c r="Y1456" t="s">
        <v>1028</v>
      </c>
      <c r="Z1456" t="s">
        <v>517</v>
      </c>
    </row>
    <row r="1457" spans="1:26">
      <c r="A1457">
        <v>25</v>
      </c>
      <c r="B1457">
        <v>3</v>
      </c>
      <c r="C1457">
        <v>16</v>
      </c>
      <c r="D1457" s="1" t="s">
        <v>1055</v>
      </c>
      <c r="E1457">
        <v>0</v>
      </c>
      <c r="G1457" s="1" t="s">
        <v>1056</v>
      </c>
      <c r="H1457" s="4">
        <f>LEN(G1457)-LEN(SUBSTITUTE(G1457,":",""))</f>
        <v>0</v>
      </c>
      <c r="I1457">
        <v>0</v>
      </c>
      <c r="J1457" s="2">
        <v>1.0130787037037038E-3</v>
      </c>
      <c r="K1457">
        <v>0</v>
      </c>
      <c r="L1457" s="2">
        <v>1.2234027777777777E-3</v>
      </c>
      <c r="M1457">
        <v>0</v>
      </c>
      <c r="N1457">
        <v>214.5</v>
      </c>
      <c r="O1457" s="2">
        <v>5.1663148148148152E-2</v>
      </c>
      <c r="P1457" s="2">
        <v>0.42666314814814815</v>
      </c>
      <c r="Q1457" s="2">
        <v>4.1001157407407398E-4</v>
      </c>
      <c r="R1457" s="2">
        <v>1.0130787037037038E-3</v>
      </c>
      <c r="S1457" s="2">
        <v>1.2234027777777777E-3</v>
      </c>
      <c r="T1457">
        <v>319.10000000000002</v>
      </c>
      <c r="U1457" t="s">
        <v>1048</v>
      </c>
      <c r="W1457" t="s">
        <v>515</v>
      </c>
      <c r="Y1457" t="s">
        <v>1028</v>
      </c>
      <c r="Z1457" t="s">
        <v>517</v>
      </c>
    </row>
    <row r="1458" spans="1:26">
      <c r="A1458">
        <v>25</v>
      </c>
      <c r="B1458">
        <v>3</v>
      </c>
      <c r="C1458">
        <v>17</v>
      </c>
      <c r="D1458" s="1" t="s">
        <v>1057</v>
      </c>
      <c r="E1458">
        <v>0</v>
      </c>
      <c r="G1458" s="1" t="s">
        <v>1058</v>
      </c>
      <c r="H1458" s="4">
        <f>LEN(G1458)-LEN(SUBSTITUTE(G1458,":",""))</f>
        <v>0</v>
      </c>
      <c r="I1458">
        <v>0</v>
      </c>
      <c r="J1458" s="2">
        <v>9.8752314814814818E-4</v>
      </c>
      <c r="K1458">
        <v>0</v>
      </c>
      <c r="L1458" s="2">
        <v>1.2119444444444445E-3</v>
      </c>
      <c r="M1458">
        <v>0</v>
      </c>
      <c r="N1458">
        <v>217.6</v>
      </c>
      <c r="O1458" s="2">
        <v>5.427210648148148E-2</v>
      </c>
      <c r="P1458" s="2">
        <v>0.42927210648148151</v>
      </c>
      <c r="Q1458" s="2">
        <v>4.094907407407407E-4</v>
      </c>
      <c r="R1458" s="2">
        <v>9.8752314814814818E-4</v>
      </c>
      <c r="S1458" s="2">
        <v>1.2119444444444445E-3</v>
      </c>
      <c r="T1458">
        <v>320.10000000000002</v>
      </c>
      <c r="U1458" t="s">
        <v>1048</v>
      </c>
      <c r="W1458" t="s">
        <v>515</v>
      </c>
      <c r="Y1458" t="s">
        <v>1028</v>
      </c>
      <c r="Z1458" t="s">
        <v>517</v>
      </c>
    </row>
    <row r="1459" spans="1:26">
      <c r="A1459">
        <v>25</v>
      </c>
      <c r="B1459">
        <v>3</v>
      </c>
      <c r="C1459">
        <v>18</v>
      </c>
      <c r="D1459" s="1" t="s">
        <v>1059</v>
      </c>
      <c r="E1459">
        <v>0</v>
      </c>
      <c r="G1459" s="1" t="s">
        <v>1060</v>
      </c>
      <c r="H1459" s="4">
        <f>LEN(G1459)-LEN(SUBSTITUTE(G1459,":",""))</f>
        <v>0</v>
      </c>
      <c r="I1459">
        <v>0</v>
      </c>
      <c r="J1459" s="2">
        <v>9.8285879629629613E-4</v>
      </c>
      <c r="K1459">
        <v>0</v>
      </c>
      <c r="L1459" s="2">
        <v>1.2079745370370371E-3</v>
      </c>
      <c r="M1459">
        <v>0</v>
      </c>
      <c r="N1459">
        <v>217.6</v>
      </c>
      <c r="O1459" s="2">
        <v>5.6880763888888887E-2</v>
      </c>
      <c r="P1459" s="2">
        <v>0.43188076388888891</v>
      </c>
      <c r="Q1459" s="2">
        <v>4.1782407407407409E-4</v>
      </c>
      <c r="R1459" s="2">
        <v>9.8285879629629613E-4</v>
      </c>
      <c r="S1459" s="2">
        <v>1.2079745370370371E-3</v>
      </c>
      <c r="T1459">
        <v>321</v>
      </c>
      <c r="U1459" t="s">
        <v>1048</v>
      </c>
      <c r="W1459" t="s">
        <v>515</v>
      </c>
      <c r="Y1459" t="s">
        <v>1028</v>
      </c>
      <c r="Z1459" t="s">
        <v>517</v>
      </c>
    </row>
    <row r="1460" spans="1:26">
      <c r="A1460">
        <v>25</v>
      </c>
      <c r="B1460">
        <v>3</v>
      </c>
      <c r="C1460">
        <v>19</v>
      </c>
      <c r="D1460" s="1" t="s">
        <v>1061</v>
      </c>
      <c r="E1460">
        <v>0</v>
      </c>
      <c r="G1460" s="1" t="s">
        <v>1062</v>
      </c>
      <c r="H1460" s="4">
        <f>LEN(G1460)-LEN(SUBSTITUTE(G1460,":",""))</f>
        <v>0</v>
      </c>
      <c r="I1460">
        <v>0</v>
      </c>
      <c r="J1460" s="2">
        <v>9.8260416666666657E-4</v>
      </c>
      <c r="K1460">
        <v>0</v>
      </c>
      <c r="L1460" s="2">
        <v>1.1989236111111111E-3</v>
      </c>
      <c r="M1460">
        <v>0</v>
      </c>
      <c r="N1460">
        <v>218.7</v>
      </c>
      <c r="O1460" s="2">
        <v>5.9476828703703709E-2</v>
      </c>
      <c r="P1460" s="2">
        <v>0.43447682870370369</v>
      </c>
      <c r="Q1460" s="2">
        <v>4.145370370370371E-4</v>
      </c>
      <c r="R1460" s="2">
        <v>9.8260416666666657E-4</v>
      </c>
      <c r="S1460" s="2">
        <v>1.1989236111111111E-3</v>
      </c>
      <c r="T1460">
        <v>321</v>
      </c>
      <c r="U1460" t="s">
        <v>1048</v>
      </c>
      <c r="W1460" t="s">
        <v>515</v>
      </c>
      <c r="Y1460" t="s">
        <v>1028</v>
      </c>
      <c r="Z1460" t="s">
        <v>517</v>
      </c>
    </row>
    <row r="1461" spans="1:26">
      <c r="A1461">
        <v>25</v>
      </c>
      <c r="B1461">
        <v>3</v>
      </c>
      <c r="C1461">
        <v>20</v>
      </c>
      <c r="D1461" s="1" t="s">
        <v>1063</v>
      </c>
      <c r="E1461">
        <v>0</v>
      </c>
      <c r="F1461" t="s">
        <v>34</v>
      </c>
      <c r="G1461" s="1" t="s">
        <v>1064</v>
      </c>
      <c r="H1461" s="4">
        <f>LEN(G1461)-LEN(SUBSTITUTE(G1461,":",""))</f>
        <v>0</v>
      </c>
      <c r="I1461">
        <v>0</v>
      </c>
      <c r="J1461" s="2">
        <v>9.7770833333333325E-4</v>
      </c>
      <c r="K1461">
        <v>0</v>
      </c>
      <c r="L1461" s="2">
        <v>1.2912268518518518E-3</v>
      </c>
      <c r="M1461">
        <v>0</v>
      </c>
      <c r="N1461">
        <v>211.6</v>
      </c>
      <c r="O1461" s="2">
        <v>6.2159560185185182E-2</v>
      </c>
      <c r="P1461" s="2">
        <v>0.4371595601851852</v>
      </c>
      <c r="Q1461" s="2">
        <v>4.1379629629629628E-4</v>
      </c>
      <c r="R1461" s="2">
        <v>9.7770833333333325E-4</v>
      </c>
      <c r="S1461" s="2">
        <v>1.2912268518518518E-3</v>
      </c>
      <c r="T1461">
        <v>322.89999999999998</v>
      </c>
      <c r="U1461" t="s">
        <v>1048</v>
      </c>
      <c r="W1461" t="s">
        <v>515</v>
      </c>
      <c r="Y1461" t="s">
        <v>1028</v>
      </c>
      <c r="Z1461" t="s">
        <v>517</v>
      </c>
    </row>
    <row r="1462" spans="1:26">
      <c r="A1462">
        <v>25</v>
      </c>
      <c r="B1462">
        <v>1</v>
      </c>
      <c r="C1462">
        <v>23</v>
      </c>
      <c r="D1462" s="1" t="s">
        <v>1070</v>
      </c>
      <c r="E1462">
        <v>0</v>
      </c>
      <c r="G1462" s="1" t="s">
        <v>1071</v>
      </c>
      <c r="H1462" s="4">
        <f>LEN(G1462)-LEN(SUBSTITUTE(G1462,":",""))</f>
        <v>0</v>
      </c>
      <c r="I1462">
        <v>0</v>
      </c>
      <c r="J1462" s="2">
        <v>1.0033912037037036E-3</v>
      </c>
      <c r="K1462">
        <v>0</v>
      </c>
      <c r="L1462" s="2">
        <v>1.2414699074074075E-3</v>
      </c>
      <c r="M1462">
        <v>0</v>
      </c>
      <c r="N1462">
        <v>212.1</v>
      </c>
      <c r="O1462" s="2">
        <v>9.8364745370370377E-2</v>
      </c>
      <c r="P1462" s="2">
        <v>0.47336474537037038</v>
      </c>
      <c r="Q1462" s="2">
        <v>4.3196759259259257E-4</v>
      </c>
      <c r="R1462" s="2">
        <v>1.0033912037037036E-3</v>
      </c>
      <c r="S1462" s="2">
        <v>1.2414699074074075E-3</v>
      </c>
      <c r="T1462">
        <v>317.2</v>
      </c>
      <c r="U1462" t="s">
        <v>1067</v>
      </c>
      <c r="W1462" t="s">
        <v>515</v>
      </c>
      <c r="Y1462" t="s">
        <v>1028</v>
      </c>
      <c r="Z1462" t="s">
        <v>517</v>
      </c>
    </row>
    <row r="1463" spans="1:26">
      <c r="A1463">
        <v>25</v>
      </c>
      <c r="B1463">
        <v>1</v>
      </c>
      <c r="C1463">
        <v>24</v>
      </c>
      <c r="D1463" s="1" t="s">
        <v>1072</v>
      </c>
      <c r="E1463">
        <v>0</v>
      </c>
      <c r="G1463" s="1" t="s">
        <v>1073</v>
      </c>
      <c r="H1463" s="4">
        <f>LEN(G1463)-LEN(SUBSTITUTE(G1463,":",""))</f>
        <v>0</v>
      </c>
      <c r="I1463">
        <v>0</v>
      </c>
      <c r="J1463" s="2">
        <v>9.8959490740740735E-4</v>
      </c>
      <c r="K1463">
        <v>0</v>
      </c>
      <c r="L1463" s="2">
        <v>1.2000231481481482E-3</v>
      </c>
      <c r="M1463">
        <v>0</v>
      </c>
      <c r="N1463">
        <v>218</v>
      </c>
      <c r="O1463" s="2">
        <v>0.1009690162037037</v>
      </c>
      <c r="P1463" s="2">
        <v>0.47596901620370374</v>
      </c>
      <c r="Q1463" s="2">
        <v>4.1465277777777773E-4</v>
      </c>
      <c r="R1463" s="2">
        <v>9.8959490740740735E-4</v>
      </c>
      <c r="S1463" s="2">
        <v>1.2000231481481482E-3</v>
      </c>
      <c r="T1463">
        <v>319.10000000000002</v>
      </c>
      <c r="U1463" t="s">
        <v>1067</v>
      </c>
      <c r="W1463" t="s">
        <v>515</v>
      </c>
      <c r="Y1463" t="s">
        <v>1028</v>
      </c>
      <c r="Z1463" t="s">
        <v>517</v>
      </c>
    </row>
    <row r="1464" spans="1:26">
      <c r="A1464">
        <v>25</v>
      </c>
      <c r="B1464">
        <v>1</v>
      </c>
      <c r="C1464">
        <v>25</v>
      </c>
      <c r="D1464" s="1" t="s">
        <v>1074</v>
      </c>
      <c r="E1464">
        <v>0</v>
      </c>
      <c r="G1464" s="1" t="s">
        <v>1075</v>
      </c>
      <c r="H1464" s="4">
        <f>LEN(G1464)-LEN(SUBSTITUTE(G1464,":",""))</f>
        <v>0</v>
      </c>
      <c r="I1464">
        <v>0</v>
      </c>
      <c r="J1464" s="2">
        <v>9.7892361111111118E-4</v>
      </c>
      <c r="K1464">
        <v>0</v>
      </c>
      <c r="L1464" s="2">
        <v>1.3789583333333334E-3</v>
      </c>
      <c r="M1464">
        <v>0</v>
      </c>
      <c r="N1464">
        <v>204.9</v>
      </c>
      <c r="O1464" s="2">
        <v>0.10374037037037037</v>
      </c>
      <c r="P1464" s="2">
        <v>0.47874037037037037</v>
      </c>
      <c r="Q1464" s="2">
        <v>4.1347222222222219E-4</v>
      </c>
      <c r="R1464" s="2">
        <v>9.7892361111111118E-4</v>
      </c>
      <c r="S1464" s="2">
        <v>1.3789583333333334E-3</v>
      </c>
      <c r="T1464">
        <v>322</v>
      </c>
      <c r="U1464" t="s">
        <v>1067</v>
      </c>
      <c r="W1464" t="s">
        <v>515</v>
      </c>
      <c r="Y1464" t="s">
        <v>1028</v>
      </c>
      <c r="Z1464" t="s">
        <v>517</v>
      </c>
    </row>
    <row r="1465" spans="1:26">
      <c r="A1465">
        <v>25</v>
      </c>
      <c r="B1465">
        <v>1</v>
      </c>
      <c r="C1465">
        <v>26</v>
      </c>
      <c r="D1465" s="1" t="s">
        <v>1076</v>
      </c>
      <c r="E1465">
        <v>0</v>
      </c>
      <c r="G1465" s="1" t="s">
        <v>1077</v>
      </c>
      <c r="H1465" s="4">
        <f>LEN(G1465)-LEN(SUBSTITUTE(G1465,":",""))</f>
        <v>0</v>
      </c>
      <c r="I1465">
        <v>0</v>
      </c>
      <c r="J1465" s="2">
        <v>9.9599537037037039E-4</v>
      </c>
      <c r="K1465">
        <v>0</v>
      </c>
      <c r="L1465" s="2">
        <v>1.8498263888888889E-3</v>
      </c>
      <c r="M1465">
        <v>0</v>
      </c>
      <c r="N1465">
        <v>174</v>
      </c>
      <c r="O1465" s="2">
        <v>0.10700238425925927</v>
      </c>
      <c r="P1465" s="2">
        <v>0.48200238425925929</v>
      </c>
      <c r="Q1465" s="2">
        <v>4.1619212962962964E-4</v>
      </c>
      <c r="R1465" s="2">
        <v>9.9599537037037039E-4</v>
      </c>
      <c r="S1465" s="2">
        <v>1.8498263888888889E-3</v>
      </c>
      <c r="T1465">
        <v>320.10000000000002</v>
      </c>
      <c r="U1465" t="s">
        <v>1067</v>
      </c>
      <c r="W1465" t="s">
        <v>515</v>
      </c>
      <c r="Y1465" t="s">
        <v>1028</v>
      </c>
      <c r="Z1465" t="s">
        <v>517</v>
      </c>
    </row>
    <row r="1466" spans="1:26">
      <c r="A1466">
        <v>25</v>
      </c>
      <c r="B1466">
        <v>1</v>
      </c>
      <c r="C1466">
        <v>27</v>
      </c>
      <c r="D1466" s="1" t="s">
        <v>1078</v>
      </c>
      <c r="E1466">
        <v>0</v>
      </c>
      <c r="G1466" s="1" t="s">
        <v>1079</v>
      </c>
      <c r="H1466" s="4">
        <f>LEN(G1466)-LEN(SUBSTITUTE(G1466,":",""))</f>
        <v>0</v>
      </c>
      <c r="I1466">
        <v>0</v>
      </c>
      <c r="J1466" s="2">
        <v>1.0124074074074074E-3</v>
      </c>
      <c r="K1466">
        <v>0</v>
      </c>
      <c r="L1466" s="2">
        <v>1.2141319444444445E-3</v>
      </c>
      <c r="M1466">
        <v>0</v>
      </c>
      <c r="N1466">
        <v>214.7</v>
      </c>
      <c r="O1466" s="2">
        <v>0.10964696759259258</v>
      </c>
      <c r="P1466" s="2">
        <v>0.48464696759259263</v>
      </c>
      <c r="Q1466" s="2">
        <v>4.1804398148148148E-4</v>
      </c>
      <c r="R1466" s="2">
        <v>1.0124074074074074E-3</v>
      </c>
      <c r="S1466" s="2">
        <v>1.2141319444444445E-3</v>
      </c>
      <c r="T1466">
        <v>251.6</v>
      </c>
      <c r="U1466" t="s">
        <v>1067</v>
      </c>
      <c r="W1466" t="s">
        <v>515</v>
      </c>
      <c r="Y1466" t="s">
        <v>1028</v>
      </c>
      <c r="Z1466" t="s">
        <v>517</v>
      </c>
    </row>
    <row r="1467" spans="1:26">
      <c r="A1467">
        <v>25</v>
      </c>
      <c r="B1467">
        <v>1</v>
      </c>
      <c r="C1467">
        <v>28</v>
      </c>
      <c r="D1467" s="1" t="s">
        <v>1080</v>
      </c>
      <c r="E1467">
        <v>0</v>
      </c>
      <c r="G1467" s="1" t="s">
        <v>1081</v>
      </c>
      <c r="H1467" s="4">
        <f>LEN(G1467)-LEN(SUBSTITUTE(G1467,":",""))</f>
        <v>0</v>
      </c>
      <c r="I1467">
        <v>0</v>
      </c>
      <c r="J1467" s="2">
        <v>9.7401620370370361E-4</v>
      </c>
      <c r="K1467">
        <v>0</v>
      </c>
      <c r="L1467" s="2">
        <v>1.193125E-3</v>
      </c>
      <c r="M1467">
        <v>0</v>
      </c>
      <c r="N1467">
        <v>220.2</v>
      </c>
      <c r="O1467" s="2">
        <v>0.1122254050925926</v>
      </c>
      <c r="P1467" s="2">
        <v>0.4872254050925926</v>
      </c>
      <c r="Q1467" s="2">
        <v>4.1129629629629632E-4</v>
      </c>
      <c r="R1467" s="2">
        <v>9.7401620370370361E-4</v>
      </c>
      <c r="S1467" s="2">
        <v>1.193125E-3</v>
      </c>
      <c r="T1467">
        <v>322</v>
      </c>
      <c r="U1467" t="s">
        <v>1067</v>
      </c>
      <c r="W1467" t="s">
        <v>515</v>
      </c>
      <c r="Y1467" t="s">
        <v>1028</v>
      </c>
      <c r="Z1467" t="s">
        <v>517</v>
      </c>
    </row>
    <row r="1468" spans="1:26">
      <c r="A1468">
        <v>25</v>
      </c>
      <c r="B1468">
        <v>1</v>
      </c>
      <c r="C1468">
        <v>29</v>
      </c>
      <c r="D1468" s="1" t="s">
        <v>1082</v>
      </c>
      <c r="E1468">
        <v>0</v>
      </c>
      <c r="G1468" s="1" t="s">
        <v>1083</v>
      </c>
      <c r="H1468" s="4">
        <f>LEN(G1468)-LEN(SUBSTITUTE(G1468,":",""))</f>
        <v>0</v>
      </c>
      <c r="I1468">
        <v>0</v>
      </c>
      <c r="J1468" s="2">
        <v>9.7098379629629629E-4</v>
      </c>
      <c r="K1468">
        <v>0</v>
      </c>
      <c r="L1468" s="2">
        <v>1.1735648148148148E-3</v>
      </c>
      <c r="M1468">
        <v>0</v>
      </c>
      <c r="N1468">
        <v>222.6</v>
      </c>
      <c r="O1468" s="2">
        <v>0.11477648148148149</v>
      </c>
      <c r="P1468" s="2">
        <v>0.48977648148148151</v>
      </c>
      <c r="Q1468" s="2">
        <v>4.0652777777777779E-4</v>
      </c>
      <c r="R1468" s="2">
        <v>9.7098379629629629E-4</v>
      </c>
      <c r="S1468" s="2">
        <v>1.1735648148148148E-3</v>
      </c>
      <c r="T1468">
        <v>320.10000000000002</v>
      </c>
      <c r="U1468" t="s">
        <v>1067</v>
      </c>
      <c r="W1468" t="s">
        <v>515</v>
      </c>
      <c r="Y1468" t="s">
        <v>1028</v>
      </c>
      <c r="Z1468" t="s">
        <v>517</v>
      </c>
    </row>
    <row r="1469" spans="1:26">
      <c r="A1469">
        <v>25</v>
      </c>
      <c r="B1469">
        <v>1</v>
      </c>
      <c r="C1469">
        <v>30</v>
      </c>
      <c r="D1469" s="1" t="s">
        <v>1084</v>
      </c>
      <c r="E1469">
        <v>0</v>
      </c>
      <c r="F1469" t="s">
        <v>34</v>
      </c>
      <c r="G1469" s="1" t="s">
        <v>1085</v>
      </c>
      <c r="H1469" s="4">
        <f>LEN(G1469)-LEN(SUBSTITUTE(G1469,":",""))</f>
        <v>0</v>
      </c>
      <c r="I1469">
        <v>0</v>
      </c>
      <c r="J1469" s="2">
        <v>1.0123842592592593E-3</v>
      </c>
      <c r="K1469">
        <v>0</v>
      </c>
      <c r="L1469" s="2">
        <v>1.3292824074074073E-3</v>
      </c>
      <c r="M1469">
        <v>0</v>
      </c>
      <c r="N1469">
        <v>206</v>
      </c>
      <c r="O1469" s="2">
        <v>0.11753282407407407</v>
      </c>
      <c r="P1469" s="2">
        <v>0.49253282407407406</v>
      </c>
      <c r="Q1469" s="2">
        <v>4.1467592592592598E-4</v>
      </c>
      <c r="R1469" s="2">
        <v>1.0123842592592593E-3</v>
      </c>
      <c r="S1469" s="2">
        <v>1.3292824074074073E-3</v>
      </c>
      <c r="T1469">
        <v>305.60000000000002</v>
      </c>
      <c r="U1469" t="s">
        <v>1067</v>
      </c>
      <c r="W1469" t="s">
        <v>515</v>
      </c>
      <c r="Y1469" t="s">
        <v>1028</v>
      </c>
      <c r="Z1469" t="s">
        <v>517</v>
      </c>
    </row>
    <row r="1470" spans="1:26">
      <c r="A1470">
        <v>25</v>
      </c>
      <c r="B1470">
        <v>2</v>
      </c>
      <c r="C1470">
        <v>32</v>
      </c>
      <c r="D1470" s="1" t="s">
        <v>1089</v>
      </c>
      <c r="E1470">
        <v>0</v>
      </c>
      <c r="F1470" t="s">
        <v>34</v>
      </c>
      <c r="G1470" s="1" t="s">
        <v>1090</v>
      </c>
      <c r="H1470" s="4">
        <f>LEN(G1470)-LEN(SUBSTITUTE(G1470,":",""))</f>
        <v>0</v>
      </c>
      <c r="I1470">
        <v>0</v>
      </c>
      <c r="J1470" s="2">
        <v>9.8624999999999993E-4</v>
      </c>
      <c r="K1470">
        <v>0</v>
      </c>
      <c r="L1470" s="2">
        <v>1.2858564814814816E-3</v>
      </c>
      <c r="M1470">
        <v>0</v>
      </c>
      <c r="N1470">
        <v>211.8</v>
      </c>
      <c r="O1470" s="2">
        <v>0.12804962962962962</v>
      </c>
      <c r="P1470" s="2">
        <v>0.50304962962962962</v>
      </c>
      <c r="Q1470" s="2">
        <v>4.0797453703703704E-4</v>
      </c>
      <c r="R1470" s="2">
        <v>9.8624999999999993E-4</v>
      </c>
      <c r="S1470" s="2">
        <v>1.2858564814814816E-3</v>
      </c>
      <c r="T1470">
        <v>317.2</v>
      </c>
      <c r="U1470" t="s">
        <v>1088</v>
      </c>
      <c r="W1470" t="s">
        <v>515</v>
      </c>
      <c r="Y1470" t="s">
        <v>1028</v>
      </c>
      <c r="Z1470" t="s">
        <v>517</v>
      </c>
    </row>
    <row r="1471" spans="1:26">
      <c r="A1471">
        <v>25</v>
      </c>
      <c r="B1471">
        <v>2</v>
      </c>
      <c r="C1471">
        <v>34</v>
      </c>
      <c r="D1471" s="1" t="s">
        <v>1093</v>
      </c>
      <c r="E1471">
        <v>0</v>
      </c>
      <c r="G1471" s="1" t="s">
        <v>1094</v>
      </c>
      <c r="H1471" s="4">
        <f>LEN(G1471)-LEN(SUBSTITUTE(G1471,":",""))</f>
        <v>0</v>
      </c>
      <c r="I1471">
        <v>0</v>
      </c>
      <c r="J1471" s="2">
        <v>9.8991898148148138E-4</v>
      </c>
      <c r="K1471">
        <v>0</v>
      </c>
      <c r="L1471" s="2">
        <v>1.1856481481481481E-3</v>
      </c>
      <c r="M1471">
        <v>0</v>
      </c>
      <c r="N1471">
        <v>220.4</v>
      </c>
      <c r="O1471" s="2">
        <v>0.13474766203703703</v>
      </c>
      <c r="P1471" s="2">
        <v>0.50974766203703703</v>
      </c>
      <c r="Q1471" s="2">
        <v>4.0056712962962962E-4</v>
      </c>
      <c r="R1471" s="2">
        <v>9.8991898148148138E-4</v>
      </c>
      <c r="S1471" s="2">
        <v>1.1856481481481481E-3</v>
      </c>
      <c r="T1471">
        <v>322</v>
      </c>
      <c r="U1471" t="s">
        <v>1088</v>
      </c>
      <c r="W1471" t="s">
        <v>515</v>
      </c>
      <c r="Y1471" t="s">
        <v>1028</v>
      </c>
      <c r="Z1471" t="s">
        <v>517</v>
      </c>
    </row>
    <row r="1472" spans="1:26">
      <c r="A1472">
        <v>25</v>
      </c>
      <c r="B1472">
        <v>2</v>
      </c>
      <c r="C1472">
        <v>35</v>
      </c>
      <c r="D1472" s="1" t="s">
        <v>1095</v>
      </c>
      <c r="E1472">
        <v>0</v>
      </c>
      <c r="G1472" s="1" t="s">
        <v>1096</v>
      </c>
      <c r="H1472" s="4">
        <f>LEN(G1472)-LEN(SUBSTITUTE(G1472,":",""))</f>
        <v>0</v>
      </c>
      <c r="I1472">
        <v>0</v>
      </c>
      <c r="J1472" s="2">
        <v>9.538425925925925E-4</v>
      </c>
      <c r="K1472">
        <v>0</v>
      </c>
      <c r="L1472" s="2">
        <v>1.1447685185185187E-3</v>
      </c>
      <c r="M1472">
        <v>0</v>
      </c>
      <c r="N1472">
        <v>227.6</v>
      </c>
      <c r="O1472" s="2">
        <v>0.13724186342592593</v>
      </c>
      <c r="P1472" s="2">
        <v>0.51224186342592593</v>
      </c>
      <c r="Q1472" s="2">
        <v>3.9559027777777775E-4</v>
      </c>
      <c r="R1472" s="2">
        <v>9.538425925925925E-4</v>
      </c>
      <c r="S1472" s="2">
        <v>1.1447685185185187E-3</v>
      </c>
      <c r="T1472">
        <v>319.10000000000002</v>
      </c>
      <c r="U1472" t="s">
        <v>1088</v>
      </c>
      <c r="W1472" t="s">
        <v>515</v>
      </c>
      <c r="Y1472" t="s">
        <v>1028</v>
      </c>
      <c r="Z1472" t="s">
        <v>517</v>
      </c>
    </row>
    <row r="1473" spans="1:26">
      <c r="A1473">
        <v>25</v>
      </c>
      <c r="B1473">
        <v>2</v>
      </c>
      <c r="C1473">
        <v>36</v>
      </c>
      <c r="D1473" s="1" t="s">
        <v>1097</v>
      </c>
      <c r="E1473">
        <v>0</v>
      </c>
      <c r="F1473" t="s">
        <v>34</v>
      </c>
      <c r="G1473" s="1" t="s">
        <v>1098</v>
      </c>
      <c r="H1473" s="4">
        <f>LEN(G1473)-LEN(SUBSTITUTE(G1473,":",""))</f>
        <v>0</v>
      </c>
      <c r="I1473">
        <v>0</v>
      </c>
      <c r="J1473" s="2">
        <v>9.7162037037037041E-4</v>
      </c>
      <c r="K1473">
        <v>0</v>
      </c>
      <c r="L1473" s="2">
        <v>1.2666435185185185E-3</v>
      </c>
      <c r="M1473">
        <v>0</v>
      </c>
      <c r="N1473">
        <v>215.9</v>
      </c>
      <c r="O1473" s="2">
        <v>0.13987144675925925</v>
      </c>
      <c r="P1473" s="2">
        <v>0.51487144675925922</v>
      </c>
      <c r="Q1473" s="2">
        <v>3.9131944444444441E-4</v>
      </c>
      <c r="R1473" s="2">
        <v>9.7162037037037041E-4</v>
      </c>
      <c r="S1473" s="2">
        <v>1.2666435185185185E-3</v>
      </c>
      <c r="T1473">
        <v>324.89999999999998</v>
      </c>
      <c r="U1473" t="s">
        <v>1088</v>
      </c>
      <c r="W1473" t="s">
        <v>515</v>
      </c>
      <c r="Y1473" t="s">
        <v>1028</v>
      </c>
      <c r="Z1473" t="s">
        <v>517</v>
      </c>
    </row>
    <row r="1474" spans="1:26">
      <c r="A1474">
        <v>25</v>
      </c>
      <c r="B1474">
        <v>2</v>
      </c>
      <c r="C1474">
        <v>38</v>
      </c>
      <c r="D1474" s="1" t="s">
        <v>1101</v>
      </c>
      <c r="E1474">
        <v>0</v>
      </c>
      <c r="G1474" s="1" t="s">
        <v>1102</v>
      </c>
      <c r="H1474" s="4">
        <f>LEN(G1474)-LEN(SUBSTITUTE(G1474,":",""))</f>
        <v>0</v>
      </c>
      <c r="I1474">
        <v>0</v>
      </c>
      <c r="J1474" s="2">
        <v>9.5555555555555541E-4</v>
      </c>
      <c r="K1474">
        <v>0</v>
      </c>
      <c r="L1474" s="2">
        <v>1.1734953703703703E-3</v>
      </c>
      <c r="M1474">
        <v>0</v>
      </c>
      <c r="N1474">
        <v>224.9</v>
      </c>
      <c r="O1474" s="2">
        <v>0.14693961805555555</v>
      </c>
      <c r="P1474" s="2">
        <v>0.52193961805555555</v>
      </c>
      <c r="Q1474" s="2">
        <v>3.9586805555555561E-4</v>
      </c>
      <c r="R1474" s="2">
        <v>9.5555555555555541E-4</v>
      </c>
      <c r="S1474" s="2">
        <v>1.1734953703703703E-3</v>
      </c>
      <c r="T1474">
        <v>322</v>
      </c>
      <c r="U1474" t="s">
        <v>1088</v>
      </c>
      <c r="W1474" t="s">
        <v>515</v>
      </c>
      <c r="Y1474" t="s">
        <v>1028</v>
      </c>
      <c r="Z1474" t="s">
        <v>517</v>
      </c>
    </row>
    <row r="1475" spans="1:26">
      <c r="A1475">
        <v>25</v>
      </c>
      <c r="B1475">
        <v>2</v>
      </c>
      <c r="C1475">
        <v>39</v>
      </c>
      <c r="D1475" s="1" t="s">
        <v>1103</v>
      </c>
      <c r="E1475">
        <v>0</v>
      </c>
      <c r="G1475" s="1" t="s">
        <v>1104</v>
      </c>
      <c r="H1475" s="4">
        <f>LEN(G1475)-LEN(SUBSTITUTE(G1475,":",""))</f>
        <v>0</v>
      </c>
      <c r="I1475">
        <v>0</v>
      </c>
      <c r="J1475" s="2">
        <v>9.5217592592592587E-4</v>
      </c>
      <c r="K1475">
        <v>0</v>
      </c>
      <c r="L1475" s="2">
        <v>1.1488310185185184E-3</v>
      </c>
      <c r="M1475">
        <v>0</v>
      </c>
      <c r="N1475">
        <v>226.9</v>
      </c>
      <c r="O1475" s="2">
        <v>0.14944174768518517</v>
      </c>
      <c r="P1475" s="2">
        <v>0.52444174768518514</v>
      </c>
      <c r="Q1475" s="2">
        <v>4.0112268518518513E-4</v>
      </c>
      <c r="R1475" s="2">
        <v>9.5217592592592587E-4</v>
      </c>
      <c r="S1475" s="2">
        <v>1.1488310185185184E-3</v>
      </c>
      <c r="T1475">
        <v>321</v>
      </c>
      <c r="U1475" t="s">
        <v>1088</v>
      </c>
      <c r="W1475" t="s">
        <v>515</v>
      </c>
      <c r="Y1475" t="s">
        <v>1028</v>
      </c>
      <c r="Z1475" t="s">
        <v>517</v>
      </c>
    </row>
    <row r="1476" spans="1:26">
      <c r="A1476">
        <v>25</v>
      </c>
      <c r="B1476">
        <v>2</v>
      </c>
      <c r="C1476">
        <v>40</v>
      </c>
      <c r="D1476" s="1" t="s">
        <v>1105</v>
      </c>
      <c r="E1476">
        <v>0</v>
      </c>
      <c r="F1476" t="s">
        <v>34</v>
      </c>
      <c r="G1476" s="1" t="s">
        <v>1106</v>
      </c>
      <c r="H1476" s="4">
        <f>LEN(G1476)-LEN(SUBSTITUTE(G1476,":",""))</f>
        <v>0</v>
      </c>
      <c r="I1476">
        <v>0</v>
      </c>
      <c r="J1476" s="2">
        <v>9.472916666666667E-4</v>
      </c>
      <c r="K1476">
        <v>0</v>
      </c>
      <c r="L1476" s="2">
        <v>1.2601273148148148E-3</v>
      </c>
      <c r="M1476">
        <v>0</v>
      </c>
      <c r="N1476">
        <v>218.3</v>
      </c>
      <c r="O1476" s="2">
        <v>0.15204204861111112</v>
      </c>
      <c r="P1476" s="2">
        <v>0.52704204861111115</v>
      </c>
      <c r="Q1476" s="2">
        <v>3.928819444444444E-4</v>
      </c>
      <c r="R1476" s="2">
        <v>9.472916666666667E-4</v>
      </c>
      <c r="S1476" s="2">
        <v>1.2601273148148148E-3</v>
      </c>
      <c r="T1476">
        <v>322.89999999999998</v>
      </c>
      <c r="U1476" t="s">
        <v>1088</v>
      </c>
      <c r="W1476" t="s">
        <v>515</v>
      </c>
      <c r="Y1476" t="s">
        <v>1028</v>
      </c>
      <c r="Z1476" t="s">
        <v>517</v>
      </c>
    </row>
    <row r="1477" spans="1:26">
      <c r="A1477">
        <v>25</v>
      </c>
      <c r="B1477">
        <v>2</v>
      </c>
      <c r="C1477">
        <v>42</v>
      </c>
      <c r="D1477" s="1" t="s">
        <v>1109</v>
      </c>
      <c r="E1477">
        <v>0</v>
      </c>
      <c r="F1477" t="s">
        <v>34</v>
      </c>
      <c r="G1477" s="1" t="s">
        <v>1110</v>
      </c>
      <c r="H1477" s="4">
        <f>LEN(G1477)-LEN(SUBSTITUTE(G1477,":",""))</f>
        <v>0</v>
      </c>
      <c r="I1477">
        <v>0</v>
      </c>
      <c r="J1477" s="2">
        <v>9.5546296296296297E-4</v>
      </c>
      <c r="K1477">
        <v>0</v>
      </c>
      <c r="L1477" s="2">
        <v>1.2762731481481481E-3</v>
      </c>
      <c r="M1477">
        <v>0</v>
      </c>
      <c r="N1477">
        <v>216.1</v>
      </c>
      <c r="O1477" s="2">
        <v>0.1584208912037037</v>
      </c>
      <c r="P1477" s="2">
        <v>0.53342089120370373</v>
      </c>
      <c r="Q1477" s="2">
        <v>3.9593750000000002E-4</v>
      </c>
      <c r="R1477" s="2">
        <v>9.5546296296296297E-4</v>
      </c>
      <c r="S1477" s="2">
        <v>1.2762731481481481E-3</v>
      </c>
      <c r="T1477">
        <v>321</v>
      </c>
      <c r="U1477" t="s">
        <v>1088</v>
      </c>
      <c r="W1477" t="s">
        <v>515</v>
      </c>
      <c r="Y1477" t="s">
        <v>1028</v>
      </c>
      <c r="Z1477" t="s">
        <v>517</v>
      </c>
    </row>
    <row r="1478" spans="1:26">
      <c r="A1478">
        <v>25</v>
      </c>
      <c r="B1478">
        <v>3</v>
      </c>
      <c r="C1478">
        <v>44</v>
      </c>
      <c r="D1478" s="1" t="s">
        <v>1113</v>
      </c>
      <c r="E1478">
        <v>0</v>
      </c>
      <c r="G1478" s="1" t="s">
        <v>1114</v>
      </c>
      <c r="H1478" s="4">
        <f>LEN(G1478)-LEN(SUBSTITUTE(G1478,":",""))</f>
        <v>0</v>
      </c>
      <c r="I1478">
        <v>0</v>
      </c>
      <c r="J1478" s="2">
        <v>9.9535879629629627E-4</v>
      </c>
      <c r="K1478">
        <v>0</v>
      </c>
      <c r="L1478" s="2">
        <v>1.2331481481481479E-3</v>
      </c>
      <c r="M1478">
        <v>0</v>
      </c>
      <c r="N1478">
        <v>214.3</v>
      </c>
      <c r="O1478" s="2">
        <v>0.16571554398148147</v>
      </c>
      <c r="P1478" s="2">
        <v>0.54071554398148147</v>
      </c>
      <c r="Q1478" s="2">
        <v>4.2034722222222218E-4</v>
      </c>
      <c r="R1478" s="2">
        <v>9.9535879629629627E-4</v>
      </c>
      <c r="S1478" s="2">
        <v>1.2331481481481479E-3</v>
      </c>
      <c r="T1478">
        <v>318.2</v>
      </c>
      <c r="U1478" t="s">
        <v>1048</v>
      </c>
      <c r="W1478" t="s">
        <v>515</v>
      </c>
      <c r="Y1478" t="s">
        <v>1028</v>
      </c>
      <c r="Z1478" t="s">
        <v>517</v>
      </c>
    </row>
    <row r="1479" spans="1:26">
      <c r="A1479">
        <v>25</v>
      </c>
      <c r="B1479">
        <v>3</v>
      </c>
      <c r="C1479">
        <v>45</v>
      </c>
      <c r="D1479" s="1" t="s">
        <v>1115</v>
      </c>
      <c r="E1479">
        <v>0</v>
      </c>
      <c r="G1479" s="1" t="s">
        <v>1116</v>
      </c>
      <c r="H1479" s="4">
        <f>LEN(G1479)-LEN(SUBSTITUTE(G1479,":",""))</f>
        <v>0</v>
      </c>
      <c r="I1479">
        <v>0</v>
      </c>
      <c r="J1479" s="2">
        <v>1.000324074074074E-3</v>
      </c>
      <c r="K1479">
        <v>0</v>
      </c>
      <c r="L1479" s="2">
        <v>1.1958564814814816E-3</v>
      </c>
      <c r="M1479">
        <v>0</v>
      </c>
      <c r="N1479">
        <v>216.1</v>
      </c>
      <c r="O1479" s="2">
        <v>0.16834228009259258</v>
      </c>
      <c r="P1479" s="2">
        <v>0.54334228009259256</v>
      </c>
      <c r="Q1479" s="2">
        <v>4.3055555555555555E-4</v>
      </c>
      <c r="R1479" s="2">
        <v>1.000324074074074E-3</v>
      </c>
      <c r="S1479" s="2">
        <v>1.1958564814814816E-3</v>
      </c>
      <c r="T1479">
        <v>321</v>
      </c>
      <c r="U1479" t="s">
        <v>1048</v>
      </c>
      <c r="W1479" t="s">
        <v>515</v>
      </c>
      <c r="Y1479" t="s">
        <v>1028</v>
      </c>
      <c r="Z1479" t="s">
        <v>517</v>
      </c>
    </row>
    <row r="1480" spans="1:26">
      <c r="A1480">
        <v>25</v>
      </c>
      <c r="B1480">
        <v>3</v>
      </c>
      <c r="C1480">
        <v>46</v>
      </c>
      <c r="D1480" s="1" t="s">
        <v>1117</v>
      </c>
      <c r="E1480">
        <v>0</v>
      </c>
      <c r="F1480" t="s">
        <v>34</v>
      </c>
      <c r="G1480" s="1" t="s">
        <v>1118</v>
      </c>
      <c r="H1480" s="4">
        <f>LEN(G1480)-LEN(SUBSTITUTE(G1480,":",""))</f>
        <v>0</v>
      </c>
      <c r="I1480">
        <v>0</v>
      </c>
      <c r="J1480" s="2">
        <v>9.757754629629629E-4</v>
      </c>
      <c r="K1480">
        <v>0</v>
      </c>
      <c r="L1480" s="2">
        <v>1.2845949074074075E-3</v>
      </c>
      <c r="M1480">
        <v>0</v>
      </c>
      <c r="N1480">
        <v>212.3</v>
      </c>
      <c r="O1480" s="2">
        <v>0.17101715277777776</v>
      </c>
      <c r="P1480" s="2">
        <v>0.54601715277777785</v>
      </c>
      <c r="Q1480" s="2">
        <v>4.1450231481481481E-4</v>
      </c>
      <c r="R1480" s="2">
        <v>9.757754629629629E-4</v>
      </c>
      <c r="S1480" s="2">
        <v>1.2845949074074075E-3</v>
      </c>
      <c r="T1480">
        <v>320.10000000000002</v>
      </c>
      <c r="U1480" t="s">
        <v>1048</v>
      </c>
      <c r="W1480" t="s">
        <v>515</v>
      </c>
      <c r="Y1480" t="s">
        <v>1028</v>
      </c>
      <c r="Z1480" t="s">
        <v>517</v>
      </c>
    </row>
    <row r="1481" spans="1:26">
      <c r="A1481">
        <v>25</v>
      </c>
      <c r="B1481">
        <v>1</v>
      </c>
      <c r="C1481">
        <v>48</v>
      </c>
      <c r="D1481" s="1" t="s">
        <v>1121</v>
      </c>
      <c r="E1481">
        <v>0</v>
      </c>
      <c r="G1481" s="1" t="s">
        <v>1122</v>
      </c>
      <c r="H1481" s="4">
        <f>LEN(G1481)-LEN(SUBSTITUTE(G1481,":",""))</f>
        <v>0</v>
      </c>
      <c r="I1481">
        <v>0</v>
      </c>
      <c r="J1481" s="2">
        <v>9.6653935185185178E-4</v>
      </c>
      <c r="K1481">
        <v>0</v>
      </c>
      <c r="L1481" s="2">
        <v>1.1665972222222223E-3</v>
      </c>
      <c r="M1481">
        <v>0</v>
      </c>
      <c r="N1481">
        <v>223.2</v>
      </c>
      <c r="O1481" s="2">
        <v>0.21439775462962962</v>
      </c>
      <c r="P1481" s="2">
        <v>0.58939775462962962</v>
      </c>
      <c r="Q1481" s="2">
        <v>4.0997685185185185E-4</v>
      </c>
      <c r="R1481" s="2">
        <v>9.6653935185185178E-4</v>
      </c>
      <c r="S1481" s="2">
        <v>1.1665972222222223E-3</v>
      </c>
      <c r="T1481">
        <v>322.89999999999998</v>
      </c>
      <c r="U1481" t="s">
        <v>1067</v>
      </c>
      <c r="W1481" t="s">
        <v>515</v>
      </c>
      <c r="Y1481" t="s">
        <v>1028</v>
      </c>
      <c r="Z1481" t="s">
        <v>517</v>
      </c>
    </row>
    <row r="1482" spans="1:26">
      <c r="A1482">
        <v>25</v>
      </c>
      <c r="B1482">
        <v>1</v>
      </c>
      <c r="C1482">
        <v>49</v>
      </c>
      <c r="D1482" s="1" t="s">
        <v>1123</v>
      </c>
      <c r="E1482">
        <v>0</v>
      </c>
      <c r="G1482" s="1" t="s">
        <v>1124</v>
      </c>
      <c r="H1482" s="4">
        <f>LEN(G1482)-LEN(SUBSTITUTE(G1482,":",""))</f>
        <v>0</v>
      </c>
      <c r="I1482">
        <v>0</v>
      </c>
      <c r="J1482" s="2">
        <v>9.5743055555555555E-4</v>
      </c>
      <c r="K1482">
        <v>0</v>
      </c>
      <c r="L1482" s="2">
        <v>1.158564814814815E-3</v>
      </c>
      <c r="M1482">
        <v>0</v>
      </c>
      <c r="N1482">
        <v>225.7</v>
      </c>
      <c r="O1482" s="2">
        <v>0.2169136111111111</v>
      </c>
      <c r="P1482" s="2">
        <v>0.59191361111111107</v>
      </c>
      <c r="Q1482" s="2">
        <v>3.9986111111111109E-4</v>
      </c>
      <c r="R1482" s="2">
        <v>9.5743055555555555E-4</v>
      </c>
      <c r="S1482" s="2">
        <v>1.158564814814815E-3</v>
      </c>
      <c r="T1482">
        <v>322.89999999999998</v>
      </c>
      <c r="U1482" t="s">
        <v>1067</v>
      </c>
      <c r="W1482" t="s">
        <v>515</v>
      </c>
      <c r="Y1482" t="s">
        <v>1028</v>
      </c>
      <c r="Z1482" t="s">
        <v>517</v>
      </c>
    </row>
    <row r="1483" spans="1:26">
      <c r="A1483">
        <v>25</v>
      </c>
      <c r="B1483">
        <v>1</v>
      </c>
      <c r="C1483">
        <v>50</v>
      </c>
      <c r="D1483" s="1" t="s">
        <v>1125</v>
      </c>
      <c r="E1483">
        <v>0</v>
      </c>
      <c r="G1483" s="1" t="s">
        <v>1126</v>
      </c>
      <c r="H1483" s="4">
        <f>LEN(G1483)-LEN(SUBSTITUTE(G1483,":",""))</f>
        <v>0</v>
      </c>
      <c r="I1483">
        <v>0</v>
      </c>
      <c r="J1483" s="2">
        <v>9.688541666666668E-4</v>
      </c>
      <c r="K1483">
        <v>0</v>
      </c>
      <c r="L1483" s="2">
        <v>1.1611458333333333E-3</v>
      </c>
      <c r="M1483">
        <v>0</v>
      </c>
      <c r="N1483">
        <v>224.2</v>
      </c>
      <c r="O1483" s="2">
        <v>0.21944565972222221</v>
      </c>
      <c r="P1483" s="2">
        <v>0.59444565972222219</v>
      </c>
      <c r="Q1483" s="2">
        <v>4.0204861111111122E-4</v>
      </c>
      <c r="R1483" s="2">
        <v>9.688541666666668E-4</v>
      </c>
      <c r="S1483" s="2">
        <v>1.1611458333333333E-3</v>
      </c>
      <c r="T1483">
        <v>324.89999999999998</v>
      </c>
      <c r="U1483" t="s">
        <v>1067</v>
      </c>
      <c r="W1483" t="s">
        <v>515</v>
      </c>
      <c r="Y1483" t="s">
        <v>1028</v>
      </c>
      <c r="Z1483" t="s">
        <v>517</v>
      </c>
    </row>
    <row r="1484" spans="1:26">
      <c r="A1484">
        <v>25</v>
      </c>
      <c r="B1484">
        <v>1</v>
      </c>
      <c r="C1484">
        <v>51</v>
      </c>
      <c r="D1484" s="1" t="s">
        <v>1127</v>
      </c>
      <c r="E1484">
        <v>0</v>
      </c>
      <c r="F1484" t="s">
        <v>34</v>
      </c>
      <c r="G1484" s="1" t="s">
        <v>1128</v>
      </c>
      <c r="H1484" s="4">
        <f>LEN(G1484)-LEN(SUBSTITUTE(G1484,":",""))</f>
        <v>0</v>
      </c>
      <c r="I1484">
        <v>0</v>
      </c>
      <c r="J1484" s="2">
        <v>1.0017939814814815E-3</v>
      </c>
      <c r="K1484">
        <v>0</v>
      </c>
      <c r="L1484" s="2">
        <v>2.1954513888888887E-3</v>
      </c>
      <c r="M1484">
        <v>0</v>
      </c>
      <c r="N1484">
        <v>158</v>
      </c>
      <c r="O1484" s="2">
        <v>0.2230380439814815</v>
      </c>
      <c r="P1484" s="2">
        <v>0.59803804398148153</v>
      </c>
      <c r="Q1484" s="2">
        <v>3.9513888888888894E-4</v>
      </c>
      <c r="R1484" s="2">
        <v>1.0017939814814815E-3</v>
      </c>
      <c r="S1484" s="2">
        <v>2.1954513888888887E-3</v>
      </c>
      <c r="T1484">
        <v>240.4</v>
      </c>
      <c r="U1484" t="s">
        <v>1067</v>
      </c>
      <c r="W1484" t="s">
        <v>515</v>
      </c>
      <c r="Y1484" t="s">
        <v>1028</v>
      </c>
      <c r="Z1484" t="s">
        <v>517</v>
      </c>
    </row>
    <row r="1485" spans="1:26">
      <c r="A1485">
        <v>25</v>
      </c>
      <c r="B1485">
        <v>1</v>
      </c>
      <c r="C1485">
        <v>53</v>
      </c>
      <c r="D1485" s="1" t="s">
        <v>1131</v>
      </c>
      <c r="E1485">
        <v>0</v>
      </c>
      <c r="G1485" s="1" t="s">
        <v>1132</v>
      </c>
      <c r="H1485" s="4">
        <f>LEN(G1485)-LEN(SUBSTITUTE(G1485,":",""))</f>
        <v>0</v>
      </c>
      <c r="I1485">
        <v>0</v>
      </c>
      <c r="J1485" s="2">
        <v>1.0109606481481482E-3</v>
      </c>
      <c r="K1485">
        <v>0</v>
      </c>
      <c r="L1485" s="2">
        <v>1.5210532407407406E-3</v>
      </c>
      <c r="M1485">
        <v>0</v>
      </c>
      <c r="N1485">
        <v>189.6</v>
      </c>
      <c r="O1485" s="2">
        <v>0.24041559027777779</v>
      </c>
      <c r="P1485" s="2">
        <v>0.61541559027777781</v>
      </c>
      <c r="Q1485" s="2">
        <v>4.6241898148148157E-4</v>
      </c>
      <c r="R1485" s="2">
        <v>1.0109606481481482E-3</v>
      </c>
      <c r="S1485" s="2">
        <v>1.5210532407407406E-3</v>
      </c>
      <c r="T1485">
        <v>313.60000000000002</v>
      </c>
      <c r="U1485" t="s">
        <v>1067</v>
      </c>
      <c r="W1485" t="s">
        <v>515</v>
      </c>
      <c r="Y1485" t="s">
        <v>1028</v>
      </c>
      <c r="Z1485" t="s">
        <v>517</v>
      </c>
    </row>
    <row r="1486" spans="1:26">
      <c r="A1486">
        <v>25</v>
      </c>
      <c r="B1486">
        <v>1</v>
      </c>
      <c r="C1486">
        <v>54</v>
      </c>
      <c r="D1486" s="1" t="s">
        <v>1133</v>
      </c>
      <c r="E1486">
        <v>0</v>
      </c>
      <c r="G1486" s="1" t="s">
        <v>1134</v>
      </c>
      <c r="H1486" s="4">
        <f>LEN(G1486)-LEN(SUBSTITUTE(G1486,":",""))</f>
        <v>0</v>
      </c>
      <c r="I1486">
        <v>0</v>
      </c>
      <c r="J1486" s="2">
        <v>9.5729166666666673E-4</v>
      </c>
      <c r="K1486">
        <v>0</v>
      </c>
      <c r="L1486" s="2">
        <v>1.1720717592592592E-3</v>
      </c>
      <c r="M1486">
        <v>0</v>
      </c>
      <c r="N1486">
        <v>224.7</v>
      </c>
      <c r="O1486" s="2">
        <v>0.24294204861111113</v>
      </c>
      <c r="P1486" s="2">
        <v>0.61794204861111113</v>
      </c>
      <c r="Q1486" s="2">
        <v>3.9709490740740742E-4</v>
      </c>
      <c r="R1486" s="2">
        <v>9.5729166666666673E-4</v>
      </c>
      <c r="S1486" s="2">
        <v>1.1720717592592592E-3</v>
      </c>
      <c r="T1486">
        <v>322.89999999999998</v>
      </c>
      <c r="U1486" t="s">
        <v>1067</v>
      </c>
      <c r="W1486" t="s">
        <v>515</v>
      </c>
      <c r="Y1486" t="s">
        <v>1028</v>
      </c>
      <c r="Z1486" t="s">
        <v>517</v>
      </c>
    </row>
    <row r="1487" spans="1:26">
      <c r="A1487">
        <v>25</v>
      </c>
      <c r="B1487">
        <v>1</v>
      </c>
      <c r="C1487">
        <v>55</v>
      </c>
      <c r="D1487" s="1" t="s">
        <v>1135</v>
      </c>
      <c r="E1487">
        <v>0</v>
      </c>
      <c r="G1487" s="1" t="s">
        <v>1136</v>
      </c>
      <c r="H1487" s="4">
        <f>LEN(G1487)-LEN(SUBSTITUTE(G1487,":",""))</f>
        <v>0</v>
      </c>
      <c r="I1487">
        <v>0</v>
      </c>
      <c r="J1487" s="2">
        <v>9.672800925925925E-4</v>
      </c>
      <c r="K1487">
        <v>0</v>
      </c>
      <c r="L1487" s="2">
        <v>1.1871643518518518E-3</v>
      </c>
      <c r="M1487">
        <v>0</v>
      </c>
      <c r="N1487">
        <v>220.8</v>
      </c>
      <c r="O1487" s="2">
        <v>0.24551282407407407</v>
      </c>
      <c r="P1487" s="2">
        <v>0.62051282407407404</v>
      </c>
      <c r="Q1487" s="2">
        <v>4.1633101851851851E-4</v>
      </c>
      <c r="R1487" s="2">
        <v>9.672800925925925E-4</v>
      </c>
      <c r="S1487" s="2">
        <v>1.1871643518518518E-3</v>
      </c>
      <c r="T1487">
        <v>326.8</v>
      </c>
      <c r="U1487" t="s">
        <v>1067</v>
      </c>
      <c r="W1487" t="s">
        <v>515</v>
      </c>
      <c r="Y1487" t="s">
        <v>1028</v>
      </c>
      <c r="Z1487" t="s">
        <v>517</v>
      </c>
    </row>
    <row r="1488" spans="1:26">
      <c r="A1488">
        <v>25</v>
      </c>
      <c r="B1488">
        <v>1</v>
      </c>
      <c r="C1488">
        <v>56</v>
      </c>
      <c r="D1488" s="1" t="s">
        <v>1137</v>
      </c>
      <c r="E1488">
        <v>0</v>
      </c>
      <c r="G1488" s="1" t="s">
        <v>1138</v>
      </c>
      <c r="H1488" s="4">
        <f>LEN(G1488)-LEN(SUBSTITUTE(G1488,":",""))</f>
        <v>0</v>
      </c>
      <c r="I1488">
        <v>0</v>
      </c>
      <c r="J1488" s="2">
        <v>9.5187500000000003E-4</v>
      </c>
      <c r="K1488">
        <v>0</v>
      </c>
      <c r="L1488" s="2">
        <v>1.9065509259259259E-3</v>
      </c>
      <c r="M1488">
        <v>0</v>
      </c>
      <c r="N1488">
        <v>174.3</v>
      </c>
      <c r="O1488" s="2">
        <v>0.24876942129629631</v>
      </c>
      <c r="P1488" s="2">
        <v>0.62376942129629631</v>
      </c>
      <c r="Q1488" s="2">
        <v>3.9817129629629626E-4</v>
      </c>
      <c r="R1488" s="2">
        <v>9.5187500000000003E-4</v>
      </c>
      <c r="S1488" s="2">
        <v>1.9065509259259259E-3</v>
      </c>
      <c r="T1488">
        <v>323.89999999999998</v>
      </c>
      <c r="U1488" t="s">
        <v>1067</v>
      </c>
      <c r="W1488" t="s">
        <v>515</v>
      </c>
      <c r="Y1488" t="s">
        <v>1028</v>
      </c>
      <c r="Z1488" t="s">
        <v>517</v>
      </c>
    </row>
    <row r="1489" spans="1:26">
      <c r="A1489">
        <v>25</v>
      </c>
      <c r="B1489">
        <v>2</v>
      </c>
      <c r="C1489">
        <v>61</v>
      </c>
      <c r="D1489" s="1" t="s">
        <v>1147</v>
      </c>
      <c r="E1489">
        <v>0</v>
      </c>
      <c r="G1489" s="1" t="s">
        <v>1148</v>
      </c>
      <c r="H1489" s="4">
        <f>LEN(G1489)-LEN(SUBSTITUTE(G1489,":",""))</f>
        <v>0</v>
      </c>
      <c r="I1489">
        <v>2</v>
      </c>
      <c r="J1489" s="2">
        <v>9.4152777777777768E-4</v>
      </c>
      <c r="K1489">
        <v>0</v>
      </c>
      <c r="L1489" s="2">
        <v>1.1165277777777779E-3</v>
      </c>
      <c r="M1489">
        <v>2</v>
      </c>
      <c r="N1489">
        <v>232.1</v>
      </c>
      <c r="O1489" s="2">
        <v>0.29749459490740743</v>
      </c>
      <c r="P1489" s="2">
        <v>0.67249459490740737</v>
      </c>
      <c r="Q1489" s="2">
        <v>3.8771990740740742E-4</v>
      </c>
      <c r="R1489" s="2">
        <v>9.4152777777777768E-4</v>
      </c>
      <c r="S1489" s="2">
        <v>1.1165277777777779E-3</v>
      </c>
      <c r="T1489">
        <v>325.8</v>
      </c>
      <c r="U1489" t="s">
        <v>1088</v>
      </c>
      <c r="W1489" t="s">
        <v>515</v>
      </c>
      <c r="Y1489" t="s">
        <v>1028</v>
      </c>
      <c r="Z1489" t="s">
        <v>517</v>
      </c>
    </row>
    <row r="1490" spans="1:26">
      <c r="A1490">
        <v>25</v>
      </c>
      <c r="B1490">
        <v>2</v>
      </c>
      <c r="C1490">
        <v>62</v>
      </c>
      <c r="D1490" s="1" t="s">
        <v>1149</v>
      </c>
      <c r="E1490">
        <v>0</v>
      </c>
      <c r="G1490" s="1" t="s">
        <v>1150</v>
      </c>
      <c r="H1490" s="4">
        <f>LEN(G1490)-LEN(SUBSTITUTE(G1490,":",""))</f>
        <v>0</v>
      </c>
      <c r="I1490">
        <v>0</v>
      </c>
      <c r="J1490" s="2">
        <v>9.3899305555555544E-4</v>
      </c>
      <c r="K1490">
        <v>0</v>
      </c>
      <c r="L1490" s="2">
        <v>1.1960532407407406E-3</v>
      </c>
      <c r="M1490">
        <v>0</v>
      </c>
      <c r="N1490">
        <v>224.6</v>
      </c>
      <c r="O1490" s="2">
        <v>0.30002196759259259</v>
      </c>
      <c r="P1490" s="2">
        <v>0.6750219675925927</v>
      </c>
      <c r="Q1490" s="2">
        <v>3.9232638888888889E-4</v>
      </c>
      <c r="R1490" s="2">
        <v>9.3899305555555544E-4</v>
      </c>
      <c r="S1490" s="2">
        <v>1.1960532407407406E-3</v>
      </c>
      <c r="T1490">
        <v>320.10000000000002</v>
      </c>
      <c r="U1490" t="s">
        <v>1088</v>
      </c>
      <c r="W1490" t="s">
        <v>515</v>
      </c>
      <c r="Y1490" t="s">
        <v>1028</v>
      </c>
      <c r="Z1490" t="s">
        <v>517</v>
      </c>
    </row>
    <row r="1491" spans="1:26">
      <c r="A1491">
        <v>25</v>
      </c>
      <c r="B1491">
        <v>2</v>
      </c>
      <c r="C1491">
        <v>64</v>
      </c>
      <c r="D1491" s="1" t="s">
        <v>1153</v>
      </c>
      <c r="E1491">
        <v>0</v>
      </c>
      <c r="G1491" s="1" t="s">
        <v>1154</v>
      </c>
      <c r="H1491" s="4">
        <f>LEN(G1491)-LEN(SUBSTITUTE(G1491,":",""))</f>
        <v>0</v>
      </c>
      <c r="I1491">
        <v>0</v>
      </c>
      <c r="J1491" s="2">
        <v>9.4806712962962976E-4</v>
      </c>
      <c r="K1491">
        <v>0</v>
      </c>
      <c r="L1491" s="2">
        <v>1.1370601851851852E-3</v>
      </c>
      <c r="M1491">
        <v>0</v>
      </c>
      <c r="N1491">
        <v>228.6</v>
      </c>
      <c r="O1491" s="2">
        <v>0.30539553240740741</v>
      </c>
      <c r="P1491" s="2">
        <v>0.68039553240740736</v>
      </c>
      <c r="Q1491" s="2">
        <v>3.9850694444444444E-4</v>
      </c>
      <c r="R1491" s="2">
        <v>9.4806712962962976E-4</v>
      </c>
      <c r="S1491" s="2">
        <v>1.1370601851851852E-3</v>
      </c>
      <c r="T1491">
        <v>324.89999999999998</v>
      </c>
      <c r="U1491" t="s">
        <v>1088</v>
      </c>
      <c r="W1491" t="s">
        <v>515</v>
      </c>
      <c r="Y1491" t="s">
        <v>1028</v>
      </c>
      <c r="Z1491" t="s">
        <v>517</v>
      </c>
    </row>
    <row r="1492" spans="1:26">
      <c r="A1492">
        <v>25</v>
      </c>
      <c r="B1492">
        <v>2</v>
      </c>
      <c r="C1492">
        <v>65</v>
      </c>
      <c r="D1492" s="1" t="s">
        <v>1155</v>
      </c>
      <c r="E1492">
        <v>0</v>
      </c>
      <c r="G1492" s="1" t="s">
        <v>1156</v>
      </c>
      <c r="H1492" s="4">
        <f>LEN(G1492)-LEN(SUBSTITUTE(G1492,":",""))</f>
        <v>0</v>
      </c>
      <c r="I1492">
        <v>0</v>
      </c>
      <c r="J1492" s="2">
        <v>9.5896990740740751E-4</v>
      </c>
      <c r="K1492">
        <v>0</v>
      </c>
      <c r="L1492" s="2">
        <v>1.1339467592592592E-3</v>
      </c>
      <c r="M1492">
        <v>0</v>
      </c>
      <c r="N1492">
        <v>228.6</v>
      </c>
      <c r="O1492" s="2">
        <v>0.3078794328703704</v>
      </c>
      <c r="P1492" s="2">
        <v>0.68287943287037034</v>
      </c>
      <c r="Q1492" s="2">
        <v>3.9098379629629623E-4</v>
      </c>
      <c r="R1492" s="2">
        <v>9.5896990740740751E-4</v>
      </c>
      <c r="S1492" s="2">
        <v>1.1339467592592592E-3</v>
      </c>
      <c r="T1492">
        <v>306.5</v>
      </c>
      <c r="U1492" t="s">
        <v>1088</v>
      </c>
      <c r="W1492" t="s">
        <v>515</v>
      </c>
      <c r="Y1492" t="s">
        <v>1028</v>
      </c>
      <c r="Z1492" t="s">
        <v>517</v>
      </c>
    </row>
    <row r="1493" spans="1:26">
      <c r="A1493">
        <v>25</v>
      </c>
      <c r="B1493">
        <v>2</v>
      </c>
      <c r="C1493">
        <v>66</v>
      </c>
      <c r="D1493" s="1" t="s">
        <v>1157</v>
      </c>
      <c r="E1493">
        <v>2</v>
      </c>
      <c r="G1493" s="1" t="s">
        <v>1158</v>
      </c>
      <c r="H1493" s="4">
        <f>LEN(G1493)-LEN(SUBSTITUTE(G1493,":",""))</f>
        <v>0</v>
      </c>
      <c r="I1493">
        <v>0</v>
      </c>
      <c r="J1493" s="2">
        <v>9.3534722222222229E-4</v>
      </c>
      <c r="K1493">
        <v>2</v>
      </c>
      <c r="L1493" s="2">
        <v>1.119560185185185E-3</v>
      </c>
      <c r="M1493">
        <v>0</v>
      </c>
      <c r="N1493">
        <v>232.4</v>
      </c>
      <c r="O1493" s="2">
        <v>0.3103224189814815</v>
      </c>
      <c r="P1493" s="2">
        <v>0.68532241898148138</v>
      </c>
      <c r="Q1493" s="2">
        <v>3.880787037037038E-4</v>
      </c>
      <c r="R1493" s="2">
        <v>9.3534722222222229E-4</v>
      </c>
      <c r="S1493" s="2">
        <v>1.119560185185185E-3</v>
      </c>
      <c r="T1493">
        <v>326.8</v>
      </c>
      <c r="U1493" t="s">
        <v>1088</v>
      </c>
      <c r="W1493" t="s">
        <v>515</v>
      </c>
      <c r="Y1493" t="s">
        <v>1028</v>
      </c>
      <c r="Z1493" t="s">
        <v>517</v>
      </c>
    </row>
    <row r="1494" spans="1:26">
      <c r="A1494">
        <v>25</v>
      </c>
      <c r="B1494">
        <v>2</v>
      </c>
      <c r="C1494">
        <v>67</v>
      </c>
      <c r="D1494" s="1" t="s">
        <v>1159</v>
      </c>
      <c r="E1494">
        <v>0</v>
      </c>
      <c r="G1494" s="1" t="s">
        <v>1160</v>
      </c>
      <c r="H1494" s="4">
        <f>LEN(G1494)-LEN(SUBSTITUTE(G1494,":",""))</f>
        <v>0</v>
      </c>
      <c r="I1494">
        <v>0</v>
      </c>
      <c r="J1494" s="2">
        <v>1.3714004629629629E-3</v>
      </c>
      <c r="K1494">
        <v>0</v>
      </c>
      <c r="L1494" s="2">
        <v>2.1804861111111109E-3</v>
      </c>
      <c r="M1494">
        <v>0</v>
      </c>
      <c r="N1494">
        <v>142.4</v>
      </c>
      <c r="O1494" s="2">
        <v>0.31430863425925926</v>
      </c>
      <c r="P1494" s="2">
        <v>0.68930863425925926</v>
      </c>
      <c r="Q1494" s="2">
        <v>4.3432870370370375E-4</v>
      </c>
      <c r="R1494" s="2">
        <v>1.3714004629629629E-3</v>
      </c>
      <c r="S1494" s="2">
        <v>2.1804861111111109E-3</v>
      </c>
      <c r="T1494">
        <v>167.7</v>
      </c>
      <c r="U1494" t="s">
        <v>1088</v>
      </c>
      <c r="W1494" t="s">
        <v>515</v>
      </c>
      <c r="Y1494" t="s">
        <v>1028</v>
      </c>
      <c r="Z1494" t="s">
        <v>517</v>
      </c>
    </row>
    <row r="1495" spans="1:26">
      <c r="A1495">
        <v>25</v>
      </c>
      <c r="B1495">
        <v>3</v>
      </c>
      <c r="C1495">
        <v>70</v>
      </c>
      <c r="D1495" s="1" t="s">
        <v>1165</v>
      </c>
      <c r="E1495">
        <v>0</v>
      </c>
      <c r="G1495" s="1" t="s">
        <v>1166</v>
      </c>
      <c r="H1495" s="4">
        <f>LEN(G1495)-LEN(SUBSTITUTE(G1495,":",""))</f>
        <v>0</v>
      </c>
      <c r="I1495">
        <v>0</v>
      </c>
      <c r="J1495" s="2">
        <v>1.0116898148148149E-3</v>
      </c>
      <c r="K1495">
        <v>0</v>
      </c>
      <c r="L1495" s="2">
        <v>1.2297106481481482E-3</v>
      </c>
      <c r="M1495">
        <v>0</v>
      </c>
      <c r="N1495">
        <v>211</v>
      </c>
      <c r="O1495" s="2">
        <v>0.33030931712962963</v>
      </c>
      <c r="P1495" s="2">
        <v>0.70530931712962952</v>
      </c>
      <c r="Q1495" s="2">
        <v>4.4976851851851845E-4</v>
      </c>
      <c r="R1495" s="2">
        <v>1.0116898148148149E-3</v>
      </c>
      <c r="S1495" s="2">
        <v>1.2297106481481482E-3</v>
      </c>
      <c r="T1495">
        <v>317.2</v>
      </c>
      <c r="U1495" t="s">
        <v>1048</v>
      </c>
      <c r="W1495" t="s">
        <v>515</v>
      </c>
      <c r="Y1495" t="s">
        <v>1028</v>
      </c>
      <c r="Z1495" t="s">
        <v>517</v>
      </c>
    </row>
    <row r="1496" spans="1:26">
      <c r="A1496">
        <v>25</v>
      </c>
      <c r="B1496">
        <v>3</v>
      </c>
      <c r="C1496">
        <v>71</v>
      </c>
      <c r="D1496" s="1" t="s">
        <v>1167</v>
      </c>
      <c r="E1496">
        <v>0</v>
      </c>
      <c r="F1496" t="s">
        <v>34</v>
      </c>
      <c r="G1496" s="1" t="s">
        <v>1168</v>
      </c>
      <c r="H1496" s="4">
        <f>LEN(G1496)-LEN(SUBSTITUTE(G1496,":",""))</f>
        <v>0</v>
      </c>
      <c r="I1496">
        <v>0</v>
      </c>
      <c r="J1496" s="2">
        <v>1.41193287037037E-3</v>
      </c>
      <c r="K1496">
        <v>0</v>
      </c>
      <c r="L1496" s="2">
        <v>1.948900462962963E-3</v>
      </c>
      <c r="M1496">
        <v>0</v>
      </c>
      <c r="N1496">
        <v>144.69999999999999</v>
      </c>
      <c r="O1496" s="2">
        <v>0.33423388888888889</v>
      </c>
      <c r="P1496" s="2">
        <v>0.70923388888888894</v>
      </c>
      <c r="Q1496" s="2">
        <v>5.6373842592592597E-4</v>
      </c>
      <c r="R1496" s="2">
        <v>1.41193287037037E-3</v>
      </c>
      <c r="S1496" s="2">
        <v>1.948900462962963E-3</v>
      </c>
      <c r="T1496">
        <v>219.4</v>
      </c>
      <c r="U1496" t="s">
        <v>1048</v>
      </c>
      <c r="W1496" t="s">
        <v>515</v>
      </c>
      <c r="Y1496" t="s">
        <v>1028</v>
      </c>
      <c r="Z1496" t="s">
        <v>517</v>
      </c>
    </row>
    <row r="1497" spans="1:26">
      <c r="A1497">
        <v>25</v>
      </c>
      <c r="B1497">
        <v>3</v>
      </c>
      <c r="C1497">
        <v>73</v>
      </c>
      <c r="D1497" s="1" t="s">
        <v>1171</v>
      </c>
      <c r="E1497">
        <v>0</v>
      </c>
      <c r="G1497" s="1" t="s">
        <v>1172</v>
      </c>
      <c r="H1497" s="4">
        <f>LEN(G1497)-LEN(SUBSTITUTE(G1497,":",""))</f>
        <v>0</v>
      </c>
      <c r="I1497">
        <v>0</v>
      </c>
      <c r="J1497" s="2">
        <v>9.8079861111111111E-4</v>
      </c>
      <c r="K1497">
        <v>0</v>
      </c>
      <c r="L1497" s="2">
        <v>1.1973263888888888E-3</v>
      </c>
      <c r="M1497">
        <v>0</v>
      </c>
      <c r="N1497">
        <v>219.7</v>
      </c>
      <c r="O1497" s="2">
        <v>0.35079252314814813</v>
      </c>
      <c r="P1497" s="2">
        <v>0.72579252314814813</v>
      </c>
      <c r="Q1497" s="2">
        <v>4.0622685185185184E-4</v>
      </c>
      <c r="R1497" s="2">
        <v>9.8079861111111111E-4</v>
      </c>
      <c r="S1497" s="2">
        <v>1.1973263888888888E-3</v>
      </c>
      <c r="T1497">
        <v>307.3</v>
      </c>
      <c r="U1497" t="s">
        <v>1048</v>
      </c>
      <c r="W1497" t="s">
        <v>515</v>
      </c>
      <c r="Y1497" t="s">
        <v>1028</v>
      </c>
      <c r="Z1497" t="s">
        <v>517</v>
      </c>
    </row>
    <row r="1498" spans="1:26">
      <c r="A1498">
        <v>25</v>
      </c>
      <c r="B1498">
        <v>3</v>
      </c>
      <c r="C1498">
        <v>74</v>
      </c>
      <c r="D1498" s="1" t="s">
        <v>1173</v>
      </c>
      <c r="E1498">
        <v>0</v>
      </c>
      <c r="G1498" s="1" t="s">
        <v>1174</v>
      </c>
      <c r="H1498" s="4">
        <f>LEN(G1498)-LEN(SUBSTITUTE(G1498,":",""))</f>
        <v>0</v>
      </c>
      <c r="I1498">
        <v>0</v>
      </c>
      <c r="J1498" s="2">
        <v>9.7609953703703704E-4</v>
      </c>
      <c r="K1498">
        <v>0</v>
      </c>
      <c r="L1498" s="2">
        <v>1.2489467592592593E-3</v>
      </c>
      <c r="M1498">
        <v>0</v>
      </c>
      <c r="N1498">
        <v>215.6</v>
      </c>
      <c r="O1498" s="2">
        <v>0.35342627314814812</v>
      </c>
      <c r="P1498" s="2">
        <v>0.72842627314814823</v>
      </c>
      <c r="Q1498" s="2">
        <v>4.0870370370370366E-4</v>
      </c>
      <c r="R1498" s="2">
        <v>9.7609953703703704E-4</v>
      </c>
      <c r="S1498" s="2">
        <v>1.2489467592592593E-3</v>
      </c>
      <c r="T1498">
        <v>320.10000000000002</v>
      </c>
      <c r="U1498" t="s">
        <v>1048</v>
      </c>
      <c r="W1498" t="s">
        <v>515</v>
      </c>
      <c r="Y1498" t="s">
        <v>1028</v>
      </c>
      <c r="Z1498" t="s">
        <v>517</v>
      </c>
    </row>
    <row r="1499" spans="1:26">
      <c r="A1499">
        <v>25</v>
      </c>
      <c r="B1499">
        <v>3</v>
      </c>
      <c r="C1499">
        <v>75</v>
      </c>
      <c r="D1499" s="1" t="s">
        <v>1175</v>
      </c>
      <c r="E1499">
        <v>0</v>
      </c>
      <c r="G1499" s="1" t="s">
        <v>1176</v>
      </c>
      <c r="H1499" s="4">
        <f>LEN(G1499)-LEN(SUBSTITUTE(G1499,":",""))</f>
        <v>0</v>
      </c>
      <c r="I1499">
        <v>0</v>
      </c>
      <c r="J1499" s="2">
        <v>9.6241898148148152E-4</v>
      </c>
      <c r="K1499">
        <v>0</v>
      </c>
      <c r="L1499" s="2">
        <v>1.1769097222222222E-3</v>
      </c>
      <c r="M1499">
        <v>0</v>
      </c>
      <c r="N1499">
        <v>223</v>
      </c>
      <c r="O1499" s="2">
        <v>0.35597222222222219</v>
      </c>
      <c r="P1499" s="2">
        <v>0.73097222222222225</v>
      </c>
      <c r="Q1499" s="2">
        <v>4.0662037037037039E-4</v>
      </c>
      <c r="R1499" s="2">
        <v>9.6241898148148152E-4</v>
      </c>
      <c r="S1499" s="2">
        <v>1.1769097222222222E-3</v>
      </c>
      <c r="T1499">
        <v>324.89999999999998</v>
      </c>
      <c r="U1499" t="s">
        <v>1048</v>
      </c>
      <c r="W1499" t="s">
        <v>515</v>
      </c>
      <c r="Y1499" t="s">
        <v>1028</v>
      </c>
      <c r="Z1499" t="s">
        <v>517</v>
      </c>
    </row>
    <row r="1500" spans="1:26">
      <c r="A1500">
        <v>25</v>
      </c>
      <c r="B1500">
        <v>3</v>
      </c>
      <c r="C1500">
        <v>76</v>
      </c>
      <c r="D1500" s="1" t="s">
        <v>1177</v>
      </c>
      <c r="E1500">
        <v>0</v>
      </c>
      <c r="G1500" s="1" t="s">
        <v>1178</v>
      </c>
      <c r="H1500" s="4">
        <f>LEN(G1500)-LEN(SUBSTITUTE(G1500,":",""))</f>
        <v>0</v>
      </c>
      <c r="I1500">
        <v>0</v>
      </c>
      <c r="J1500" s="2">
        <v>9.5950231481481483E-4</v>
      </c>
      <c r="K1500">
        <v>1</v>
      </c>
      <c r="L1500" s="2">
        <v>1.1755902777777778E-3</v>
      </c>
      <c r="M1500">
        <v>1</v>
      </c>
      <c r="N1500">
        <v>223.5</v>
      </c>
      <c r="O1500" s="2">
        <v>0.35851304398148148</v>
      </c>
      <c r="P1500" s="2">
        <v>0.73351304398148143</v>
      </c>
      <c r="Q1500" s="2">
        <v>4.0572916666666671E-4</v>
      </c>
      <c r="R1500" s="2">
        <v>9.5950231481481483E-4</v>
      </c>
      <c r="S1500" s="2">
        <v>1.1755902777777778E-3</v>
      </c>
      <c r="T1500">
        <v>322.89999999999998</v>
      </c>
      <c r="U1500" t="s">
        <v>1048</v>
      </c>
      <c r="W1500" t="s">
        <v>515</v>
      </c>
      <c r="Y1500" t="s">
        <v>1028</v>
      </c>
      <c r="Z1500" t="s">
        <v>517</v>
      </c>
    </row>
    <row r="1501" spans="1:26">
      <c r="A1501">
        <v>25</v>
      </c>
      <c r="B1501">
        <v>3</v>
      </c>
      <c r="C1501">
        <v>77</v>
      </c>
      <c r="D1501" s="1" t="s">
        <v>1179</v>
      </c>
      <c r="E1501">
        <v>0</v>
      </c>
      <c r="F1501" t="s">
        <v>34</v>
      </c>
      <c r="G1501" s="1" t="s">
        <v>1180</v>
      </c>
      <c r="H1501" s="4">
        <f>LEN(G1501)-LEN(SUBSTITUTE(G1501,":",""))</f>
        <v>0</v>
      </c>
      <c r="I1501">
        <v>1</v>
      </c>
      <c r="J1501" s="2">
        <v>9.5972222222222238E-4</v>
      </c>
      <c r="K1501">
        <v>0</v>
      </c>
      <c r="L1501" s="2">
        <v>1.2622800925925926E-3</v>
      </c>
      <c r="M1501">
        <v>0</v>
      </c>
      <c r="N1501">
        <v>216.1</v>
      </c>
      <c r="O1501" s="2">
        <v>0.36113969907407406</v>
      </c>
      <c r="P1501" s="2">
        <v>0.73613969907407417</v>
      </c>
      <c r="Q1501" s="2">
        <v>4.0465277777777787E-4</v>
      </c>
      <c r="R1501" s="2">
        <v>9.5972222222222238E-4</v>
      </c>
      <c r="S1501" s="2">
        <v>1.2622800925925926E-3</v>
      </c>
      <c r="T1501">
        <v>322</v>
      </c>
      <c r="U1501" t="s">
        <v>1048</v>
      </c>
      <c r="W1501" t="s">
        <v>515</v>
      </c>
      <c r="Y1501" t="s">
        <v>1028</v>
      </c>
      <c r="Z1501" t="s">
        <v>517</v>
      </c>
    </row>
    <row r="1502" spans="1:26">
      <c r="A1502">
        <v>25</v>
      </c>
      <c r="B1502">
        <v>1</v>
      </c>
      <c r="C1502">
        <v>79</v>
      </c>
      <c r="D1502" s="1" t="s">
        <v>1183</v>
      </c>
      <c r="E1502">
        <v>0</v>
      </c>
      <c r="G1502" s="1" t="s">
        <v>908</v>
      </c>
      <c r="H1502" s="4">
        <f>LEN(G1502)-LEN(SUBSTITUTE(G1502,":",""))</f>
        <v>0</v>
      </c>
      <c r="I1502">
        <v>0</v>
      </c>
      <c r="J1502" s="2">
        <v>1.4596412037037037E-3</v>
      </c>
      <c r="K1502">
        <v>0</v>
      </c>
      <c r="L1502" s="2">
        <v>1.2613310185185186E-3</v>
      </c>
      <c r="M1502">
        <v>0</v>
      </c>
      <c r="N1502">
        <v>181.7</v>
      </c>
      <c r="O1502" s="2">
        <v>0.3681197453703704</v>
      </c>
      <c r="P1502" s="2">
        <v>0.7431197453703704</v>
      </c>
      <c r="Q1502" s="2">
        <v>4.0444444444444447E-4</v>
      </c>
      <c r="R1502" s="2">
        <v>1.4596412037037037E-3</v>
      </c>
      <c r="S1502" s="2">
        <v>1.2613310185185186E-3</v>
      </c>
      <c r="T1502">
        <v>321</v>
      </c>
      <c r="U1502" t="s">
        <v>1067</v>
      </c>
      <c r="W1502" t="s">
        <v>515</v>
      </c>
      <c r="Y1502" t="s">
        <v>1028</v>
      </c>
      <c r="Z1502" t="s">
        <v>517</v>
      </c>
    </row>
    <row r="1503" spans="1:26">
      <c r="A1503">
        <v>25</v>
      </c>
      <c r="B1503">
        <v>1</v>
      </c>
      <c r="C1503">
        <v>80</v>
      </c>
      <c r="D1503" s="1" t="s">
        <v>1184</v>
      </c>
      <c r="E1503">
        <v>0</v>
      </c>
      <c r="G1503" s="1" t="s">
        <v>1185</v>
      </c>
      <c r="H1503" s="4">
        <f>LEN(G1503)-LEN(SUBSTITUTE(G1503,":",""))</f>
        <v>0</v>
      </c>
      <c r="I1503">
        <v>0</v>
      </c>
      <c r="J1503" s="2">
        <v>9.476851851851852E-4</v>
      </c>
      <c r="K1503">
        <v>0</v>
      </c>
      <c r="L1503" s="2">
        <v>1.203738425925926E-3</v>
      </c>
      <c r="M1503">
        <v>0</v>
      </c>
      <c r="N1503">
        <v>222.9</v>
      </c>
      <c r="O1503" s="2">
        <v>0.37066652777777781</v>
      </c>
      <c r="P1503" s="2">
        <v>0.74566652777777775</v>
      </c>
      <c r="Q1503" s="2">
        <v>3.9535879629629627E-4</v>
      </c>
      <c r="R1503" s="2">
        <v>9.476851851851852E-4</v>
      </c>
      <c r="S1503" s="2">
        <v>1.203738425925926E-3</v>
      </c>
      <c r="T1503">
        <v>322.89999999999998</v>
      </c>
      <c r="U1503" t="s">
        <v>1067</v>
      </c>
      <c r="W1503" t="s">
        <v>515</v>
      </c>
      <c r="Y1503" t="s">
        <v>1028</v>
      </c>
      <c r="Z1503" t="s">
        <v>517</v>
      </c>
    </row>
    <row r="1504" spans="1:26">
      <c r="A1504">
        <v>25</v>
      </c>
      <c r="B1504">
        <v>1</v>
      </c>
      <c r="C1504">
        <v>81</v>
      </c>
      <c r="D1504" s="1" t="s">
        <v>1186</v>
      </c>
      <c r="E1504">
        <v>0</v>
      </c>
      <c r="G1504" s="1" t="s">
        <v>1187</v>
      </c>
      <c r="H1504" s="4">
        <f>LEN(G1504)-LEN(SUBSTITUTE(G1504,":",""))</f>
        <v>0</v>
      </c>
      <c r="I1504">
        <v>0</v>
      </c>
      <c r="J1504" s="2">
        <v>9.474768518518518E-4</v>
      </c>
      <c r="K1504">
        <v>1</v>
      </c>
      <c r="L1504" s="2">
        <v>1.1562615740740741E-3</v>
      </c>
      <c r="M1504">
        <v>0</v>
      </c>
      <c r="N1504">
        <v>227</v>
      </c>
      <c r="O1504" s="2">
        <v>0.37316741898148148</v>
      </c>
      <c r="P1504" s="2">
        <v>0.74816741898148154</v>
      </c>
      <c r="Q1504" s="2">
        <v>3.9715277777777774E-4</v>
      </c>
      <c r="R1504" s="2">
        <v>9.474768518518518E-4</v>
      </c>
      <c r="S1504" s="2">
        <v>1.1562615740740741E-3</v>
      </c>
      <c r="T1504">
        <v>322</v>
      </c>
      <c r="U1504" t="s">
        <v>1067</v>
      </c>
      <c r="W1504" t="s">
        <v>515</v>
      </c>
      <c r="Y1504" t="s">
        <v>1028</v>
      </c>
      <c r="Z1504" t="s">
        <v>517</v>
      </c>
    </row>
    <row r="1505" spans="1:26">
      <c r="A1505">
        <v>25</v>
      </c>
      <c r="B1505">
        <v>1</v>
      </c>
      <c r="C1505">
        <v>82</v>
      </c>
      <c r="D1505" s="1" t="s">
        <v>1188</v>
      </c>
      <c r="E1505">
        <v>0</v>
      </c>
      <c r="G1505" s="1" t="s">
        <v>1189</v>
      </c>
      <c r="H1505" s="4">
        <f>LEN(G1505)-LEN(SUBSTITUTE(G1505,":",""))</f>
        <v>0</v>
      </c>
      <c r="I1505">
        <v>1</v>
      </c>
      <c r="J1505" s="2">
        <v>9.5290509259259254E-4</v>
      </c>
      <c r="K1505">
        <v>0</v>
      </c>
      <c r="L1505" s="2">
        <v>1.1389814814814815E-3</v>
      </c>
      <c r="M1505">
        <v>1</v>
      </c>
      <c r="N1505">
        <v>228.6</v>
      </c>
      <c r="O1505" s="2">
        <v>0.37565122685185187</v>
      </c>
      <c r="P1505" s="2">
        <v>0.75065122685185182</v>
      </c>
      <c r="Q1505" s="2">
        <v>3.919212962962963E-4</v>
      </c>
      <c r="R1505" s="2">
        <v>9.5290509259259254E-4</v>
      </c>
      <c r="S1505" s="2">
        <v>1.1389814814814815E-3</v>
      </c>
      <c r="T1505">
        <v>322.89999999999998</v>
      </c>
      <c r="U1505" t="s">
        <v>1067</v>
      </c>
      <c r="W1505" t="s">
        <v>515</v>
      </c>
      <c r="Y1505" t="s">
        <v>1028</v>
      </c>
      <c r="Z1505" t="s">
        <v>517</v>
      </c>
    </row>
    <row r="1506" spans="1:26">
      <c r="A1506">
        <v>26</v>
      </c>
      <c r="B1506">
        <v>1</v>
      </c>
      <c r="C1506">
        <v>2</v>
      </c>
      <c r="D1506" s="1" t="s">
        <v>1195</v>
      </c>
      <c r="E1506">
        <v>0</v>
      </c>
      <c r="G1506" s="1" t="s">
        <v>1196</v>
      </c>
      <c r="H1506" s="4">
        <f>LEN(G1506)-LEN(SUBSTITUTE(G1506,":",""))</f>
        <v>0</v>
      </c>
      <c r="I1506">
        <v>0</v>
      </c>
      <c r="J1506" s="2">
        <v>9.9320601851851848E-4</v>
      </c>
      <c r="K1506">
        <v>0</v>
      </c>
      <c r="L1506" s="2">
        <v>1.1917939814814814E-3</v>
      </c>
      <c r="M1506">
        <v>0</v>
      </c>
      <c r="N1506">
        <v>218.5</v>
      </c>
      <c r="O1506" s="2">
        <v>5.0107442129629635E-2</v>
      </c>
      <c r="P1506" s="2">
        <v>0.42510744212962964</v>
      </c>
      <c r="Q1506" s="2">
        <v>4.1322916666666673E-4</v>
      </c>
      <c r="R1506" s="2">
        <v>9.9320601851851848E-4</v>
      </c>
      <c r="S1506" s="2">
        <v>1.1917939814814814E-3</v>
      </c>
      <c r="T1506">
        <v>277.39999999999998</v>
      </c>
      <c r="U1506" t="s">
        <v>1192</v>
      </c>
      <c r="W1506" t="s">
        <v>515</v>
      </c>
      <c r="Y1506" t="s">
        <v>1193</v>
      </c>
      <c r="Z1506" t="s">
        <v>1194</v>
      </c>
    </row>
    <row r="1507" spans="1:26">
      <c r="A1507">
        <v>26</v>
      </c>
      <c r="B1507">
        <v>1</v>
      </c>
      <c r="C1507">
        <v>3</v>
      </c>
      <c r="D1507" s="1" t="s">
        <v>1197</v>
      </c>
      <c r="E1507">
        <v>0</v>
      </c>
      <c r="G1507" s="1" t="s">
        <v>1198</v>
      </c>
      <c r="H1507" s="4">
        <f>LEN(G1507)-LEN(SUBSTITUTE(G1507,":",""))</f>
        <v>0</v>
      </c>
      <c r="I1507">
        <v>0</v>
      </c>
      <c r="J1507" s="2">
        <v>9.760069444444446E-4</v>
      </c>
      <c r="K1507">
        <v>0</v>
      </c>
      <c r="L1507" s="2">
        <v>1.1907060185185185E-3</v>
      </c>
      <c r="M1507">
        <v>0</v>
      </c>
      <c r="N1507">
        <v>220.6</v>
      </c>
      <c r="O1507" s="2">
        <v>5.2681562500000001E-2</v>
      </c>
      <c r="P1507" s="2">
        <v>0.42768156249999995</v>
      </c>
      <c r="Q1507" s="2">
        <v>4.0740740740740738E-4</v>
      </c>
      <c r="R1507" s="2">
        <v>9.760069444444446E-4</v>
      </c>
      <c r="S1507" s="2">
        <v>1.1907060185185185E-3</v>
      </c>
      <c r="T1507">
        <v>326.8</v>
      </c>
      <c r="U1507" t="s">
        <v>1192</v>
      </c>
      <c r="W1507" t="s">
        <v>515</v>
      </c>
      <c r="Y1507" t="s">
        <v>1193</v>
      </c>
      <c r="Z1507" t="s">
        <v>1194</v>
      </c>
    </row>
    <row r="1508" spans="1:26">
      <c r="A1508">
        <v>26</v>
      </c>
      <c r="B1508">
        <v>1</v>
      </c>
      <c r="C1508">
        <v>4</v>
      </c>
      <c r="D1508" s="1" t="s">
        <v>1199</v>
      </c>
      <c r="E1508">
        <v>0</v>
      </c>
      <c r="G1508" s="1" t="s">
        <v>782</v>
      </c>
      <c r="H1508" s="4">
        <f>LEN(G1508)-LEN(SUBSTITUTE(G1508,":",""))</f>
        <v>0</v>
      </c>
      <c r="I1508">
        <v>0</v>
      </c>
      <c r="J1508" s="2">
        <v>9.7024305555555546E-4</v>
      </c>
      <c r="K1508">
        <v>0</v>
      </c>
      <c r="L1508" s="2">
        <v>1.1922106481481482E-3</v>
      </c>
      <c r="M1508">
        <v>0</v>
      </c>
      <c r="N1508">
        <v>221.1</v>
      </c>
      <c r="O1508" s="2">
        <v>5.5248935185185179E-2</v>
      </c>
      <c r="P1508" s="2">
        <v>0.4302489351851852</v>
      </c>
      <c r="Q1508" s="2">
        <v>4.0491898148148142E-4</v>
      </c>
      <c r="R1508" s="2">
        <v>9.7024305555555546E-4</v>
      </c>
      <c r="S1508" s="2">
        <v>1.1922106481481482E-3</v>
      </c>
      <c r="T1508">
        <v>324.89999999999998</v>
      </c>
      <c r="U1508" t="s">
        <v>1192</v>
      </c>
      <c r="W1508" t="s">
        <v>515</v>
      </c>
      <c r="Y1508" t="s">
        <v>1193</v>
      </c>
      <c r="Z1508" t="s">
        <v>1194</v>
      </c>
    </row>
    <row r="1509" spans="1:26">
      <c r="A1509">
        <v>26</v>
      </c>
      <c r="B1509">
        <v>1</v>
      </c>
      <c r="C1509">
        <v>5</v>
      </c>
      <c r="D1509" s="1" t="s">
        <v>1200</v>
      </c>
      <c r="E1509">
        <v>0</v>
      </c>
      <c r="G1509" s="1" t="s">
        <v>1201</v>
      </c>
      <c r="H1509" s="4">
        <f>LEN(G1509)-LEN(SUBSTITUTE(G1509,":",""))</f>
        <v>0</v>
      </c>
      <c r="I1509">
        <v>0</v>
      </c>
      <c r="J1509" s="2">
        <v>9.5894675925925921E-4</v>
      </c>
      <c r="K1509">
        <v>0</v>
      </c>
      <c r="L1509" s="2">
        <v>1.1690740740740741E-3</v>
      </c>
      <c r="M1509">
        <v>0</v>
      </c>
      <c r="N1509">
        <v>224.9</v>
      </c>
      <c r="O1509" s="2">
        <v>5.7773136574074076E-2</v>
      </c>
      <c r="P1509" s="2">
        <v>0.43277313657407407</v>
      </c>
      <c r="Q1509" s="2">
        <v>3.9618055555555549E-4</v>
      </c>
      <c r="R1509" s="2">
        <v>9.5894675925925921E-4</v>
      </c>
      <c r="S1509" s="2">
        <v>1.1690740740740741E-3</v>
      </c>
      <c r="T1509">
        <v>326.8</v>
      </c>
      <c r="U1509" t="s">
        <v>1192</v>
      </c>
      <c r="W1509" t="s">
        <v>515</v>
      </c>
      <c r="Y1509" t="s">
        <v>1193</v>
      </c>
      <c r="Z1509" t="s">
        <v>1194</v>
      </c>
    </row>
    <row r="1510" spans="1:26">
      <c r="A1510">
        <v>26</v>
      </c>
      <c r="B1510">
        <v>1</v>
      </c>
      <c r="C1510">
        <v>6</v>
      </c>
      <c r="D1510" s="1" t="s">
        <v>1202</v>
      </c>
      <c r="E1510">
        <v>0</v>
      </c>
      <c r="G1510" s="1" t="s">
        <v>806</v>
      </c>
      <c r="H1510" s="4">
        <f>LEN(G1510)-LEN(SUBSTITUTE(G1510,":",""))</f>
        <v>0</v>
      </c>
      <c r="I1510">
        <v>0</v>
      </c>
      <c r="J1510" s="2">
        <v>9.4938657407407417E-4</v>
      </c>
      <c r="K1510">
        <v>0</v>
      </c>
      <c r="L1510" s="2">
        <v>1.1557523148148147E-3</v>
      </c>
      <c r="M1510">
        <v>0</v>
      </c>
      <c r="N1510">
        <v>227.1</v>
      </c>
      <c r="O1510" s="2">
        <v>6.0272928240740743E-2</v>
      </c>
      <c r="P1510" s="2">
        <v>0.43527292824074076</v>
      </c>
      <c r="Q1510" s="2">
        <v>3.9465277777777779E-4</v>
      </c>
      <c r="R1510" s="2">
        <v>9.4938657407407417E-4</v>
      </c>
      <c r="S1510" s="2">
        <v>1.1557523148148147E-3</v>
      </c>
      <c r="T1510">
        <v>325.8</v>
      </c>
      <c r="U1510" t="s">
        <v>1192</v>
      </c>
      <c r="W1510" t="s">
        <v>515</v>
      </c>
      <c r="Y1510" t="s">
        <v>1193</v>
      </c>
      <c r="Z1510" t="s">
        <v>1194</v>
      </c>
    </row>
    <row r="1511" spans="1:26">
      <c r="A1511">
        <v>26</v>
      </c>
      <c r="B1511">
        <v>1</v>
      </c>
      <c r="C1511">
        <v>7</v>
      </c>
      <c r="D1511" s="1" t="s">
        <v>1203</v>
      </c>
      <c r="E1511">
        <v>0</v>
      </c>
      <c r="G1511" s="1" t="s">
        <v>1204</v>
      </c>
      <c r="H1511" s="4">
        <f>LEN(G1511)-LEN(SUBSTITUTE(G1511,":",""))</f>
        <v>0</v>
      </c>
      <c r="I1511">
        <v>0</v>
      </c>
      <c r="J1511" s="2">
        <v>9.6725694444444452E-4</v>
      </c>
      <c r="K1511">
        <v>0</v>
      </c>
      <c r="L1511" s="2">
        <v>1.1727314814814814E-3</v>
      </c>
      <c r="M1511">
        <v>0</v>
      </c>
      <c r="N1511">
        <v>222.5</v>
      </c>
      <c r="O1511" s="2">
        <v>6.2824189814814815E-2</v>
      </c>
      <c r="P1511" s="2">
        <v>0.4378241898148148</v>
      </c>
      <c r="Q1511" s="2">
        <v>4.1127314814814808E-4</v>
      </c>
      <c r="R1511" s="2">
        <v>9.6725694444444452E-4</v>
      </c>
      <c r="S1511" s="2">
        <v>1.1727314814814814E-3</v>
      </c>
      <c r="T1511">
        <v>322.89999999999998</v>
      </c>
      <c r="U1511" t="s">
        <v>1192</v>
      </c>
      <c r="W1511" t="s">
        <v>515</v>
      </c>
      <c r="Y1511" t="s">
        <v>1193</v>
      </c>
      <c r="Z1511" t="s">
        <v>1194</v>
      </c>
    </row>
    <row r="1512" spans="1:26">
      <c r="A1512">
        <v>26</v>
      </c>
      <c r="B1512">
        <v>1</v>
      </c>
      <c r="C1512">
        <v>9</v>
      </c>
      <c r="D1512" s="1" t="s">
        <v>1207</v>
      </c>
      <c r="E1512">
        <v>0</v>
      </c>
      <c r="G1512" s="1" t="s">
        <v>1208</v>
      </c>
      <c r="H1512" s="4">
        <f>LEN(G1512)-LEN(SUBSTITUTE(G1512,":",""))</f>
        <v>0</v>
      </c>
      <c r="I1512">
        <v>0</v>
      </c>
      <c r="J1512" s="2">
        <v>9.5329861111111104E-4</v>
      </c>
      <c r="K1512">
        <v>0</v>
      </c>
      <c r="L1512" s="2">
        <v>1.2004629629629631E-3</v>
      </c>
      <c r="M1512">
        <v>0</v>
      </c>
      <c r="N1512">
        <v>222.6</v>
      </c>
      <c r="O1512" s="2">
        <v>6.9595925925925936E-2</v>
      </c>
      <c r="P1512" s="2">
        <v>0.44459592592592595</v>
      </c>
      <c r="Q1512" s="2">
        <v>3.9675925925925924E-4</v>
      </c>
      <c r="R1512" s="2">
        <v>9.5329861111111104E-4</v>
      </c>
      <c r="S1512" s="2">
        <v>1.2004629629629631E-3</v>
      </c>
      <c r="T1512">
        <v>324.89999999999998</v>
      </c>
      <c r="U1512" t="s">
        <v>1192</v>
      </c>
      <c r="W1512" t="s">
        <v>515</v>
      </c>
      <c r="Y1512" t="s">
        <v>1193</v>
      </c>
      <c r="Z1512" t="s">
        <v>1194</v>
      </c>
    </row>
    <row r="1513" spans="1:26">
      <c r="A1513">
        <v>26</v>
      </c>
      <c r="B1513">
        <v>1</v>
      </c>
      <c r="C1513">
        <v>10</v>
      </c>
      <c r="D1513" s="1" t="s">
        <v>1209</v>
      </c>
      <c r="E1513">
        <v>0</v>
      </c>
      <c r="F1513" t="s">
        <v>34</v>
      </c>
      <c r="G1513" s="1" t="s">
        <v>1056</v>
      </c>
      <c r="H1513" s="4">
        <f>LEN(G1513)-LEN(SUBSTITUTE(G1513,":",""))</f>
        <v>0</v>
      </c>
      <c r="I1513">
        <v>0</v>
      </c>
      <c r="J1513" s="2">
        <v>9.6084490740740755E-4</v>
      </c>
      <c r="K1513">
        <v>0</v>
      </c>
      <c r="L1513" s="2">
        <v>1.2668055555555555E-3</v>
      </c>
      <c r="M1513">
        <v>0</v>
      </c>
      <c r="N1513">
        <v>215.2</v>
      </c>
      <c r="O1513" s="2">
        <v>7.2233587962962961E-2</v>
      </c>
      <c r="P1513" s="2">
        <v>0.44723358796296298</v>
      </c>
      <c r="Q1513" s="2">
        <v>4.1001157407407398E-4</v>
      </c>
      <c r="R1513" s="2">
        <v>9.6084490740740755E-4</v>
      </c>
      <c r="S1513" s="2">
        <v>1.2668055555555555E-3</v>
      </c>
      <c r="T1513">
        <v>324.89999999999998</v>
      </c>
      <c r="U1513" t="s">
        <v>1192</v>
      </c>
      <c r="W1513" t="s">
        <v>515</v>
      </c>
      <c r="Y1513" t="s">
        <v>1193</v>
      </c>
      <c r="Z1513" t="s">
        <v>1194</v>
      </c>
    </row>
    <row r="1514" spans="1:26">
      <c r="A1514">
        <v>26</v>
      </c>
      <c r="B1514">
        <v>2</v>
      </c>
      <c r="C1514">
        <v>13</v>
      </c>
      <c r="D1514" s="1" t="s">
        <v>1215</v>
      </c>
      <c r="E1514">
        <v>0</v>
      </c>
      <c r="G1514" s="1" t="s">
        <v>1216</v>
      </c>
      <c r="H1514" s="4">
        <f>LEN(G1514)-LEN(SUBSTITUTE(G1514,":",""))</f>
        <v>0</v>
      </c>
      <c r="I1514">
        <v>0</v>
      </c>
      <c r="J1514" s="2">
        <v>9.759837962962963E-4</v>
      </c>
      <c r="K1514">
        <v>0</v>
      </c>
      <c r="L1514" s="2">
        <v>1.2551620370370371E-3</v>
      </c>
      <c r="M1514">
        <v>0</v>
      </c>
      <c r="N1514">
        <v>215</v>
      </c>
      <c r="O1514" s="2">
        <v>9.3525185185185197E-2</v>
      </c>
      <c r="P1514" s="2">
        <v>0.46852518518518521</v>
      </c>
      <c r="Q1514" s="2">
        <v>4.09212962962963E-4</v>
      </c>
      <c r="R1514" s="2">
        <v>9.759837962962963E-4</v>
      </c>
      <c r="S1514" s="2">
        <v>1.2551620370370371E-3</v>
      </c>
      <c r="T1514">
        <v>324.89999999999998</v>
      </c>
      <c r="U1514" t="s">
        <v>1212</v>
      </c>
      <c r="W1514" t="s">
        <v>515</v>
      </c>
      <c r="Y1514" t="s">
        <v>1193</v>
      </c>
      <c r="Z1514" t="s">
        <v>1194</v>
      </c>
    </row>
    <row r="1515" spans="1:26">
      <c r="A1515">
        <v>26</v>
      </c>
      <c r="B1515">
        <v>2</v>
      </c>
      <c r="C1515">
        <v>15</v>
      </c>
      <c r="D1515" s="1" t="s">
        <v>1219</v>
      </c>
      <c r="E1515">
        <v>0</v>
      </c>
      <c r="G1515" s="1" t="s">
        <v>1220</v>
      </c>
      <c r="H1515" s="4">
        <f>LEN(G1515)-LEN(SUBSTITUTE(G1515,":",""))</f>
        <v>0</v>
      </c>
      <c r="I1515">
        <v>0</v>
      </c>
      <c r="J1515" s="2">
        <v>9.6107638888888892E-4</v>
      </c>
      <c r="K1515">
        <v>0</v>
      </c>
      <c r="L1515" s="2">
        <v>1.1609374999999999E-3</v>
      </c>
      <c r="M1515">
        <v>0</v>
      </c>
      <c r="N1515">
        <v>224.5</v>
      </c>
      <c r="O1515" s="2">
        <v>9.8979131944444451E-2</v>
      </c>
      <c r="P1515" s="2">
        <v>0.47397913194444441</v>
      </c>
      <c r="Q1515" s="2">
        <v>4.0651620370370364E-4</v>
      </c>
      <c r="R1515" s="2">
        <v>9.6107638888888892E-4</v>
      </c>
      <c r="S1515" s="2">
        <v>1.1609374999999999E-3</v>
      </c>
      <c r="T1515">
        <v>326.8</v>
      </c>
      <c r="U1515" t="s">
        <v>1212</v>
      </c>
      <c r="W1515" t="s">
        <v>515</v>
      </c>
      <c r="Y1515" t="s">
        <v>1193</v>
      </c>
      <c r="Z1515" t="s">
        <v>1194</v>
      </c>
    </row>
    <row r="1516" spans="1:26">
      <c r="A1516">
        <v>26</v>
      </c>
      <c r="B1516">
        <v>2</v>
      </c>
      <c r="C1516">
        <v>16</v>
      </c>
      <c r="D1516" s="1" t="s">
        <v>1221</v>
      </c>
      <c r="E1516">
        <v>0</v>
      </c>
      <c r="G1516" s="1" t="s">
        <v>699</v>
      </c>
      <c r="H1516" s="4">
        <f>LEN(G1516)-LEN(SUBSTITUTE(G1516,":",""))</f>
        <v>0</v>
      </c>
      <c r="I1516">
        <v>0</v>
      </c>
      <c r="J1516" s="2">
        <v>9.5528935185185181E-4</v>
      </c>
      <c r="K1516">
        <v>0</v>
      </c>
      <c r="L1516" s="2">
        <v>1.1737731481481482E-3</v>
      </c>
      <c r="M1516">
        <v>0</v>
      </c>
      <c r="N1516">
        <v>224.3</v>
      </c>
      <c r="O1516" s="2">
        <v>0.10151011574074074</v>
      </c>
      <c r="P1516" s="2">
        <v>0.47651011574074076</v>
      </c>
      <c r="Q1516" s="2">
        <v>4.0192129629629627E-4</v>
      </c>
      <c r="R1516" s="2">
        <v>9.5528935185185181E-4</v>
      </c>
      <c r="S1516" s="2">
        <v>1.1737731481481482E-3</v>
      </c>
      <c r="T1516">
        <v>325.8</v>
      </c>
      <c r="U1516" t="s">
        <v>1212</v>
      </c>
      <c r="W1516" t="s">
        <v>515</v>
      </c>
      <c r="Y1516" t="s">
        <v>1193</v>
      </c>
      <c r="Z1516" t="s">
        <v>1194</v>
      </c>
    </row>
    <row r="1517" spans="1:26">
      <c r="A1517">
        <v>26</v>
      </c>
      <c r="B1517">
        <v>2</v>
      </c>
      <c r="C1517">
        <v>17</v>
      </c>
      <c r="D1517" s="1" t="s">
        <v>1222</v>
      </c>
      <c r="E1517">
        <v>0</v>
      </c>
      <c r="G1517" s="1" t="s">
        <v>1223</v>
      </c>
      <c r="H1517" s="4">
        <f>LEN(G1517)-LEN(SUBSTITUTE(G1517,":",""))</f>
        <v>0</v>
      </c>
      <c r="I1517">
        <v>0</v>
      </c>
      <c r="J1517" s="2">
        <v>9.6336805555555542E-4</v>
      </c>
      <c r="K1517">
        <v>0</v>
      </c>
      <c r="L1517" s="2">
        <v>1.6433796296296298E-3</v>
      </c>
      <c r="M1517">
        <v>0</v>
      </c>
      <c r="N1517">
        <v>187.7</v>
      </c>
      <c r="O1517" s="2">
        <v>0.1045351736111111</v>
      </c>
      <c r="P1517" s="2">
        <v>0.47953517361111109</v>
      </c>
      <c r="Q1517" s="2">
        <v>4.1831018518518519E-4</v>
      </c>
      <c r="R1517" s="2">
        <v>9.6336805555555542E-4</v>
      </c>
      <c r="S1517" s="2">
        <v>1.6433796296296298E-3</v>
      </c>
      <c r="T1517">
        <v>324.89999999999998</v>
      </c>
      <c r="U1517" t="s">
        <v>1212</v>
      </c>
      <c r="W1517" t="s">
        <v>515</v>
      </c>
      <c r="Y1517" t="s">
        <v>1193</v>
      </c>
      <c r="Z1517" t="s">
        <v>1194</v>
      </c>
    </row>
    <row r="1518" spans="1:26">
      <c r="A1518">
        <v>26</v>
      </c>
      <c r="B1518">
        <v>2</v>
      </c>
      <c r="C1518">
        <v>18</v>
      </c>
      <c r="D1518" s="1" t="s">
        <v>1224</v>
      </c>
      <c r="E1518">
        <v>0</v>
      </c>
      <c r="G1518" s="1" t="s">
        <v>213</v>
      </c>
      <c r="H1518" s="4">
        <f>LEN(G1518)-LEN(SUBSTITUTE(G1518,":",""))</f>
        <v>0</v>
      </c>
      <c r="I1518">
        <v>0</v>
      </c>
      <c r="J1518" s="2">
        <v>9.5293981481481488E-4</v>
      </c>
      <c r="K1518">
        <v>0</v>
      </c>
      <c r="L1518" s="2">
        <v>1.1754050925925927E-3</v>
      </c>
      <c r="M1518">
        <v>0</v>
      </c>
      <c r="N1518">
        <v>225</v>
      </c>
      <c r="O1518" s="2">
        <v>0.10705847222222221</v>
      </c>
      <c r="P1518" s="2">
        <v>0.48205847222222226</v>
      </c>
      <c r="Q1518" s="2">
        <v>3.9495370370370379E-4</v>
      </c>
      <c r="R1518" s="2">
        <v>9.5293981481481488E-4</v>
      </c>
      <c r="S1518" s="2">
        <v>1.1754050925925927E-3</v>
      </c>
      <c r="T1518">
        <v>320.10000000000002</v>
      </c>
      <c r="U1518" t="s">
        <v>1212</v>
      </c>
      <c r="W1518" t="s">
        <v>515</v>
      </c>
      <c r="Y1518" t="s">
        <v>1193</v>
      </c>
      <c r="Z1518" t="s">
        <v>1194</v>
      </c>
    </row>
    <row r="1519" spans="1:26">
      <c r="A1519">
        <v>26</v>
      </c>
      <c r="B1519">
        <v>2</v>
      </c>
      <c r="C1519">
        <v>19</v>
      </c>
      <c r="D1519" s="1" t="s">
        <v>1225</v>
      </c>
      <c r="E1519">
        <v>0</v>
      </c>
      <c r="G1519" s="1" t="s">
        <v>1226</v>
      </c>
      <c r="H1519" s="4">
        <f>LEN(G1519)-LEN(SUBSTITUTE(G1519,":",""))</f>
        <v>0</v>
      </c>
      <c r="I1519">
        <v>0</v>
      </c>
      <c r="J1519" s="2">
        <v>9.8238425925925945E-4</v>
      </c>
      <c r="K1519">
        <v>0</v>
      </c>
      <c r="L1519" s="2">
        <v>1.1937615740740741E-3</v>
      </c>
      <c r="M1519">
        <v>0</v>
      </c>
      <c r="N1519">
        <v>220.2</v>
      </c>
      <c r="O1519" s="2">
        <v>0.10963657407407407</v>
      </c>
      <c r="P1519" s="2">
        <v>0.48463657407407407</v>
      </c>
      <c r="Q1519" s="2">
        <v>4.019560185185185E-4</v>
      </c>
      <c r="R1519" s="2">
        <v>9.8238425925925945E-4</v>
      </c>
      <c r="S1519" s="2">
        <v>1.1937615740740741E-3</v>
      </c>
      <c r="T1519">
        <v>327.8</v>
      </c>
      <c r="U1519" t="s">
        <v>1212</v>
      </c>
      <c r="W1519" t="s">
        <v>515</v>
      </c>
      <c r="Y1519" t="s">
        <v>1193</v>
      </c>
      <c r="Z1519" t="s">
        <v>1194</v>
      </c>
    </row>
    <row r="1520" spans="1:26">
      <c r="A1520">
        <v>26</v>
      </c>
      <c r="B1520">
        <v>2</v>
      </c>
      <c r="C1520">
        <v>20</v>
      </c>
      <c r="D1520" s="1" t="s">
        <v>1227</v>
      </c>
      <c r="E1520">
        <v>0</v>
      </c>
      <c r="F1520" t="s">
        <v>34</v>
      </c>
      <c r="G1520" s="1" t="s">
        <v>1228</v>
      </c>
      <c r="H1520" s="4">
        <f>LEN(G1520)-LEN(SUBSTITUTE(G1520,":",""))</f>
        <v>0</v>
      </c>
      <c r="I1520">
        <v>0</v>
      </c>
      <c r="J1520" s="2">
        <v>9.4475694444444435E-4</v>
      </c>
      <c r="K1520">
        <v>0</v>
      </c>
      <c r="L1520" s="2">
        <v>1.2495486111111112E-3</v>
      </c>
      <c r="M1520">
        <v>0</v>
      </c>
      <c r="N1520">
        <v>219.5</v>
      </c>
      <c r="O1520" s="2">
        <v>0.11222297453703704</v>
      </c>
      <c r="P1520" s="2">
        <v>0.48722297453703706</v>
      </c>
      <c r="Q1520" s="2">
        <v>3.9209490740740741E-4</v>
      </c>
      <c r="R1520" s="2">
        <v>9.4475694444444435E-4</v>
      </c>
      <c r="S1520" s="2">
        <v>1.2495486111111112E-3</v>
      </c>
      <c r="T1520">
        <v>324.89999999999998</v>
      </c>
      <c r="U1520" t="s">
        <v>1212</v>
      </c>
      <c r="W1520" t="s">
        <v>515</v>
      </c>
      <c r="Y1520" t="s">
        <v>1193</v>
      </c>
      <c r="Z1520" t="s">
        <v>1194</v>
      </c>
    </row>
    <row r="1521" spans="1:26">
      <c r="A1521">
        <v>26</v>
      </c>
      <c r="B1521">
        <v>2</v>
      </c>
      <c r="C1521">
        <v>22</v>
      </c>
      <c r="D1521" s="1" t="s">
        <v>1231</v>
      </c>
      <c r="E1521">
        <v>0</v>
      </c>
      <c r="G1521" s="1" t="s">
        <v>1232</v>
      </c>
      <c r="H1521" s="4">
        <f>LEN(G1521)-LEN(SUBSTITUTE(G1521,":",""))</f>
        <v>0</v>
      </c>
      <c r="I1521">
        <v>0</v>
      </c>
      <c r="J1521" s="2">
        <v>1.0339583333333333E-3</v>
      </c>
      <c r="K1521">
        <v>0</v>
      </c>
      <c r="L1521" s="2">
        <v>1.2406944444444444E-3</v>
      </c>
      <c r="M1521">
        <v>0</v>
      </c>
      <c r="N1521">
        <v>211.5</v>
      </c>
      <c r="O1521" s="2">
        <v>0.1188294212962963</v>
      </c>
      <c r="P1521" s="2">
        <v>0.49382942129629631</v>
      </c>
      <c r="Q1521" s="2">
        <v>4.1005787037037036E-4</v>
      </c>
      <c r="R1521" s="2">
        <v>1.0339583333333333E-3</v>
      </c>
      <c r="S1521" s="2">
        <v>1.2406944444444444E-3</v>
      </c>
      <c r="T1521">
        <v>326.8</v>
      </c>
      <c r="U1521" t="s">
        <v>1212</v>
      </c>
      <c r="W1521" t="s">
        <v>515</v>
      </c>
      <c r="Y1521" t="s">
        <v>1193</v>
      </c>
      <c r="Z1521" t="s">
        <v>1194</v>
      </c>
    </row>
    <row r="1522" spans="1:26">
      <c r="A1522">
        <v>26</v>
      </c>
      <c r="B1522">
        <v>2</v>
      </c>
      <c r="C1522">
        <v>23</v>
      </c>
      <c r="D1522" s="1" t="s">
        <v>1233</v>
      </c>
      <c r="E1522">
        <v>0</v>
      </c>
      <c r="G1522" s="1" t="s">
        <v>1234</v>
      </c>
      <c r="H1522" s="4">
        <f>LEN(G1522)-LEN(SUBSTITUTE(G1522,":",""))</f>
        <v>0</v>
      </c>
      <c r="I1522">
        <v>0</v>
      </c>
      <c r="J1522" s="2">
        <v>9.5366898148148145E-4</v>
      </c>
      <c r="K1522">
        <v>0</v>
      </c>
      <c r="L1522" s="2">
        <v>1.3035300925925925E-3</v>
      </c>
      <c r="M1522">
        <v>0</v>
      </c>
      <c r="N1522">
        <v>214.1</v>
      </c>
      <c r="O1522" s="2">
        <v>0.12148182870370371</v>
      </c>
      <c r="P1522" s="2">
        <v>0.49648182870370366</v>
      </c>
      <c r="Q1522" s="2">
        <v>3.9520833333333335E-4</v>
      </c>
      <c r="R1522" s="2">
        <v>9.5366898148148145E-4</v>
      </c>
      <c r="S1522" s="2">
        <v>1.3035300925925925E-3</v>
      </c>
      <c r="T1522">
        <v>322.89999999999998</v>
      </c>
      <c r="U1522" t="s">
        <v>1212</v>
      </c>
      <c r="W1522" t="s">
        <v>515</v>
      </c>
      <c r="Y1522" t="s">
        <v>1193</v>
      </c>
      <c r="Z1522" t="s">
        <v>1194</v>
      </c>
    </row>
    <row r="1523" spans="1:26">
      <c r="A1523">
        <v>26</v>
      </c>
      <c r="B1523">
        <v>2</v>
      </c>
      <c r="C1523">
        <v>24</v>
      </c>
      <c r="D1523" s="1" t="s">
        <v>1235</v>
      </c>
      <c r="E1523">
        <v>0</v>
      </c>
      <c r="G1523" s="1" t="s">
        <v>1236</v>
      </c>
      <c r="H1523" s="4">
        <f>LEN(G1523)-LEN(SUBSTITUTE(G1523,":",""))</f>
        <v>0</v>
      </c>
      <c r="I1523">
        <v>0</v>
      </c>
      <c r="J1523" s="2">
        <v>9.4728009259259255E-4</v>
      </c>
      <c r="K1523">
        <v>0</v>
      </c>
      <c r="L1523" s="2">
        <v>1.1818865740740741E-3</v>
      </c>
      <c r="M1523">
        <v>0</v>
      </c>
      <c r="N1523">
        <v>224</v>
      </c>
      <c r="O1523" s="2">
        <v>0.12401586805555555</v>
      </c>
      <c r="P1523" s="2">
        <v>0.49901586805555559</v>
      </c>
      <c r="Q1523" s="2">
        <v>4.0487268518518525E-4</v>
      </c>
      <c r="R1523" s="2">
        <v>9.4728009259259255E-4</v>
      </c>
      <c r="S1523" s="2">
        <v>1.1818865740740741E-3</v>
      </c>
      <c r="T1523">
        <v>326.8</v>
      </c>
      <c r="U1523" t="s">
        <v>1212</v>
      </c>
      <c r="W1523" t="s">
        <v>515</v>
      </c>
      <c r="Y1523" t="s">
        <v>1193</v>
      </c>
      <c r="Z1523" t="s">
        <v>1194</v>
      </c>
    </row>
    <row r="1524" spans="1:26">
      <c r="A1524">
        <v>26</v>
      </c>
      <c r="B1524">
        <v>2</v>
      </c>
      <c r="C1524">
        <v>25</v>
      </c>
      <c r="D1524" s="1" t="s">
        <v>1237</v>
      </c>
      <c r="E1524">
        <v>0</v>
      </c>
      <c r="G1524" s="1" t="s">
        <v>1238</v>
      </c>
      <c r="H1524" s="4">
        <f>LEN(G1524)-LEN(SUBSTITUTE(G1524,":",""))</f>
        <v>0</v>
      </c>
      <c r="I1524">
        <v>0</v>
      </c>
      <c r="J1524" s="2">
        <v>9.688541666666668E-4</v>
      </c>
      <c r="K1524">
        <v>0</v>
      </c>
      <c r="L1524" s="2">
        <v>1.1725462962962963E-3</v>
      </c>
      <c r="M1524">
        <v>0</v>
      </c>
      <c r="N1524">
        <v>223.9</v>
      </c>
      <c r="O1524" s="2">
        <v>0.12655115740740741</v>
      </c>
      <c r="P1524" s="2">
        <v>0.50155115740740741</v>
      </c>
      <c r="Q1524" s="2">
        <v>3.9388888888888888E-4</v>
      </c>
      <c r="R1524" s="2">
        <v>9.688541666666668E-4</v>
      </c>
      <c r="S1524" s="2">
        <v>1.1725462962962963E-3</v>
      </c>
      <c r="T1524">
        <v>325.8</v>
      </c>
      <c r="U1524" t="s">
        <v>1212</v>
      </c>
      <c r="W1524" t="s">
        <v>515</v>
      </c>
      <c r="Y1524" t="s">
        <v>1193</v>
      </c>
      <c r="Z1524" t="s">
        <v>1194</v>
      </c>
    </row>
    <row r="1525" spans="1:26">
      <c r="A1525">
        <v>26</v>
      </c>
      <c r="B1525">
        <v>2</v>
      </c>
      <c r="C1525">
        <v>26</v>
      </c>
      <c r="D1525" s="1" t="s">
        <v>1239</v>
      </c>
      <c r="E1525">
        <v>0</v>
      </c>
      <c r="G1525" s="1" t="s">
        <v>1240</v>
      </c>
      <c r="H1525" s="4">
        <f>LEN(G1525)-LEN(SUBSTITUTE(G1525,":",""))</f>
        <v>0</v>
      </c>
      <c r="I1525">
        <v>0</v>
      </c>
      <c r="J1525" s="2">
        <v>9.4314814814814825E-4</v>
      </c>
      <c r="K1525">
        <v>0</v>
      </c>
      <c r="L1525" s="2">
        <v>1.1485069444444444E-3</v>
      </c>
      <c r="M1525">
        <v>0</v>
      </c>
      <c r="N1525">
        <v>228.3</v>
      </c>
      <c r="O1525" s="2">
        <v>0.12903797453703705</v>
      </c>
      <c r="P1525" s="2">
        <v>0.50403797453703703</v>
      </c>
      <c r="Q1525" s="2">
        <v>3.9516203703703713E-4</v>
      </c>
      <c r="R1525" s="2">
        <v>9.4314814814814825E-4</v>
      </c>
      <c r="S1525" s="2">
        <v>1.1485069444444444E-3</v>
      </c>
      <c r="T1525">
        <v>326.8</v>
      </c>
      <c r="U1525" t="s">
        <v>1212</v>
      </c>
      <c r="W1525" t="s">
        <v>515</v>
      </c>
      <c r="Y1525" t="s">
        <v>1193</v>
      </c>
      <c r="Z1525" t="s">
        <v>1194</v>
      </c>
    </row>
    <row r="1526" spans="1:26">
      <c r="A1526">
        <v>26</v>
      </c>
      <c r="B1526">
        <v>2</v>
      </c>
      <c r="C1526">
        <v>27</v>
      </c>
      <c r="D1526" s="1" t="s">
        <v>1241</v>
      </c>
      <c r="E1526">
        <v>0</v>
      </c>
      <c r="G1526" s="1" t="s">
        <v>730</v>
      </c>
      <c r="H1526" s="4">
        <f>LEN(G1526)-LEN(SUBSTITUTE(G1526,":",""))</f>
        <v>0</v>
      </c>
      <c r="I1526">
        <v>0</v>
      </c>
      <c r="J1526" s="2">
        <v>9.4909722222222227E-4</v>
      </c>
      <c r="K1526">
        <v>0</v>
      </c>
      <c r="L1526" s="2">
        <v>1.1390972222222221E-3</v>
      </c>
      <c r="M1526">
        <v>0</v>
      </c>
      <c r="N1526">
        <v>227.9</v>
      </c>
      <c r="O1526" s="2">
        <v>0.13152960648148149</v>
      </c>
      <c r="P1526" s="2">
        <v>0.50652960648148149</v>
      </c>
      <c r="Q1526" s="2">
        <v>4.0343749999999999E-4</v>
      </c>
      <c r="R1526" s="2">
        <v>9.4909722222222227E-4</v>
      </c>
      <c r="S1526" s="2">
        <v>1.1390972222222221E-3</v>
      </c>
      <c r="T1526">
        <v>325.8</v>
      </c>
      <c r="U1526" t="s">
        <v>1212</v>
      </c>
      <c r="W1526" t="s">
        <v>515</v>
      </c>
      <c r="Y1526" t="s">
        <v>1193</v>
      </c>
      <c r="Z1526" t="s">
        <v>1194</v>
      </c>
    </row>
    <row r="1527" spans="1:26">
      <c r="A1527">
        <v>26</v>
      </c>
      <c r="B1527">
        <v>2</v>
      </c>
      <c r="C1527">
        <v>28</v>
      </c>
      <c r="D1527" s="1" t="s">
        <v>1242</v>
      </c>
      <c r="E1527">
        <v>0</v>
      </c>
      <c r="G1527" s="1" t="s">
        <v>1243</v>
      </c>
      <c r="H1527" s="4">
        <f>LEN(G1527)-LEN(SUBSTITUTE(G1527,":",""))</f>
        <v>0</v>
      </c>
      <c r="I1527">
        <v>0</v>
      </c>
      <c r="J1527" s="2">
        <v>9.4840277777777772E-4</v>
      </c>
      <c r="K1527">
        <v>0</v>
      </c>
      <c r="L1527" s="2">
        <v>1.1535648148148149E-3</v>
      </c>
      <c r="M1527">
        <v>0</v>
      </c>
      <c r="N1527">
        <v>226.6</v>
      </c>
      <c r="O1527" s="2">
        <v>0.13403517361111111</v>
      </c>
      <c r="P1527" s="2">
        <v>0.50903517361111106</v>
      </c>
      <c r="Q1527" s="2">
        <v>4.0359953703703711E-4</v>
      </c>
      <c r="R1527" s="2">
        <v>9.4840277777777772E-4</v>
      </c>
      <c r="S1527" s="2">
        <v>1.1535648148148149E-3</v>
      </c>
      <c r="T1527">
        <v>325.8</v>
      </c>
      <c r="U1527" t="s">
        <v>1212</v>
      </c>
      <c r="W1527" t="s">
        <v>515</v>
      </c>
      <c r="Y1527" t="s">
        <v>1193</v>
      </c>
      <c r="Z1527" t="s">
        <v>1194</v>
      </c>
    </row>
    <row r="1528" spans="1:26">
      <c r="A1528">
        <v>26</v>
      </c>
      <c r="B1528">
        <v>2</v>
      </c>
      <c r="C1528">
        <v>29</v>
      </c>
      <c r="D1528" s="1" t="s">
        <v>1244</v>
      </c>
      <c r="E1528">
        <v>0</v>
      </c>
      <c r="G1528" s="1" t="s">
        <v>1245</v>
      </c>
      <c r="H1528" s="4">
        <f>LEN(G1528)-LEN(SUBSTITUTE(G1528,":",""))</f>
        <v>0</v>
      </c>
      <c r="I1528">
        <v>0</v>
      </c>
      <c r="J1528" s="2">
        <v>9.3951388888888893E-4</v>
      </c>
      <c r="K1528">
        <v>0</v>
      </c>
      <c r="L1528" s="2">
        <v>1.1537615740740742E-3</v>
      </c>
      <c r="M1528">
        <v>0</v>
      </c>
      <c r="N1528">
        <v>228.3</v>
      </c>
      <c r="O1528" s="2">
        <v>0.13652209490740741</v>
      </c>
      <c r="P1528" s="2">
        <v>0.51152209490740741</v>
      </c>
      <c r="Q1528" s="2">
        <v>3.9364583333333336E-4</v>
      </c>
      <c r="R1528" s="2">
        <v>9.3951388888888893E-4</v>
      </c>
      <c r="S1528" s="2">
        <v>1.1537615740740742E-3</v>
      </c>
      <c r="T1528">
        <v>327.8</v>
      </c>
      <c r="U1528" t="s">
        <v>1212</v>
      </c>
      <c r="W1528" t="s">
        <v>515</v>
      </c>
      <c r="Y1528" t="s">
        <v>1193</v>
      </c>
      <c r="Z1528" t="s">
        <v>1194</v>
      </c>
    </row>
    <row r="1529" spans="1:26">
      <c r="A1529">
        <v>26</v>
      </c>
      <c r="B1529">
        <v>2</v>
      </c>
      <c r="C1529">
        <v>30</v>
      </c>
      <c r="D1529" s="1" t="s">
        <v>1246</v>
      </c>
      <c r="E1529">
        <v>0</v>
      </c>
      <c r="F1529" t="s">
        <v>34</v>
      </c>
      <c r="G1529" s="1" t="s">
        <v>1247</v>
      </c>
      <c r="H1529" s="4">
        <f>LEN(G1529)-LEN(SUBSTITUTE(G1529,":",""))</f>
        <v>0</v>
      </c>
      <c r="I1529">
        <v>0</v>
      </c>
      <c r="J1529" s="2">
        <v>9.6550925925925927E-4</v>
      </c>
      <c r="K1529">
        <v>0</v>
      </c>
      <c r="L1529" s="2">
        <v>1.2583796296296295E-3</v>
      </c>
      <c r="M1529">
        <v>0</v>
      </c>
      <c r="N1529">
        <v>215.9</v>
      </c>
      <c r="O1529" s="2">
        <v>0.13915175925925927</v>
      </c>
      <c r="P1529" s="2">
        <v>0.51415175925925927</v>
      </c>
      <c r="Q1529" s="2">
        <v>4.0577546296296287E-4</v>
      </c>
      <c r="R1529" s="2">
        <v>9.6550925925925927E-4</v>
      </c>
      <c r="S1529" s="2">
        <v>1.2583796296296295E-3</v>
      </c>
      <c r="T1529">
        <v>327.8</v>
      </c>
      <c r="U1529" t="s">
        <v>1212</v>
      </c>
      <c r="W1529" t="s">
        <v>515</v>
      </c>
      <c r="Y1529" t="s">
        <v>1193</v>
      </c>
      <c r="Z1529" t="s">
        <v>1194</v>
      </c>
    </row>
    <row r="1530" spans="1:26">
      <c r="A1530">
        <v>26</v>
      </c>
      <c r="B1530">
        <v>1</v>
      </c>
      <c r="C1530">
        <v>32</v>
      </c>
      <c r="D1530" s="1" t="s">
        <v>1250</v>
      </c>
      <c r="E1530">
        <v>0</v>
      </c>
      <c r="G1530" s="1" t="s">
        <v>1251</v>
      </c>
      <c r="H1530" s="4">
        <f>LEN(G1530)-LEN(SUBSTITUTE(G1530,":",""))</f>
        <v>0</v>
      </c>
      <c r="I1530">
        <v>0</v>
      </c>
      <c r="J1530" s="2">
        <v>9.4454861111111117E-4</v>
      </c>
      <c r="K1530">
        <v>0</v>
      </c>
      <c r="L1530" s="2">
        <v>1.145289351851852E-3</v>
      </c>
      <c r="M1530">
        <v>0</v>
      </c>
      <c r="N1530">
        <v>228.7</v>
      </c>
      <c r="O1530" s="2">
        <v>0.14507609953703704</v>
      </c>
      <c r="P1530" s="2">
        <v>0.52007609953703704</v>
      </c>
      <c r="Q1530" s="2">
        <v>3.9250000000000005E-4</v>
      </c>
      <c r="R1530" s="2">
        <v>9.4454861111111117E-4</v>
      </c>
      <c r="S1530" s="2">
        <v>1.145289351851852E-3</v>
      </c>
      <c r="T1530">
        <v>325.8</v>
      </c>
      <c r="U1530" t="s">
        <v>1192</v>
      </c>
      <c r="W1530" t="s">
        <v>515</v>
      </c>
      <c r="Y1530" t="s">
        <v>1193</v>
      </c>
      <c r="Z1530" t="s">
        <v>1194</v>
      </c>
    </row>
    <row r="1531" spans="1:26">
      <c r="A1531">
        <v>26</v>
      </c>
      <c r="B1531">
        <v>1</v>
      </c>
      <c r="C1531">
        <v>33</v>
      </c>
      <c r="D1531" s="1" t="s">
        <v>1252</v>
      </c>
      <c r="E1531">
        <v>0</v>
      </c>
      <c r="G1531" s="1" t="s">
        <v>1253</v>
      </c>
      <c r="H1531" s="4">
        <f>LEN(G1531)-LEN(SUBSTITUTE(G1531,":",""))</f>
        <v>0</v>
      </c>
      <c r="I1531">
        <v>0</v>
      </c>
      <c r="J1531" s="2">
        <v>9.6282407407407417E-4</v>
      </c>
      <c r="K1531">
        <v>0</v>
      </c>
      <c r="L1531" s="2">
        <v>1.150162037037037E-3</v>
      </c>
      <c r="M1531">
        <v>0</v>
      </c>
      <c r="N1531">
        <v>226.4</v>
      </c>
      <c r="O1531" s="2">
        <v>0.14758430555555554</v>
      </c>
      <c r="P1531" s="2">
        <v>0.52258430555555557</v>
      </c>
      <c r="Q1531" s="2">
        <v>3.9521990740740734E-4</v>
      </c>
      <c r="R1531" s="2">
        <v>9.6282407407407417E-4</v>
      </c>
      <c r="S1531" s="2">
        <v>1.150162037037037E-3</v>
      </c>
      <c r="T1531">
        <v>284.7</v>
      </c>
      <c r="U1531" t="s">
        <v>1192</v>
      </c>
      <c r="W1531" t="s">
        <v>515</v>
      </c>
      <c r="Y1531" t="s">
        <v>1193</v>
      </c>
      <c r="Z1531" t="s">
        <v>1194</v>
      </c>
    </row>
    <row r="1532" spans="1:26">
      <c r="A1532">
        <v>26</v>
      </c>
      <c r="B1532">
        <v>1</v>
      </c>
      <c r="C1532">
        <v>34</v>
      </c>
      <c r="D1532" s="1" t="s">
        <v>1254</v>
      </c>
      <c r="E1532">
        <v>0</v>
      </c>
      <c r="G1532" s="1" t="s">
        <v>1255</v>
      </c>
      <c r="H1532" s="4">
        <f>LEN(G1532)-LEN(SUBSTITUTE(G1532,":",""))</f>
        <v>0</v>
      </c>
      <c r="I1532">
        <v>0</v>
      </c>
      <c r="J1532" s="2">
        <v>9.7309027777777791E-4</v>
      </c>
      <c r="K1532">
        <v>0</v>
      </c>
      <c r="L1532" s="2">
        <v>1.2078935185185185E-3</v>
      </c>
      <c r="M1532">
        <v>0</v>
      </c>
      <c r="N1532">
        <v>220.2</v>
      </c>
      <c r="O1532" s="2">
        <v>0.15016268518518519</v>
      </c>
      <c r="P1532" s="2">
        <v>0.52516268518518516</v>
      </c>
      <c r="Q1532" s="2">
        <v>3.9739583333333337E-4</v>
      </c>
      <c r="R1532" s="2">
        <v>9.7309027777777791E-4</v>
      </c>
      <c r="S1532" s="2">
        <v>1.2078935185185185E-3</v>
      </c>
      <c r="T1532">
        <v>329.8</v>
      </c>
      <c r="U1532" t="s">
        <v>1192</v>
      </c>
      <c r="W1532" t="s">
        <v>515</v>
      </c>
      <c r="Y1532" t="s">
        <v>1193</v>
      </c>
      <c r="Z1532" t="s">
        <v>1194</v>
      </c>
    </row>
    <row r="1533" spans="1:26">
      <c r="A1533">
        <v>26</v>
      </c>
      <c r="B1533">
        <v>1</v>
      </c>
      <c r="C1533">
        <v>35</v>
      </c>
      <c r="D1533" s="1" t="s">
        <v>1256</v>
      </c>
      <c r="E1533">
        <v>0</v>
      </c>
      <c r="G1533" s="1" t="s">
        <v>1257</v>
      </c>
      <c r="H1533" s="4">
        <f>LEN(G1533)-LEN(SUBSTITUTE(G1533,":",""))</f>
        <v>0</v>
      </c>
      <c r="I1533">
        <v>0</v>
      </c>
      <c r="J1533" s="2">
        <v>9.6650462962962955E-4</v>
      </c>
      <c r="K1533">
        <v>0</v>
      </c>
      <c r="L1533" s="2">
        <v>1.1476157407407409E-3</v>
      </c>
      <c r="M1533">
        <v>0</v>
      </c>
      <c r="N1533">
        <v>225.9</v>
      </c>
      <c r="O1533" s="2">
        <v>0.15267643518518517</v>
      </c>
      <c r="P1533" s="2">
        <v>0.52767643518518514</v>
      </c>
      <c r="Q1533" s="2">
        <v>3.9962962962962961E-4</v>
      </c>
      <c r="R1533" s="2">
        <v>9.6650462962962955E-4</v>
      </c>
      <c r="S1533" s="2">
        <v>1.1476157407407409E-3</v>
      </c>
      <c r="T1533">
        <v>326.8</v>
      </c>
      <c r="U1533" t="s">
        <v>1192</v>
      </c>
      <c r="W1533" t="s">
        <v>515</v>
      </c>
      <c r="Y1533" t="s">
        <v>1193</v>
      </c>
      <c r="Z1533" t="s">
        <v>1194</v>
      </c>
    </row>
    <row r="1534" spans="1:26">
      <c r="A1534">
        <v>26</v>
      </c>
      <c r="B1534">
        <v>1</v>
      </c>
      <c r="C1534">
        <v>36</v>
      </c>
      <c r="D1534" s="1" t="s">
        <v>1258</v>
      </c>
      <c r="E1534">
        <v>0</v>
      </c>
      <c r="G1534" s="1" t="s">
        <v>1259</v>
      </c>
      <c r="H1534" s="4">
        <f>LEN(G1534)-LEN(SUBSTITUTE(G1534,":",""))</f>
        <v>0</v>
      </c>
      <c r="I1534">
        <v>0</v>
      </c>
      <c r="J1534" s="2">
        <v>9.4871527777777782E-4</v>
      </c>
      <c r="K1534">
        <v>0</v>
      </c>
      <c r="L1534" s="2">
        <v>1.1368518518518518E-3</v>
      </c>
      <c r="M1534">
        <v>0</v>
      </c>
      <c r="N1534">
        <v>229.2</v>
      </c>
      <c r="O1534" s="2">
        <v>0.15515354166666667</v>
      </c>
      <c r="P1534" s="2">
        <v>0.53015354166666662</v>
      </c>
      <c r="Q1534" s="2">
        <v>3.9153935185185185E-4</v>
      </c>
      <c r="R1534" s="2">
        <v>9.4871527777777782E-4</v>
      </c>
      <c r="S1534" s="2">
        <v>1.1368518518518518E-3</v>
      </c>
      <c r="T1534">
        <v>326.8</v>
      </c>
      <c r="U1534" t="s">
        <v>1192</v>
      </c>
      <c r="W1534" t="s">
        <v>515</v>
      </c>
      <c r="Y1534" t="s">
        <v>1193</v>
      </c>
      <c r="Z1534" t="s">
        <v>1194</v>
      </c>
    </row>
    <row r="1535" spans="1:26">
      <c r="A1535">
        <v>26</v>
      </c>
      <c r="B1535">
        <v>1</v>
      </c>
      <c r="C1535">
        <v>37</v>
      </c>
      <c r="D1535" s="1" t="s">
        <v>1260</v>
      </c>
      <c r="E1535">
        <v>0</v>
      </c>
      <c r="G1535" s="1" t="s">
        <v>1261</v>
      </c>
      <c r="H1535" s="4">
        <f>LEN(G1535)-LEN(SUBSTITUTE(G1535,":",""))</f>
        <v>0</v>
      </c>
      <c r="I1535">
        <v>0</v>
      </c>
      <c r="J1535" s="2">
        <v>9.5501157407407416E-4</v>
      </c>
      <c r="K1535">
        <v>0</v>
      </c>
      <c r="L1535" s="2">
        <v>1.1882407407407408E-3</v>
      </c>
      <c r="M1535">
        <v>0</v>
      </c>
      <c r="N1535">
        <v>223.3</v>
      </c>
      <c r="O1535" s="2">
        <v>0.15769614583333333</v>
      </c>
      <c r="P1535" s="2">
        <v>0.53269614583333336</v>
      </c>
      <c r="Q1535" s="2">
        <v>3.9935185185185185E-4</v>
      </c>
      <c r="R1535" s="2">
        <v>9.5501157407407416E-4</v>
      </c>
      <c r="S1535" s="2">
        <v>1.1882407407407408E-3</v>
      </c>
      <c r="T1535">
        <v>328.8</v>
      </c>
      <c r="U1535" t="s">
        <v>1192</v>
      </c>
      <c r="W1535" t="s">
        <v>515</v>
      </c>
      <c r="Y1535" t="s">
        <v>1193</v>
      </c>
      <c r="Z1535" t="s">
        <v>1194</v>
      </c>
    </row>
    <row r="1536" spans="1:26">
      <c r="A1536">
        <v>26</v>
      </c>
      <c r="B1536">
        <v>1</v>
      </c>
      <c r="C1536">
        <v>38</v>
      </c>
      <c r="D1536" s="1" t="s">
        <v>1262</v>
      </c>
      <c r="E1536">
        <v>0</v>
      </c>
      <c r="G1536" s="1" t="s">
        <v>1263</v>
      </c>
      <c r="H1536" s="4">
        <f>LEN(G1536)-LEN(SUBSTITUTE(G1536,":",""))</f>
        <v>0</v>
      </c>
      <c r="I1536">
        <v>0</v>
      </c>
      <c r="J1536" s="2">
        <v>9.5078703703703699E-4</v>
      </c>
      <c r="K1536">
        <v>0</v>
      </c>
      <c r="L1536" s="2">
        <v>1.15375E-3</v>
      </c>
      <c r="M1536">
        <v>0</v>
      </c>
      <c r="N1536">
        <v>227.1</v>
      </c>
      <c r="O1536" s="2">
        <v>0.16019625000000001</v>
      </c>
      <c r="P1536" s="2">
        <v>0.53519624999999993</v>
      </c>
      <c r="Q1536" s="2">
        <v>3.9556712962962961E-4</v>
      </c>
      <c r="R1536" s="2">
        <v>9.5078703703703699E-4</v>
      </c>
      <c r="S1536" s="2">
        <v>1.15375E-3</v>
      </c>
      <c r="T1536">
        <v>328.8</v>
      </c>
      <c r="U1536" t="s">
        <v>1192</v>
      </c>
      <c r="W1536" t="s">
        <v>515</v>
      </c>
      <c r="Y1536" t="s">
        <v>1193</v>
      </c>
      <c r="Z1536" t="s">
        <v>1194</v>
      </c>
    </row>
    <row r="1537" spans="1:26">
      <c r="A1537">
        <v>26</v>
      </c>
      <c r="B1537">
        <v>1</v>
      </c>
      <c r="C1537">
        <v>39</v>
      </c>
      <c r="D1537" s="1" t="s">
        <v>1264</v>
      </c>
      <c r="E1537">
        <v>0</v>
      </c>
      <c r="G1537" s="1" t="s">
        <v>1265</v>
      </c>
      <c r="H1537" s="4">
        <f>LEN(G1537)-LEN(SUBSTITUTE(G1537,":",""))</f>
        <v>0</v>
      </c>
      <c r="I1537">
        <v>1</v>
      </c>
      <c r="J1537" s="2">
        <v>9.5745370370370374E-4</v>
      </c>
      <c r="K1537">
        <v>0</v>
      </c>
      <c r="L1537" s="2">
        <v>1.6353935185185187E-3</v>
      </c>
      <c r="M1537">
        <v>0</v>
      </c>
      <c r="N1537">
        <v>190.5</v>
      </c>
      <c r="O1537" s="2">
        <v>0.1631773263888889</v>
      </c>
      <c r="P1537" s="2">
        <v>0.53817732638888882</v>
      </c>
      <c r="Q1537" s="2">
        <v>3.8822916666666666E-4</v>
      </c>
      <c r="R1537" s="2">
        <v>9.5745370370370374E-4</v>
      </c>
      <c r="S1537" s="2">
        <v>1.6353935185185187E-3</v>
      </c>
      <c r="T1537">
        <v>332.9</v>
      </c>
      <c r="U1537" t="s">
        <v>1192</v>
      </c>
      <c r="W1537" t="s">
        <v>515</v>
      </c>
      <c r="Y1537" t="s">
        <v>1193</v>
      </c>
      <c r="Z1537" t="s">
        <v>1194</v>
      </c>
    </row>
    <row r="1538" spans="1:26">
      <c r="A1538">
        <v>26</v>
      </c>
      <c r="B1538">
        <v>1</v>
      </c>
      <c r="C1538">
        <v>40</v>
      </c>
      <c r="D1538" s="1" t="s">
        <v>1266</v>
      </c>
      <c r="E1538">
        <v>0</v>
      </c>
      <c r="F1538" t="s">
        <v>34</v>
      </c>
      <c r="G1538" s="1" t="s">
        <v>1267</v>
      </c>
      <c r="H1538" s="4">
        <f>LEN(G1538)-LEN(SUBSTITUTE(G1538,":",""))</f>
        <v>0</v>
      </c>
      <c r="I1538">
        <v>0</v>
      </c>
      <c r="J1538" s="2">
        <v>9.6108796296296307E-4</v>
      </c>
      <c r="K1538">
        <v>0</v>
      </c>
      <c r="L1538" s="2">
        <v>1.2386689814814814E-3</v>
      </c>
      <c r="M1538">
        <v>0</v>
      </c>
      <c r="N1538">
        <v>216.5</v>
      </c>
      <c r="O1538" s="2">
        <v>0.16579959490740739</v>
      </c>
      <c r="P1538" s="2">
        <v>0.54079959490740748</v>
      </c>
      <c r="Q1538" s="2">
        <v>4.2251157407407412E-4</v>
      </c>
      <c r="R1538" s="2">
        <v>9.6108796296296307E-4</v>
      </c>
      <c r="S1538" s="2">
        <v>1.2386689814814814E-3</v>
      </c>
      <c r="T1538">
        <v>319.10000000000002</v>
      </c>
      <c r="U1538" t="s">
        <v>1192</v>
      </c>
      <c r="W1538" t="s">
        <v>515</v>
      </c>
      <c r="Y1538" t="s">
        <v>1193</v>
      </c>
      <c r="Z1538" t="s">
        <v>1194</v>
      </c>
    </row>
    <row r="1539" spans="1:26">
      <c r="A1539">
        <v>26</v>
      </c>
      <c r="B1539">
        <v>3</v>
      </c>
      <c r="C1539">
        <v>42</v>
      </c>
      <c r="D1539" s="1" t="s">
        <v>1271</v>
      </c>
      <c r="E1539">
        <v>0</v>
      </c>
      <c r="G1539" s="1" t="s">
        <v>999</v>
      </c>
      <c r="H1539" s="4">
        <f>LEN(G1539)-LEN(SUBSTITUTE(G1539,":",""))</f>
        <v>0</v>
      </c>
      <c r="I1539">
        <v>0</v>
      </c>
      <c r="J1539" s="2">
        <v>9.5745370370370374E-4</v>
      </c>
      <c r="K1539">
        <v>0</v>
      </c>
      <c r="L1539" s="2">
        <v>1.1308449074074074E-3</v>
      </c>
      <c r="M1539">
        <v>0</v>
      </c>
      <c r="N1539">
        <v>228.7</v>
      </c>
      <c r="O1539" s="2">
        <v>0.21499131944444447</v>
      </c>
      <c r="P1539" s="2">
        <v>0.5899913194444445</v>
      </c>
      <c r="Q1539" s="2">
        <v>3.9401620370370372E-4</v>
      </c>
      <c r="R1539" s="2">
        <v>9.5745370370370374E-4</v>
      </c>
      <c r="S1539" s="2">
        <v>1.1308449074074074E-3</v>
      </c>
      <c r="T1539">
        <v>324.89999999999998</v>
      </c>
      <c r="U1539" t="s">
        <v>1270</v>
      </c>
      <c r="W1539" t="s">
        <v>515</v>
      </c>
      <c r="Y1539" t="s">
        <v>1193</v>
      </c>
      <c r="Z1539" t="s">
        <v>1194</v>
      </c>
    </row>
    <row r="1540" spans="1:26">
      <c r="A1540">
        <v>26</v>
      </c>
      <c r="B1540">
        <v>3</v>
      </c>
      <c r="C1540">
        <v>43</v>
      </c>
      <c r="D1540" s="1" t="s">
        <v>1272</v>
      </c>
      <c r="E1540">
        <v>0</v>
      </c>
      <c r="G1540" s="1" t="s">
        <v>1273</v>
      </c>
      <c r="H1540" s="4">
        <f>LEN(G1540)-LEN(SUBSTITUTE(G1540,":",""))</f>
        <v>0</v>
      </c>
      <c r="I1540">
        <v>0</v>
      </c>
      <c r="J1540" s="2">
        <v>9.4055555555555559E-4</v>
      </c>
      <c r="K1540">
        <v>0</v>
      </c>
      <c r="L1540" s="2">
        <v>1.1250925925925927E-3</v>
      </c>
      <c r="M1540">
        <v>0</v>
      </c>
      <c r="N1540">
        <v>231.3</v>
      </c>
      <c r="O1540" s="2">
        <v>0.21744557870370371</v>
      </c>
      <c r="P1540" s="2">
        <v>0.59244557870370373</v>
      </c>
      <c r="Q1540" s="2">
        <v>3.8861111111111111E-4</v>
      </c>
      <c r="R1540" s="2">
        <v>9.4055555555555559E-4</v>
      </c>
      <c r="S1540" s="2">
        <v>1.1250925925925927E-3</v>
      </c>
      <c r="T1540">
        <v>326.8</v>
      </c>
      <c r="U1540" t="s">
        <v>1270</v>
      </c>
      <c r="W1540" t="s">
        <v>515</v>
      </c>
      <c r="Y1540" t="s">
        <v>1193</v>
      </c>
      <c r="Z1540" t="s">
        <v>1194</v>
      </c>
    </row>
    <row r="1541" spans="1:26">
      <c r="A1541">
        <v>26</v>
      </c>
      <c r="B1541">
        <v>3</v>
      </c>
      <c r="C1541">
        <v>44</v>
      </c>
      <c r="D1541" s="1" t="s">
        <v>1274</v>
      </c>
      <c r="E1541">
        <v>0</v>
      </c>
      <c r="G1541" s="1" t="s">
        <v>1275</v>
      </c>
      <c r="H1541" s="4">
        <f>LEN(G1541)-LEN(SUBSTITUTE(G1541,":",""))</f>
        <v>0</v>
      </c>
      <c r="I1541">
        <v>0</v>
      </c>
      <c r="J1541" s="2">
        <v>9.353240740740741E-4</v>
      </c>
      <c r="K1541">
        <v>0</v>
      </c>
      <c r="L1541" s="2">
        <v>1.1184722222222223E-3</v>
      </c>
      <c r="M1541">
        <v>0</v>
      </c>
      <c r="N1541">
        <v>232.3</v>
      </c>
      <c r="O1541" s="2">
        <v>0.21988998842592591</v>
      </c>
      <c r="P1541" s="2">
        <v>0.59488998842592589</v>
      </c>
      <c r="Q1541" s="2">
        <v>3.9061342592592593E-4</v>
      </c>
      <c r="R1541" s="2">
        <v>9.353240740740741E-4</v>
      </c>
      <c r="S1541" s="2">
        <v>1.1184722222222223E-3</v>
      </c>
      <c r="T1541">
        <v>329.8</v>
      </c>
      <c r="U1541" t="s">
        <v>1270</v>
      </c>
      <c r="W1541" t="s">
        <v>515</v>
      </c>
      <c r="Y1541" t="s">
        <v>1193</v>
      </c>
      <c r="Z1541" t="s">
        <v>1194</v>
      </c>
    </row>
    <row r="1542" spans="1:26">
      <c r="A1542">
        <v>26</v>
      </c>
      <c r="B1542">
        <v>3</v>
      </c>
      <c r="C1542">
        <v>45</v>
      </c>
      <c r="D1542" s="1" t="s">
        <v>1276</v>
      </c>
      <c r="E1542">
        <v>0</v>
      </c>
      <c r="G1542" s="1" t="s">
        <v>1277</v>
      </c>
      <c r="H1542" s="4">
        <f>LEN(G1542)-LEN(SUBSTITUTE(G1542,":",""))</f>
        <v>0</v>
      </c>
      <c r="I1542">
        <v>0</v>
      </c>
      <c r="J1542" s="2">
        <v>9.4821759259259251E-4</v>
      </c>
      <c r="K1542">
        <v>0</v>
      </c>
      <c r="L1542" s="2">
        <v>2.6521875E-3</v>
      </c>
      <c r="M1542">
        <v>0</v>
      </c>
      <c r="N1542">
        <v>142.30000000000001</v>
      </c>
      <c r="O1542" s="2">
        <v>0.22388105324074073</v>
      </c>
      <c r="P1542" s="2">
        <v>0.59888105324074081</v>
      </c>
      <c r="Q1542" s="2">
        <v>3.906597222222222E-4</v>
      </c>
      <c r="R1542" s="2">
        <v>9.4821759259259251E-4</v>
      </c>
      <c r="S1542" s="2">
        <v>2.6521875E-3</v>
      </c>
      <c r="T1542">
        <v>325.8</v>
      </c>
      <c r="U1542" t="s">
        <v>1270</v>
      </c>
      <c r="W1542" t="s">
        <v>515</v>
      </c>
      <c r="Y1542" t="s">
        <v>1193</v>
      </c>
      <c r="Z1542" t="s">
        <v>1194</v>
      </c>
    </row>
    <row r="1543" spans="1:26">
      <c r="A1543">
        <v>26</v>
      </c>
      <c r="B1543">
        <v>3</v>
      </c>
      <c r="C1543">
        <v>46</v>
      </c>
      <c r="D1543" s="1" t="s">
        <v>1278</v>
      </c>
      <c r="E1543">
        <v>0</v>
      </c>
      <c r="F1543" t="s">
        <v>34</v>
      </c>
      <c r="G1543" s="1" t="s">
        <v>1279</v>
      </c>
      <c r="H1543" s="4">
        <f>LEN(G1543)-LEN(SUBSTITUTE(G1543,":",""))</f>
        <v>0</v>
      </c>
      <c r="I1543">
        <v>0</v>
      </c>
      <c r="J1543" s="2">
        <v>2.1384722222222226E-3</v>
      </c>
      <c r="K1543">
        <v>0</v>
      </c>
      <c r="L1543" s="2">
        <v>2.5769907407407404E-3</v>
      </c>
      <c r="M1543">
        <v>0</v>
      </c>
      <c r="N1543">
        <v>105.3</v>
      </c>
      <c r="O1543" s="2">
        <v>0.22927473379629629</v>
      </c>
      <c r="P1543" s="2">
        <v>0.60427473379629626</v>
      </c>
      <c r="Q1543" s="2">
        <v>6.7821759259259267E-4</v>
      </c>
      <c r="R1543" s="2">
        <v>2.1384722222222226E-3</v>
      </c>
      <c r="S1543" s="2">
        <v>2.5769907407407404E-3</v>
      </c>
      <c r="T1543">
        <v>128</v>
      </c>
      <c r="U1543" t="s">
        <v>1270</v>
      </c>
      <c r="W1543" t="s">
        <v>515</v>
      </c>
      <c r="Y1543" t="s">
        <v>1193</v>
      </c>
      <c r="Z1543" t="s">
        <v>1194</v>
      </c>
    </row>
    <row r="1544" spans="1:26">
      <c r="A1544">
        <v>26</v>
      </c>
      <c r="B1544">
        <v>3</v>
      </c>
      <c r="C1544">
        <v>48</v>
      </c>
      <c r="D1544" s="1" t="s">
        <v>1282</v>
      </c>
      <c r="E1544">
        <v>0</v>
      </c>
      <c r="G1544" s="1" t="s">
        <v>1283</v>
      </c>
      <c r="H1544" s="4">
        <f>LEN(G1544)-LEN(SUBSTITUTE(G1544,":",""))</f>
        <v>0</v>
      </c>
      <c r="I1544">
        <v>0</v>
      </c>
      <c r="J1544" s="2">
        <v>9.4690972222222225E-4</v>
      </c>
      <c r="K1544">
        <v>0</v>
      </c>
      <c r="L1544" s="2">
        <v>1.9854745370370369E-3</v>
      </c>
      <c r="M1544">
        <v>0</v>
      </c>
      <c r="N1544">
        <v>170.9</v>
      </c>
      <c r="O1544" s="2">
        <v>0.24002476851851851</v>
      </c>
      <c r="P1544" s="2">
        <v>0.61502476851851851</v>
      </c>
      <c r="Q1544" s="2">
        <v>3.8921296296296295E-4</v>
      </c>
      <c r="R1544" s="2">
        <v>9.4690972222222225E-4</v>
      </c>
      <c r="S1544" s="2">
        <v>1.9854745370370369E-3</v>
      </c>
      <c r="T1544">
        <v>324.89999999999998</v>
      </c>
      <c r="U1544" t="s">
        <v>1270</v>
      </c>
      <c r="W1544" t="s">
        <v>515</v>
      </c>
      <c r="Y1544" t="s">
        <v>1193</v>
      </c>
      <c r="Z1544" t="s">
        <v>1194</v>
      </c>
    </row>
    <row r="1545" spans="1:26">
      <c r="A1545">
        <v>26</v>
      </c>
      <c r="B1545">
        <v>3</v>
      </c>
      <c r="C1545">
        <v>49</v>
      </c>
      <c r="D1545" s="1" t="s">
        <v>1284</v>
      </c>
      <c r="E1545">
        <v>0</v>
      </c>
      <c r="G1545" s="1" t="s">
        <v>1285</v>
      </c>
      <c r="H1545" s="4">
        <f>LEN(G1545)-LEN(SUBSTITUTE(G1545,":",""))</f>
        <v>0</v>
      </c>
      <c r="I1545">
        <v>0</v>
      </c>
      <c r="J1545" s="2">
        <v>9.5703703703703706E-4</v>
      </c>
      <c r="K1545">
        <v>0</v>
      </c>
      <c r="L1545" s="2">
        <v>1.1501041666666667E-3</v>
      </c>
      <c r="M1545">
        <v>0</v>
      </c>
      <c r="N1545">
        <v>227.5</v>
      </c>
      <c r="O1545" s="2">
        <v>0.24252027777777777</v>
      </c>
      <c r="P1545" s="2">
        <v>0.61752027777777785</v>
      </c>
      <c r="Q1545" s="2">
        <v>3.8836805555555559E-4</v>
      </c>
      <c r="R1545" s="2">
        <v>9.5703703703703706E-4</v>
      </c>
      <c r="S1545" s="2">
        <v>1.1501041666666667E-3</v>
      </c>
      <c r="T1545">
        <v>324.89999999999998</v>
      </c>
      <c r="U1545" t="s">
        <v>1270</v>
      </c>
      <c r="W1545" t="s">
        <v>515</v>
      </c>
      <c r="Y1545" t="s">
        <v>1193</v>
      </c>
      <c r="Z1545" t="s">
        <v>1194</v>
      </c>
    </row>
    <row r="1546" spans="1:26">
      <c r="A1546">
        <v>26</v>
      </c>
      <c r="B1546">
        <v>3</v>
      </c>
      <c r="C1546">
        <v>50</v>
      </c>
      <c r="D1546" s="1" t="s">
        <v>1286</v>
      </c>
      <c r="E1546">
        <v>2</v>
      </c>
      <c r="G1546" s="1" t="s">
        <v>1287</v>
      </c>
      <c r="H1546" s="4">
        <f>LEN(G1546)-LEN(SUBSTITUTE(G1546,":",""))</f>
        <v>0</v>
      </c>
      <c r="I1546">
        <v>0</v>
      </c>
      <c r="J1546" s="2">
        <v>9.3141203703703702E-4</v>
      </c>
      <c r="K1546">
        <v>0</v>
      </c>
      <c r="L1546" s="2">
        <v>1.1159143518518519E-3</v>
      </c>
      <c r="M1546">
        <v>2</v>
      </c>
      <c r="N1546">
        <v>233.1</v>
      </c>
      <c r="O1546" s="2">
        <v>0.24495612268518518</v>
      </c>
      <c r="P1546" s="2">
        <v>0.61995612268518518</v>
      </c>
      <c r="Q1546" s="2">
        <v>3.8851851851851851E-4</v>
      </c>
      <c r="R1546" s="2">
        <v>9.3141203703703702E-4</v>
      </c>
      <c r="S1546" s="2">
        <v>1.1159143518518519E-3</v>
      </c>
      <c r="T1546">
        <v>325.8</v>
      </c>
      <c r="U1546" t="s">
        <v>1270</v>
      </c>
      <c r="W1546" t="s">
        <v>515</v>
      </c>
      <c r="Y1546" t="s">
        <v>1193</v>
      </c>
      <c r="Z1546" t="s">
        <v>1194</v>
      </c>
    </row>
    <row r="1547" spans="1:26">
      <c r="A1547">
        <v>26</v>
      </c>
      <c r="B1547">
        <v>3</v>
      </c>
      <c r="C1547">
        <v>51</v>
      </c>
      <c r="D1547" s="1" t="s">
        <v>1288</v>
      </c>
      <c r="E1547">
        <v>0</v>
      </c>
      <c r="F1547" t="s">
        <v>34</v>
      </c>
      <c r="G1547" s="1" t="s">
        <v>1289</v>
      </c>
      <c r="H1547" s="4">
        <f>LEN(G1547)-LEN(SUBSTITUTE(G1547,":",""))</f>
        <v>0</v>
      </c>
      <c r="I1547">
        <v>0</v>
      </c>
      <c r="J1547" s="2">
        <v>9.5498842592592586E-4</v>
      </c>
      <c r="K1547">
        <v>0</v>
      </c>
      <c r="L1547" s="2">
        <v>1.2431250000000001E-3</v>
      </c>
      <c r="M1547">
        <v>0</v>
      </c>
      <c r="N1547">
        <v>218.7</v>
      </c>
      <c r="O1547" s="2">
        <v>0.24755162037037037</v>
      </c>
      <c r="P1547" s="2">
        <v>0.62255162037037037</v>
      </c>
      <c r="Q1547" s="2">
        <v>3.9738425925925927E-4</v>
      </c>
      <c r="R1547" s="2">
        <v>9.5498842592592586E-4</v>
      </c>
      <c r="S1547" s="2">
        <v>1.2431250000000001E-3</v>
      </c>
      <c r="T1547">
        <v>320.10000000000002</v>
      </c>
      <c r="U1547" t="s">
        <v>1270</v>
      </c>
      <c r="W1547" t="s">
        <v>515</v>
      </c>
      <c r="Y1547" t="s">
        <v>1193</v>
      </c>
      <c r="Z1547" t="s">
        <v>1194</v>
      </c>
    </row>
    <row r="1548" spans="1:26">
      <c r="A1548">
        <v>26</v>
      </c>
      <c r="B1548">
        <v>3</v>
      </c>
      <c r="C1548">
        <v>53</v>
      </c>
      <c r="D1548" s="1" t="s">
        <v>1292</v>
      </c>
      <c r="E1548">
        <v>0</v>
      </c>
      <c r="G1548" s="1" t="s">
        <v>1293</v>
      </c>
      <c r="H1548" s="4">
        <f>LEN(G1548)-LEN(SUBSTITUTE(G1548,":",""))</f>
        <v>0</v>
      </c>
      <c r="I1548">
        <v>0</v>
      </c>
      <c r="J1548" s="2">
        <v>9.4180555555555554E-4</v>
      </c>
      <c r="K1548">
        <v>0</v>
      </c>
      <c r="L1548" s="2">
        <v>1.1369791666666666E-3</v>
      </c>
      <c r="M1548">
        <v>0</v>
      </c>
      <c r="N1548">
        <v>230.3</v>
      </c>
      <c r="O1548" s="2">
        <v>0.25531050925925924</v>
      </c>
      <c r="P1548" s="2">
        <v>0.63031050925925924</v>
      </c>
      <c r="Q1548" s="2">
        <v>3.8649305555555556E-4</v>
      </c>
      <c r="R1548" s="2">
        <v>9.4180555555555554E-4</v>
      </c>
      <c r="S1548" s="2">
        <v>1.1369791666666666E-3</v>
      </c>
      <c r="T1548">
        <v>325.8</v>
      </c>
      <c r="U1548" t="s">
        <v>1270</v>
      </c>
      <c r="W1548" t="s">
        <v>515</v>
      </c>
      <c r="Y1548" t="s">
        <v>1193</v>
      </c>
      <c r="Z1548" t="s">
        <v>1194</v>
      </c>
    </row>
    <row r="1549" spans="1:26">
      <c r="A1549">
        <v>26</v>
      </c>
      <c r="B1549">
        <v>3</v>
      </c>
      <c r="C1549">
        <v>54</v>
      </c>
      <c r="D1549" s="1" t="s">
        <v>758</v>
      </c>
      <c r="E1549">
        <v>0</v>
      </c>
      <c r="G1549" s="1" t="s">
        <v>303</v>
      </c>
      <c r="H1549" s="4">
        <f>LEN(G1549)-LEN(SUBSTITUTE(G1549,":",""))</f>
        <v>0</v>
      </c>
      <c r="I1549">
        <v>0</v>
      </c>
      <c r="J1549" s="2">
        <v>9.3868055555555556E-4</v>
      </c>
      <c r="K1549">
        <v>0</v>
      </c>
      <c r="L1549" s="2">
        <v>1.1489930555555557E-3</v>
      </c>
      <c r="M1549">
        <v>0</v>
      </c>
      <c r="N1549">
        <v>229.2</v>
      </c>
      <c r="O1549" s="2">
        <v>0.25778799768518518</v>
      </c>
      <c r="P1549" s="2">
        <v>0.63278799768518523</v>
      </c>
      <c r="Q1549" s="2">
        <v>3.8981481481481484E-4</v>
      </c>
      <c r="R1549" s="2">
        <v>9.3868055555555556E-4</v>
      </c>
      <c r="S1549" s="2">
        <v>1.1489930555555557E-3</v>
      </c>
      <c r="T1549">
        <v>328.8</v>
      </c>
      <c r="U1549" t="s">
        <v>1270</v>
      </c>
      <c r="W1549" t="s">
        <v>515</v>
      </c>
      <c r="Y1549" t="s">
        <v>1193</v>
      </c>
      <c r="Z1549" t="s">
        <v>1194</v>
      </c>
    </row>
    <row r="1550" spans="1:26">
      <c r="A1550">
        <v>26</v>
      </c>
      <c r="B1550">
        <v>3</v>
      </c>
      <c r="C1550">
        <v>55</v>
      </c>
      <c r="D1550" s="1" t="s">
        <v>1294</v>
      </c>
      <c r="E1550">
        <v>0</v>
      </c>
      <c r="G1550" s="1" t="s">
        <v>1295</v>
      </c>
      <c r="H1550" s="4">
        <f>LEN(G1550)-LEN(SUBSTITUTE(G1550,":",""))</f>
        <v>0</v>
      </c>
      <c r="I1550">
        <v>0</v>
      </c>
      <c r="J1550" s="2">
        <v>9.7136574074074085E-4</v>
      </c>
      <c r="K1550">
        <v>0</v>
      </c>
      <c r="L1550" s="2">
        <v>1.1943171296296296E-3</v>
      </c>
      <c r="M1550">
        <v>0</v>
      </c>
      <c r="N1550">
        <v>221.7</v>
      </c>
      <c r="O1550" s="2">
        <v>0.26034921296296293</v>
      </c>
      <c r="P1550" s="2">
        <v>0.63534921296296298</v>
      </c>
      <c r="Q1550" s="2">
        <v>3.9553240740740738E-4</v>
      </c>
      <c r="R1550" s="2">
        <v>9.7136574074074085E-4</v>
      </c>
      <c r="S1550" s="2">
        <v>1.1943171296296296E-3</v>
      </c>
      <c r="T1550">
        <v>319.10000000000002</v>
      </c>
      <c r="U1550" t="s">
        <v>1270</v>
      </c>
      <c r="W1550" t="s">
        <v>515</v>
      </c>
      <c r="Y1550" t="s">
        <v>1193</v>
      </c>
      <c r="Z1550" t="s">
        <v>1194</v>
      </c>
    </row>
    <row r="1551" spans="1:26">
      <c r="A1551">
        <v>26</v>
      </c>
      <c r="B1551">
        <v>3</v>
      </c>
      <c r="C1551">
        <v>56</v>
      </c>
      <c r="D1551" s="1" t="s">
        <v>1296</v>
      </c>
      <c r="E1551">
        <v>0</v>
      </c>
      <c r="G1551" s="1" t="s">
        <v>1297</v>
      </c>
      <c r="H1551" s="4">
        <f>LEN(G1551)-LEN(SUBSTITUTE(G1551,":",""))</f>
        <v>0</v>
      </c>
      <c r="I1551">
        <v>0</v>
      </c>
      <c r="J1551" s="2">
        <v>9.4401620370370375E-4</v>
      </c>
      <c r="K1551">
        <v>0</v>
      </c>
      <c r="L1551" s="2">
        <v>1.1532986111111112E-3</v>
      </c>
      <c r="M1551">
        <v>0</v>
      </c>
      <c r="N1551">
        <v>228.2</v>
      </c>
      <c r="O1551" s="2">
        <v>0.26283668981481484</v>
      </c>
      <c r="P1551" s="2">
        <v>0.63783668981481478</v>
      </c>
      <c r="Q1551" s="2">
        <v>3.9016203703703701E-4</v>
      </c>
      <c r="R1551" s="2">
        <v>9.4401620370370375E-4</v>
      </c>
      <c r="S1551" s="2">
        <v>1.1532986111111112E-3</v>
      </c>
      <c r="T1551">
        <v>326.8</v>
      </c>
      <c r="U1551" t="s">
        <v>1270</v>
      </c>
      <c r="W1551" t="s">
        <v>515</v>
      </c>
      <c r="Y1551" t="s">
        <v>1193</v>
      </c>
      <c r="Z1551" t="s">
        <v>1194</v>
      </c>
    </row>
    <row r="1552" spans="1:26">
      <c r="A1552">
        <v>26</v>
      </c>
      <c r="B1552">
        <v>3</v>
      </c>
      <c r="C1552">
        <v>57</v>
      </c>
      <c r="D1552" s="1" t="s">
        <v>1298</v>
      </c>
      <c r="E1552">
        <v>0</v>
      </c>
      <c r="G1552" s="1" t="s">
        <v>265</v>
      </c>
      <c r="H1552" s="4">
        <f>LEN(G1552)-LEN(SUBSTITUTE(G1552,":",""))</f>
        <v>0</v>
      </c>
      <c r="I1552">
        <v>0</v>
      </c>
      <c r="J1552" s="2">
        <v>9.2957175925925922E-4</v>
      </c>
      <c r="K1552">
        <v>2</v>
      </c>
      <c r="L1552" s="2">
        <v>1.1436805555555556E-3</v>
      </c>
      <c r="M1552">
        <v>0</v>
      </c>
      <c r="N1552">
        <v>230.8</v>
      </c>
      <c r="O1552" s="2">
        <v>0.26529670138888889</v>
      </c>
      <c r="P1552" s="2">
        <v>0.64029670138888883</v>
      </c>
      <c r="Q1552" s="2">
        <v>3.8675925925925922E-4</v>
      </c>
      <c r="R1552" s="2">
        <v>9.2957175925925922E-4</v>
      </c>
      <c r="S1552" s="2">
        <v>1.1436805555555556E-3</v>
      </c>
      <c r="T1552">
        <v>325.8</v>
      </c>
      <c r="U1552" t="s">
        <v>1270</v>
      </c>
      <c r="W1552" t="s">
        <v>515</v>
      </c>
      <c r="Y1552" t="s">
        <v>1193</v>
      </c>
      <c r="Z1552" t="s">
        <v>1194</v>
      </c>
    </row>
    <row r="1553" spans="1:26">
      <c r="A1553">
        <v>26</v>
      </c>
      <c r="B1553">
        <v>3</v>
      </c>
      <c r="C1553">
        <v>58</v>
      </c>
      <c r="D1553" s="1" t="s">
        <v>1299</v>
      </c>
      <c r="E1553">
        <v>0</v>
      </c>
      <c r="G1553" s="1" t="s">
        <v>1300</v>
      </c>
      <c r="H1553" s="4">
        <f>LEN(G1553)-LEN(SUBSTITUTE(G1553,":",""))</f>
        <v>0</v>
      </c>
      <c r="I1553">
        <v>0</v>
      </c>
      <c r="J1553" s="2">
        <v>9.4258101851851849E-4</v>
      </c>
      <c r="K1553">
        <v>0</v>
      </c>
      <c r="L1553" s="2">
        <v>1.1856712962962964E-3</v>
      </c>
      <c r="M1553">
        <v>0</v>
      </c>
      <c r="N1553">
        <v>225.7</v>
      </c>
      <c r="O1553" s="2">
        <v>0.26781244212962962</v>
      </c>
      <c r="P1553" s="2">
        <v>0.64281244212962962</v>
      </c>
      <c r="Q1553" s="2">
        <v>3.8748842592592589E-4</v>
      </c>
      <c r="R1553" s="2">
        <v>9.4258101851851849E-4</v>
      </c>
      <c r="S1553" s="2">
        <v>1.1856712962962964E-3</v>
      </c>
      <c r="T1553">
        <v>326.8</v>
      </c>
      <c r="U1553" t="s">
        <v>1270</v>
      </c>
      <c r="W1553" t="s">
        <v>515</v>
      </c>
      <c r="Y1553" t="s">
        <v>1193</v>
      </c>
      <c r="Z1553" t="s">
        <v>1194</v>
      </c>
    </row>
    <row r="1554" spans="1:26">
      <c r="A1554">
        <v>26</v>
      </c>
      <c r="B1554">
        <v>3</v>
      </c>
      <c r="C1554">
        <v>59</v>
      </c>
      <c r="D1554" s="1" t="s">
        <v>1301</v>
      </c>
      <c r="E1554">
        <v>0</v>
      </c>
      <c r="G1554" s="1" t="s">
        <v>115</v>
      </c>
      <c r="H1554" s="4">
        <f>LEN(G1554)-LEN(SUBSTITUTE(G1554,":",""))</f>
        <v>0</v>
      </c>
      <c r="I1554">
        <v>2</v>
      </c>
      <c r="J1554" s="2">
        <v>9.2996527777777782E-4</v>
      </c>
      <c r="K1554">
        <v>0</v>
      </c>
      <c r="L1554" s="2">
        <v>1.1233912037037037E-3</v>
      </c>
      <c r="M1554">
        <v>0</v>
      </c>
      <c r="N1554">
        <v>232.9</v>
      </c>
      <c r="O1554" s="2">
        <v>0.27025055555555555</v>
      </c>
      <c r="P1554" s="2">
        <v>0.64525055555555555</v>
      </c>
      <c r="Q1554" s="2">
        <v>3.8475694444444446E-4</v>
      </c>
      <c r="R1554" s="2">
        <v>9.2996527777777782E-4</v>
      </c>
      <c r="S1554" s="2">
        <v>1.1233912037037037E-3</v>
      </c>
      <c r="T1554">
        <v>327.8</v>
      </c>
      <c r="U1554" t="s">
        <v>1270</v>
      </c>
      <c r="W1554" t="s">
        <v>515</v>
      </c>
      <c r="Y1554" t="s">
        <v>1193</v>
      </c>
      <c r="Z1554" t="s">
        <v>1194</v>
      </c>
    </row>
    <row r="1555" spans="1:26">
      <c r="A1555">
        <v>26</v>
      </c>
      <c r="B1555">
        <v>3</v>
      </c>
      <c r="C1555">
        <v>60</v>
      </c>
      <c r="D1555" s="1" t="s">
        <v>1302</v>
      </c>
      <c r="E1555">
        <v>0</v>
      </c>
      <c r="F1555" t="s">
        <v>34</v>
      </c>
      <c r="G1555" s="1" t="s">
        <v>1303</v>
      </c>
      <c r="H1555" s="4">
        <f>LEN(G1555)-LEN(SUBSTITUTE(G1555,":",""))</f>
        <v>0</v>
      </c>
      <c r="I1555">
        <v>0</v>
      </c>
      <c r="J1555" s="2">
        <v>1.0245486111111111E-3</v>
      </c>
      <c r="K1555">
        <v>0</v>
      </c>
      <c r="L1555" s="2">
        <v>1.2820254629629629E-3</v>
      </c>
      <c r="M1555">
        <v>0</v>
      </c>
      <c r="N1555">
        <v>209.8</v>
      </c>
      <c r="O1555" s="2">
        <v>0.27295630787037034</v>
      </c>
      <c r="P1555" s="2">
        <v>0.6479563078703704</v>
      </c>
      <c r="Q1555" s="2">
        <v>3.9917824074074074E-4</v>
      </c>
      <c r="R1555" s="2">
        <v>1.0245486111111111E-3</v>
      </c>
      <c r="S1555" s="2">
        <v>1.2820254629629629E-3</v>
      </c>
      <c r="T1555">
        <v>314.5</v>
      </c>
      <c r="U1555" t="s">
        <v>1270</v>
      </c>
      <c r="W1555" t="s">
        <v>515</v>
      </c>
      <c r="Y1555" t="s">
        <v>1193</v>
      </c>
      <c r="Z1555" t="s">
        <v>1194</v>
      </c>
    </row>
    <row r="1556" spans="1:26">
      <c r="A1556">
        <v>26</v>
      </c>
      <c r="B1556">
        <v>3</v>
      </c>
      <c r="C1556">
        <v>62</v>
      </c>
      <c r="D1556" s="1" t="s">
        <v>1306</v>
      </c>
      <c r="E1556">
        <v>0</v>
      </c>
      <c r="G1556" s="1" t="s">
        <v>1307</v>
      </c>
      <c r="H1556" s="4">
        <f>LEN(G1556)-LEN(SUBSTITUTE(G1556,":",""))</f>
        <v>0</v>
      </c>
      <c r="I1556">
        <v>0</v>
      </c>
      <c r="J1556" s="2">
        <v>9.4517361111111115E-4</v>
      </c>
      <c r="K1556">
        <v>0</v>
      </c>
      <c r="L1556" s="2">
        <v>1.1492245370370369E-3</v>
      </c>
      <c r="M1556">
        <v>0</v>
      </c>
      <c r="N1556">
        <v>228.4</v>
      </c>
      <c r="O1556" s="2">
        <v>0.2822808449074074</v>
      </c>
      <c r="P1556" s="2">
        <v>0.65728084490740735</v>
      </c>
      <c r="Q1556" s="2">
        <v>3.9186342592592593E-4</v>
      </c>
      <c r="R1556" s="2">
        <v>9.4517361111111115E-4</v>
      </c>
      <c r="S1556" s="2">
        <v>1.1492245370370369E-3</v>
      </c>
      <c r="T1556">
        <v>325.8</v>
      </c>
      <c r="U1556" t="s">
        <v>1270</v>
      </c>
      <c r="W1556" t="s">
        <v>515</v>
      </c>
      <c r="Y1556" t="s">
        <v>1193</v>
      </c>
      <c r="Z1556" t="s">
        <v>1194</v>
      </c>
    </row>
    <row r="1557" spans="1:26">
      <c r="A1557">
        <v>26</v>
      </c>
      <c r="B1557">
        <v>3</v>
      </c>
      <c r="C1557">
        <v>63</v>
      </c>
      <c r="D1557" s="1" t="s">
        <v>1308</v>
      </c>
      <c r="E1557">
        <v>0</v>
      </c>
      <c r="G1557" s="1" t="s">
        <v>1309</v>
      </c>
      <c r="H1557" s="4">
        <f>LEN(G1557)-LEN(SUBSTITUTE(G1557,":",""))</f>
        <v>0</v>
      </c>
      <c r="I1557">
        <v>0</v>
      </c>
      <c r="J1557" s="2">
        <v>9.519212962962963E-4</v>
      </c>
      <c r="K1557">
        <v>0</v>
      </c>
      <c r="L1557" s="2">
        <v>1.1431481481481481E-3</v>
      </c>
      <c r="M1557">
        <v>0</v>
      </c>
      <c r="N1557">
        <v>228.3</v>
      </c>
      <c r="O1557" s="2">
        <v>0.28476762731481481</v>
      </c>
      <c r="P1557" s="2">
        <v>0.65976762731481486</v>
      </c>
      <c r="Q1557" s="2">
        <v>3.9171296296296301E-4</v>
      </c>
      <c r="R1557" s="2">
        <v>9.519212962962963E-4</v>
      </c>
      <c r="S1557" s="2">
        <v>1.1431481481481481E-3</v>
      </c>
      <c r="T1557">
        <v>295.60000000000002</v>
      </c>
      <c r="U1557" t="s">
        <v>1270</v>
      </c>
      <c r="W1557" t="s">
        <v>515</v>
      </c>
      <c r="Y1557" t="s">
        <v>1193</v>
      </c>
      <c r="Z1557" t="s">
        <v>1194</v>
      </c>
    </row>
    <row r="1558" spans="1:26">
      <c r="A1558">
        <v>26</v>
      </c>
      <c r="B1558">
        <v>3</v>
      </c>
      <c r="C1558">
        <v>64</v>
      </c>
      <c r="D1558" s="1" t="s">
        <v>1310</v>
      </c>
      <c r="E1558">
        <v>0</v>
      </c>
      <c r="G1558" s="1" t="s">
        <v>1311</v>
      </c>
      <c r="H1558" s="4">
        <f>LEN(G1558)-LEN(SUBSTITUTE(G1558,":",""))</f>
        <v>0</v>
      </c>
      <c r="I1558">
        <v>0</v>
      </c>
      <c r="J1558" s="2">
        <v>9.4358796296296291E-4</v>
      </c>
      <c r="K1558">
        <v>0</v>
      </c>
      <c r="L1558" s="2">
        <v>1.122673611111111E-3</v>
      </c>
      <c r="M1558">
        <v>0</v>
      </c>
      <c r="N1558">
        <v>231.1</v>
      </c>
      <c r="O1558" s="2">
        <v>0.28722453703703704</v>
      </c>
      <c r="P1558" s="2">
        <v>0.6622245370370371</v>
      </c>
      <c r="Q1558" s="2">
        <v>3.9064814814814816E-4</v>
      </c>
      <c r="R1558" s="2">
        <v>9.4358796296296291E-4</v>
      </c>
      <c r="S1558" s="2">
        <v>1.122673611111111E-3</v>
      </c>
      <c r="T1558">
        <v>328.8</v>
      </c>
      <c r="U1558" t="s">
        <v>1270</v>
      </c>
      <c r="W1558" t="s">
        <v>515</v>
      </c>
      <c r="Y1558" t="s">
        <v>1193</v>
      </c>
      <c r="Z1558" t="s">
        <v>1194</v>
      </c>
    </row>
    <row r="1559" spans="1:26">
      <c r="A1559">
        <v>26</v>
      </c>
      <c r="B1559">
        <v>3</v>
      </c>
      <c r="C1559">
        <v>65</v>
      </c>
      <c r="D1559" s="1" t="s">
        <v>1312</v>
      </c>
      <c r="E1559">
        <v>0</v>
      </c>
      <c r="G1559" s="1" t="s">
        <v>1313</v>
      </c>
      <c r="H1559" s="4">
        <f>LEN(G1559)-LEN(SUBSTITUTE(G1559,":",""))</f>
        <v>0</v>
      </c>
      <c r="I1559">
        <v>0</v>
      </c>
      <c r="J1559" s="2">
        <v>9.433217592592592E-4</v>
      </c>
      <c r="K1559">
        <v>0</v>
      </c>
      <c r="L1559" s="2">
        <v>1.1420833333333333E-3</v>
      </c>
      <c r="M1559">
        <v>0</v>
      </c>
      <c r="N1559">
        <v>229.5</v>
      </c>
      <c r="O1559" s="2">
        <v>0.28969843750000002</v>
      </c>
      <c r="P1559" s="2">
        <v>0.66469843750000002</v>
      </c>
      <c r="Q1559" s="2">
        <v>3.8849537037037037E-4</v>
      </c>
      <c r="R1559" s="2">
        <v>9.433217592592592E-4</v>
      </c>
      <c r="S1559" s="2">
        <v>1.1420833333333333E-3</v>
      </c>
      <c r="T1559">
        <v>329.8</v>
      </c>
      <c r="U1559" t="s">
        <v>1270</v>
      </c>
      <c r="W1559" t="s">
        <v>515</v>
      </c>
      <c r="Y1559" t="s">
        <v>1193</v>
      </c>
      <c r="Z1559" t="s">
        <v>1194</v>
      </c>
    </row>
    <row r="1560" spans="1:26">
      <c r="A1560">
        <v>26</v>
      </c>
      <c r="B1560">
        <v>3</v>
      </c>
      <c r="C1560">
        <v>66</v>
      </c>
      <c r="D1560" s="1" t="s">
        <v>1314</v>
      </c>
      <c r="E1560">
        <v>0</v>
      </c>
      <c r="G1560" s="1" t="s">
        <v>1315</v>
      </c>
      <c r="H1560" s="4">
        <f>LEN(G1560)-LEN(SUBSTITUTE(G1560,":",""))</f>
        <v>0</v>
      </c>
      <c r="I1560">
        <v>0</v>
      </c>
      <c r="J1560" s="2">
        <v>9.3518518518518516E-4</v>
      </c>
      <c r="K1560">
        <v>0</v>
      </c>
      <c r="L1560" s="2">
        <v>1.1177083333333334E-3</v>
      </c>
      <c r="M1560">
        <v>0</v>
      </c>
      <c r="N1560">
        <v>231.8</v>
      </c>
      <c r="O1560" s="2">
        <v>0.29214812500000004</v>
      </c>
      <c r="P1560" s="2">
        <v>0.66714812500000009</v>
      </c>
      <c r="Q1560" s="2">
        <v>3.9679398148148148E-4</v>
      </c>
      <c r="R1560" s="2">
        <v>9.3518518518518516E-4</v>
      </c>
      <c r="S1560" s="2">
        <v>1.1177083333333334E-3</v>
      </c>
      <c r="T1560">
        <v>325.8</v>
      </c>
      <c r="U1560" t="s">
        <v>1270</v>
      </c>
      <c r="W1560" t="s">
        <v>515</v>
      </c>
      <c r="Y1560" t="s">
        <v>1193</v>
      </c>
      <c r="Z1560" t="s">
        <v>1194</v>
      </c>
    </row>
    <row r="1561" spans="1:26">
      <c r="A1561">
        <v>26</v>
      </c>
      <c r="B1561">
        <v>3</v>
      </c>
      <c r="C1561">
        <v>67</v>
      </c>
      <c r="D1561" s="1" t="s">
        <v>1316</v>
      </c>
      <c r="E1561">
        <v>0</v>
      </c>
      <c r="G1561" s="1" t="s">
        <v>1317</v>
      </c>
      <c r="H1561" s="4">
        <f>LEN(G1561)-LEN(SUBSTITUTE(G1561,":",""))</f>
        <v>0</v>
      </c>
      <c r="I1561">
        <v>0</v>
      </c>
      <c r="J1561" s="2">
        <v>9.417129629629631E-4</v>
      </c>
      <c r="K1561">
        <v>0</v>
      </c>
      <c r="L1561" s="2">
        <v>1.1363773148148147E-3</v>
      </c>
      <c r="M1561">
        <v>0</v>
      </c>
      <c r="N1561">
        <v>230</v>
      </c>
      <c r="O1561" s="2">
        <v>0.29461616898148146</v>
      </c>
      <c r="P1561" s="2">
        <v>0.66961616898148157</v>
      </c>
      <c r="Q1561" s="2">
        <v>3.8995370370370372E-4</v>
      </c>
      <c r="R1561" s="2">
        <v>9.417129629629631E-4</v>
      </c>
      <c r="S1561" s="2">
        <v>1.1363773148148147E-3</v>
      </c>
      <c r="T1561">
        <v>327.8</v>
      </c>
      <c r="U1561" t="s">
        <v>1270</v>
      </c>
      <c r="W1561" t="s">
        <v>515</v>
      </c>
      <c r="Y1561" t="s">
        <v>1193</v>
      </c>
      <c r="Z1561" t="s">
        <v>1194</v>
      </c>
    </row>
    <row r="1562" spans="1:26">
      <c r="A1562">
        <v>26</v>
      </c>
      <c r="B1562">
        <v>3</v>
      </c>
      <c r="C1562">
        <v>68</v>
      </c>
      <c r="D1562" s="1" t="s">
        <v>1318</v>
      </c>
      <c r="E1562">
        <v>0</v>
      </c>
      <c r="G1562" s="1" t="s">
        <v>1319</v>
      </c>
      <c r="H1562" s="4">
        <f>LEN(G1562)-LEN(SUBSTITUTE(G1562,":",""))</f>
        <v>0</v>
      </c>
      <c r="I1562">
        <v>0</v>
      </c>
      <c r="J1562" s="2">
        <v>9.4861111111111112E-4</v>
      </c>
      <c r="K1562">
        <v>0</v>
      </c>
      <c r="L1562" s="2">
        <v>1.1235879629629632E-3</v>
      </c>
      <c r="M1562">
        <v>0</v>
      </c>
      <c r="N1562">
        <v>230.2</v>
      </c>
      <c r="O1562" s="2">
        <v>0.29708203703703701</v>
      </c>
      <c r="P1562" s="2">
        <v>0.67208203703703706</v>
      </c>
      <c r="Q1562" s="2">
        <v>3.9366898148148144E-4</v>
      </c>
      <c r="R1562" s="2">
        <v>9.4861111111111112E-4</v>
      </c>
      <c r="S1562" s="2">
        <v>1.1235879629629632E-3</v>
      </c>
      <c r="T1562">
        <v>327.8</v>
      </c>
      <c r="U1562" t="s">
        <v>1270</v>
      </c>
      <c r="W1562" t="s">
        <v>515</v>
      </c>
      <c r="Y1562" t="s">
        <v>1193</v>
      </c>
      <c r="Z1562" t="s">
        <v>1194</v>
      </c>
    </row>
    <row r="1563" spans="1:26">
      <c r="A1563">
        <v>26</v>
      </c>
      <c r="B1563">
        <v>3</v>
      </c>
      <c r="C1563">
        <v>69</v>
      </c>
      <c r="D1563" s="1" t="s">
        <v>1320</v>
      </c>
      <c r="E1563">
        <v>0</v>
      </c>
      <c r="F1563" t="s">
        <v>34</v>
      </c>
      <c r="G1563" s="1" t="s">
        <v>1321</v>
      </c>
      <c r="H1563" s="4">
        <f>LEN(G1563)-LEN(SUBSTITUTE(G1563,":",""))</f>
        <v>0</v>
      </c>
      <c r="I1563">
        <v>0</v>
      </c>
      <c r="J1563" s="2">
        <v>1.0413194444444445E-3</v>
      </c>
      <c r="K1563">
        <v>0</v>
      </c>
      <c r="L1563" s="2">
        <v>1.3065046296296297E-3</v>
      </c>
      <c r="M1563">
        <v>0</v>
      </c>
      <c r="N1563">
        <v>207.3</v>
      </c>
      <c r="O1563" s="2">
        <v>0.29982104166666668</v>
      </c>
      <c r="P1563" s="2">
        <v>0.67482104166666668</v>
      </c>
      <c r="Q1563" s="2">
        <v>3.9118055555555558E-4</v>
      </c>
      <c r="R1563" s="2">
        <v>1.0413194444444445E-3</v>
      </c>
      <c r="S1563" s="2">
        <v>1.3065046296296297E-3</v>
      </c>
      <c r="T1563">
        <v>310.89999999999998</v>
      </c>
      <c r="U1563" t="s">
        <v>1270</v>
      </c>
      <c r="W1563" t="s">
        <v>515</v>
      </c>
      <c r="Y1563" t="s">
        <v>1193</v>
      </c>
      <c r="Z1563" t="s">
        <v>1194</v>
      </c>
    </row>
    <row r="1564" spans="1:26">
      <c r="A1564">
        <v>26</v>
      </c>
      <c r="B1564">
        <v>1</v>
      </c>
      <c r="C1564">
        <v>71</v>
      </c>
      <c r="D1564" s="1" t="s">
        <v>1324</v>
      </c>
      <c r="E1564">
        <v>0</v>
      </c>
      <c r="G1564" s="1" t="s">
        <v>1325</v>
      </c>
      <c r="H1564" s="4">
        <f>LEN(G1564)-LEN(SUBSTITUTE(G1564,":",""))</f>
        <v>0</v>
      </c>
      <c r="I1564">
        <v>0</v>
      </c>
      <c r="J1564" s="2">
        <v>9.4074074074074069E-4</v>
      </c>
      <c r="K1564">
        <v>0</v>
      </c>
      <c r="L1564" s="2">
        <v>1.1527083333333333E-3</v>
      </c>
      <c r="M1564">
        <v>0</v>
      </c>
      <c r="N1564">
        <v>227.9</v>
      </c>
      <c r="O1564" s="2">
        <v>0.30741496527777779</v>
      </c>
      <c r="P1564" s="2">
        <v>0.68241496527777779</v>
      </c>
      <c r="Q1564" s="2">
        <v>3.977083333333333E-4</v>
      </c>
      <c r="R1564" s="2">
        <v>9.4074074074074069E-4</v>
      </c>
      <c r="S1564" s="2">
        <v>1.1527083333333333E-3</v>
      </c>
      <c r="T1564">
        <v>325.8</v>
      </c>
      <c r="U1564" t="s">
        <v>1192</v>
      </c>
      <c r="W1564" t="s">
        <v>515</v>
      </c>
      <c r="Y1564" t="s">
        <v>1193</v>
      </c>
      <c r="Z1564" t="s">
        <v>1194</v>
      </c>
    </row>
    <row r="1565" spans="1:26">
      <c r="A1565">
        <v>26</v>
      </c>
      <c r="B1565">
        <v>1</v>
      </c>
      <c r="C1565">
        <v>72</v>
      </c>
      <c r="D1565" s="1" t="s">
        <v>1326</v>
      </c>
      <c r="E1565">
        <v>0</v>
      </c>
      <c r="G1565" s="1" t="s">
        <v>1327</v>
      </c>
      <c r="H1565" s="4">
        <f>LEN(G1565)-LEN(SUBSTITUTE(G1565,":",""))</f>
        <v>0</v>
      </c>
      <c r="I1565">
        <v>0</v>
      </c>
      <c r="J1565" s="2">
        <v>9.3703703703703701E-4</v>
      </c>
      <c r="K1565">
        <v>0</v>
      </c>
      <c r="L1565" s="2">
        <v>1.1331134259259261E-3</v>
      </c>
      <c r="M1565">
        <v>0</v>
      </c>
      <c r="N1565">
        <v>230.2</v>
      </c>
      <c r="O1565" s="2">
        <v>0.3098810300925926</v>
      </c>
      <c r="P1565" s="2">
        <v>0.6848810300925926</v>
      </c>
      <c r="Q1565" s="2">
        <v>3.9591435185185188E-4</v>
      </c>
      <c r="R1565" s="2">
        <v>9.3703703703703701E-4</v>
      </c>
      <c r="S1565" s="2">
        <v>1.1331134259259261E-3</v>
      </c>
      <c r="T1565">
        <v>326.8</v>
      </c>
      <c r="U1565" t="s">
        <v>1192</v>
      </c>
      <c r="W1565" t="s">
        <v>515</v>
      </c>
      <c r="Y1565" t="s">
        <v>1193</v>
      </c>
      <c r="Z1565" t="s">
        <v>1194</v>
      </c>
    </row>
    <row r="1566" spans="1:26">
      <c r="A1566">
        <v>26</v>
      </c>
      <c r="B1566">
        <v>1</v>
      </c>
      <c r="C1566">
        <v>73</v>
      </c>
      <c r="D1566" s="1" t="s">
        <v>1328</v>
      </c>
      <c r="E1566">
        <v>0</v>
      </c>
      <c r="G1566" s="1" t="s">
        <v>1329</v>
      </c>
      <c r="H1566" s="4">
        <f>LEN(G1566)-LEN(SUBSTITUTE(G1566,":",""))</f>
        <v>0</v>
      </c>
      <c r="I1566">
        <v>0</v>
      </c>
      <c r="J1566" s="2">
        <v>9.4318287037037038E-4</v>
      </c>
      <c r="K1566">
        <v>0</v>
      </c>
      <c r="L1566" s="2">
        <v>1.1498842592592591E-3</v>
      </c>
      <c r="M1566">
        <v>0</v>
      </c>
      <c r="N1566">
        <v>227.3</v>
      </c>
      <c r="O1566" s="2">
        <v>0.31237910879629632</v>
      </c>
      <c r="P1566" s="2">
        <v>0.68737910879629627</v>
      </c>
      <c r="Q1566" s="2">
        <v>4.0501157407407413E-4</v>
      </c>
      <c r="R1566" s="2">
        <v>9.4318287037037038E-4</v>
      </c>
      <c r="S1566" s="2">
        <v>1.1498842592592591E-3</v>
      </c>
      <c r="T1566">
        <v>326.8</v>
      </c>
      <c r="U1566" t="s">
        <v>1192</v>
      </c>
      <c r="W1566" t="s">
        <v>515</v>
      </c>
      <c r="Y1566" t="s">
        <v>1193</v>
      </c>
      <c r="Z1566" t="s">
        <v>1194</v>
      </c>
    </row>
    <row r="1567" spans="1:26">
      <c r="A1567">
        <v>26</v>
      </c>
      <c r="B1567">
        <v>1</v>
      </c>
      <c r="C1567">
        <v>74</v>
      </c>
      <c r="D1567" s="1" t="s">
        <v>1330</v>
      </c>
      <c r="E1567">
        <v>0</v>
      </c>
      <c r="F1567" t="s">
        <v>34</v>
      </c>
      <c r="G1567" s="1" t="s">
        <v>1331</v>
      </c>
      <c r="H1567" s="4">
        <f>LEN(G1567)-LEN(SUBSTITUTE(G1567,":",""))</f>
        <v>0</v>
      </c>
      <c r="I1567">
        <v>0</v>
      </c>
      <c r="J1567" s="2">
        <v>1.9302199074074074E-3</v>
      </c>
      <c r="K1567">
        <v>0</v>
      </c>
      <c r="L1567" s="2">
        <v>1.2428240740740741E-3</v>
      </c>
      <c r="M1567">
        <v>0</v>
      </c>
      <c r="N1567">
        <v>159</v>
      </c>
      <c r="O1567" s="2">
        <v>0.3159489699074074</v>
      </c>
      <c r="P1567" s="2">
        <v>0.6909489699074074</v>
      </c>
      <c r="Q1567" s="2">
        <v>3.9681712962962956E-4</v>
      </c>
      <c r="R1567" s="2">
        <v>1.9302199074074074E-3</v>
      </c>
      <c r="S1567" s="2">
        <v>1.2428240740740741E-3</v>
      </c>
      <c r="T1567">
        <v>329.8</v>
      </c>
      <c r="U1567" t="s">
        <v>1192</v>
      </c>
      <c r="W1567" t="s">
        <v>515</v>
      </c>
      <c r="Y1567" t="s">
        <v>1193</v>
      </c>
      <c r="Z1567" t="s">
        <v>1194</v>
      </c>
    </row>
    <row r="1568" spans="1:26">
      <c r="A1568">
        <v>26</v>
      </c>
      <c r="B1568">
        <v>1</v>
      </c>
      <c r="C1568">
        <v>76</v>
      </c>
      <c r="D1568" s="1" t="s">
        <v>1334</v>
      </c>
      <c r="E1568">
        <v>0</v>
      </c>
      <c r="G1568" s="1" t="s">
        <v>1335</v>
      </c>
      <c r="H1568" s="4">
        <f>LEN(G1568)-LEN(SUBSTITUTE(G1568,":",""))</f>
        <v>0</v>
      </c>
      <c r="I1568">
        <v>0</v>
      </c>
      <c r="J1568" s="2">
        <v>9.5348379629629613E-4</v>
      </c>
      <c r="K1568">
        <v>0</v>
      </c>
      <c r="L1568" s="2">
        <v>1.1550810185185186E-3</v>
      </c>
      <c r="M1568">
        <v>0</v>
      </c>
      <c r="N1568">
        <v>227.2</v>
      </c>
      <c r="O1568" s="2">
        <v>0.32192694444444442</v>
      </c>
      <c r="P1568" s="2">
        <v>0.69692694444444447</v>
      </c>
      <c r="Q1568" s="2">
        <v>3.9048611111111114E-4</v>
      </c>
      <c r="R1568" s="2">
        <v>9.5348379629629613E-4</v>
      </c>
      <c r="S1568" s="2">
        <v>1.1550810185185186E-3</v>
      </c>
      <c r="T1568">
        <v>331.8</v>
      </c>
      <c r="U1568" t="s">
        <v>1192</v>
      </c>
      <c r="W1568" t="s">
        <v>515</v>
      </c>
      <c r="Y1568" t="s">
        <v>1193</v>
      </c>
      <c r="Z1568" t="s">
        <v>1194</v>
      </c>
    </row>
    <row r="1569" spans="1:26">
      <c r="A1569">
        <v>26</v>
      </c>
      <c r="B1569">
        <v>1</v>
      </c>
      <c r="C1569">
        <v>77</v>
      </c>
      <c r="D1569" s="1" t="s">
        <v>1336</v>
      </c>
      <c r="E1569">
        <v>0</v>
      </c>
      <c r="G1569" s="1" t="s">
        <v>1337</v>
      </c>
      <c r="H1569" s="4">
        <f>LEN(G1569)-LEN(SUBSTITUTE(G1569,":",""))</f>
        <v>0</v>
      </c>
      <c r="I1569">
        <v>0</v>
      </c>
      <c r="J1569" s="2">
        <v>9.359837962962963E-4</v>
      </c>
      <c r="K1569">
        <v>0</v>
      </c>
      <c r="L1569" s="2">
        <v>1.168113425925926E-3</v>
      </c>
      <c r="M1569">
        <v>0</v>
      </c>
      <c r="N1569">
        <v>226.9</v>
      </c>
      <c r="O1569" s="2">
        <v>0.32442866898148148</v>
      </c>
      <c r="P1569" s="2">
        <v>0.69942866898148148</v>
      </c>
      <c r="Q1569" s="2">
        <v>3.9762731481481485E-4</v>
      </c>
      <c r="R1569" s="2">
        <v>9.359837962962963E-4</v>
      </c>
      <c r="S1569" s="2">
        <v>1.168113425925926E-3</v>
      </c>
      <c r="T1569">
        <v>327.8</v>
      </c>
      <c r="U1569" t="s">
        <v>1192</v>
      </c>
      <c r="W1569" t="s">
        <v>515</v>
      </c>
      <c r="Y1569" t="s">
        <v>1193</v>
      </c>
      <c r="Z1569" t="s">
        <v>1194</v>
      </c>
    </row>
    <row r="1570" spans="1:26">
      <c r="A1570">
        <v>26</v>
      </c>
      <c r="B1570">
        <v>1</v>
      </c>
      <c r="C1570">
        <v>78</v>
      </c>
      <c r="D1570" s="1" t="s">
        <v>1338</v>
      </c>
      <c r="E1570">
        <v>0</v>
      </c>
      <c r="G1570" s="1" t="s">
        <v>1339</v>
      </c>
      <c r="H1570" s="4">
        <f>LEN(G1570)-LEN(SUBSTITUTE(G1570,":",""))</f>
        <v>0</v>
      </c>
      <c r="I1570">
        <v>0</v>
      </c>
      <c r="J1570" s="2">
        <v>9.4756944444444446E-4</v>
      </c>
      <c r="K1570">
        <v>0</v>
      </c>
      <c r="L1570" s="2">
        <v>1.1256018518518518E-3</v>
      </c>
      <c r="M1570">
        <v>1</v>
      </c>
      <c r="N1570">
        <v>230</v>
      </c>
      <c r="O1570" s="2">
        <v>0.32689710648148146</v>
      </c>
      <c r="P1570" s="2">
        <v>0.70189710648148151</v>
      </c>
      <c r="Q1570" s="2">
        <v>3.9526620370370372E-4</v>
      </c>
      <c r="R1570" s="2">
        <v>9.4756944444444446E-4</v>
      </c>
      <c r="S1570" s="2">
        <v>1.1256018518518518E-3</v>
      </c>
      <c r="T1570">
        <v>324.89999999999998</v>
      </c>
      <c r="U1570" t="s">
        <v>1192</v>
      </c>
      <c r="W1570" t="s">
        <v>515</v>
      </c>
      <c r="Y1570" t="s">
        <v>1193</v>
      </c>
      <c r="Z1570" t="s">
        <v>1194</v>
      </c>
    </row>
    <row r="1571" spans="1:26">
      <c r="A1571">
        <v>26</v>
      </c>
      <c r="B1571">
        <v>1</v>
      </c>
      <c r="C1571">
        <v>79</v>
      </c>
      <c r="D1571" s="1" t="s">
        <v>1340</v>
      </c>
      <c r="E1571">
        <v>0</v>
      </c>
      <c r="F1571" t="s">
        <v>34</v>
      </c>
      <c r="G1571" s="1" t="s">
        <v>1341</v>
      </c>
      <c r="H1571" s="4">
        <f>LEN(G1571)-LEN(SUBSTITUTE(G1571,":",""))</f>
        <v>0</v>
      </c>
      <c r="I1571">
        <v>0</v>
      </c>
      <c r="J1571" s="2">
        <v>9.3081018518518523E-4</v>
      </c>
      <c r="K1571">
        <v>1</v>
      </c>
      <c r="L1571" s="2">
        <v>1.1879513888888888E-3</v>
      </c>
      <c r="M1571">
        <v>0</v>
      </c>
      <c r="N1571">
        <v>226.3</v>
      </c>
      <c r="O1571" s="2">
        <v>0.32940563657407407</v>
      </c>
      <c r="P1571" s="2">
        <v>0.70440563657407418</v>
      </c>
      <c r="Q1571" s="2">
        <v>3.8976851851851851E-4</v>
      </c>
      <c r="R1571" s="2">
        <v>9.3081018518518523E-4</v>
      </c>
      <c r="S1571" s="2">
        <v>1.1879513888888888E-3</v>
      </c>
      <c r="T1571">
        <v>325.8</v>
      </c>
      <c r="U1571" t="s">
        <v>1192</v>
      </c>
      <c r="W1571" t="s">
        <v>515</v>
      </c>
      <c r="Y1571" t="s">
        <v>1193</v>
      </c>
      <c r="Z1571" t="s">
        <v>1194</v>
      </c>
    </row>
    <row r="1572" spans="1:26">
      <c r="A1572">
        <v>26</v>
      </c>
      <c r="B1572">
        <v>2</v>
      </c>
      <c r="C1572">
        <v>82</v>
      </c>
      <c r="D1572" s="1" t="s">
        <v>1346</v>
      </c>
      <c r="E1572">
        <v>0</v>
      </c>
      <c r="G1572" s="1" t="s">
        <v>1347</v>
      </c>
      <c r="H1572" s="4">
        <f>LEN(G1572)-LEN(SUBSTITUTE(G1572,":",""))</f>
        <v>0</v>
      </c>
      <c r="I1572">
        <v>0</v>
      </c>
      <c r="J1572" s="2">
        <v>9.4682870370370363E-4</v>
      </c>
      <c r="K1572">
        <v>0</v>
      </c>
      <c r="L1572" s="2">
        <v>1.5572106481481481E-3</v>
      </c>
      <c r="M1572">
        <v>0</v>
      </c>
      <c r="N1572">
        <v>195.5</v>
      </c>
      <c r="O1572" s="2">
        <v>0.34735807870370367</v>
      </c>
      <c r="P1572" s="2">
        <v>0.72235807870370372</v>
      </c>
      <c r="Q1572" s="2">
        <v>3.9995370370370364E-4</v>
      </c>
      <c r="R1572" s="2">
        <v>9.4682870370370363E-4</v>
      </c>
      <c r="S1572" s="2">
        <v>1.5572106481481481E-3</v>
      </c>
      <c r="T1572">
        <v>328.8</v>
      </c>
      <c r="U1572" t="s">
        <v>1212</v>
      </c>
      <c r="W1572" t="s">
        <v>515</v>
      </c>
      <c r="Y1572" t="s">
        <v>1193</v>
      </c>
      <c r="Z1572" t="s">
        <v>1194</v>
      </c>
    </row>
    <row r="1573" spans="1:26">
      <c r="A1573">
        <v>26</v>
      </c>
      <c r="B1573">
        <v>2</v>
      </c>
      <c r="C1573">
        <v>83</v>
      </c>
      <c r="D1573" s="1" t="s">
        <v>1348</v>
      </c>
      <c r="E1573">
        <v>0</v>
      </c>
      <c r="G1573" s="1" t="s">
        <v>1349</v>
      </c>
      <c r="H1573" s="4">
        <f>LEN(G1573)-LEN(SUBSTITUTE(G1573,":",""))</f>
        <v>0</v>
      </c>
      <c r="I1573">
        <v>0</v>
      </c>
      <c r="J1573" s="2">
        <v>9.4236111111111116E-4</v>
      </c>
      <c r="K1573">
        <v>0</v>
      </c>
      <c r="L1573" s="2">
        <v>1.1376967592592593E-3</v>
      </c>
      <c r="M1573">
        <v>0</v>
      </c>
      <c r="N1573">
        <v>229.7</v>
      </c>
      <c r="O1573" s="2">
        <v>0.34983008101851848</v>
      </c>
      <c r="P1573" s="2">
        <v>0.72483008101851853</v>
      </c>
      <c r="Q1573" s="2">
        <v>3.9194444444444438E-4</v>
      </c>
      <c r="R1573" s="2">
        <v>9.4236111111111116E-4</v>
      </c>
      <c r="S1573" s="2">
        <v>1.1376967592592593E-3</v>
      </c>
      <c r="T1573">
        <v>327.8</v>
      </c>
      <c r="U1573" t="s">
        <v>1212</v>
      </c>
      <c r="W1573" t="s">
        <v>515</v>
      </c>
      <c r="Y1573" t="s">
        <v>1193</v>
      </c>
      <c r="Z1573" t="s">
        <v>1194</v>
      </c>
    </row>
    <row r="1574" spans="1:26">
      <c r="A1574">
        <v>26</v>
      </c>
      <c r="B1574">
        <v>2</v>
      </c>
      <c r="C1574">
        <v>84</v>
      </c>
      <c r="D1574" s="1" t="s">
        <v>1350</v>
      </c>
      <c r="E1574">
        <v>0</v>
      </c>
      <c r="F1574" t="s">
        <v>34</v>
      </c>
      <c r="G1574" s="1" t="s">
        <v>1351</v>
      </c>
      <c r="H1574" s="4">
        <f>LEN(G1574)-LEN(SUBSTITUTE(G1574,":",""))</f>
        <v>0</v>
      </c>
      <c r="I1574">
        <v>1</v>
      </c>
      <c r="J1574" s="2">
        <v>9.3197916666666657E-4</v>
      </c>
      <c r="K1574">
        <v>0</v>
      </c>
      <c r="L1574" s="2">
        <v>1.2148032407407407E-3</v>
      </c>
      <c r="M1574">
        <v>0</v>
      </c>
      <c r="N1574">
        <v>224.1</v>
      </c>
      <c r="O1574" s="2">
        <v>0.35236409722222223</v>
      </c>
      <c r="P1574" s="2">
        <v>0.72736409722222228</v>
      </c>
      <c r="Q1574" s="2">
        <v>3.8723379629629627E-4</v>
      </c>
      <c r="R1574" s="2">
        <v>9.3197916666666657E-4</v>
      </c>
      <c r="S1574" s="2">
        <v>1.2148032407407407E-3</v>
      </c>
      <c r="T1574">
        <v>327.8</v>
      </c>
      <c r="U1574" t="s">
        <v>1212</v>
      </c>
      <c r="W1574" t="s">
        <v>515</v>
      </c>
      <c r="Y1574" t="s">
        <v>1193</v>
      </c>
      <c r="Z1574" t="s">
        <v>1194</v>
      </c>
    </row>
    <row r="1575" spans="1:26">
      <c r="A1575">
        <v>26</v>
      </c>
      <c r="B1575">
        <v>2</v>
      </c>
      <c r="C1575">
        <v>86</v>
      </c>
      <c r="D1575" s="1" t="s">
        <v>1354</v>
      </c>
      <c r="E1575">
        <v>0</v>
      </c>
      <c r="G1575" s="1" t="s">
        <v>1355</v>
      </c>
      <c r="H1575" s="4">
        <f>LEN(G1575)-LEN(SUBSTITUTE(G1575,":",""))</f>
        <v>0</v>
      </c>
      <c r="I1575">
        <v>0</v>
      </c>
      <c r="J1575" s="2">
        <v>9.4312500000000006E-4</v>
      </c>
      <c r="K1575">
        <v>0</v>
      </c>
      <c r="L1575" s="2">
        <v>1.1385416666666666E-3</v>
      </c>
      <c r="M1575">
        <v>0</v>
      </c>
      <c r="N1575">
        <v>229.1</v>
      </c>
      <c r="O1575" s="2">
        <v>0.35810986111111109</v>
      </c>
      <c r="P1575" s="2">
        <v>0.73310986111111109</v>
      </c>
      <c r="Q1575" s="2">
        <v>3.9697916666666663E-4</v>
      </c>
      <c r="R1575" s="2">
        <v>9.4312500000000006E-4</v>
      </c>
      <c r="S1575" s="2">
        <v>1.1385416666666666E-3</v>
      </c>
      <c r="T1575">
        <v>325.8</v>
      </c>
      <c r="U1575" t="s">
        <v>1212</v>
      </c>
      <c r="W1575" t="s">
        <v>515</v>
      </c>
      <c r="Y1575" t="s">
        <v>1193</v>
      </c>
      <c r="Z1575" t="s">
        <v>1194</v>
      </c>
    </row>
    <row r="1576" spans="1:26">
      <c r="A1576">
        <v>26</v>
      </c>
      <c r="B1576">
        <v>2</v>
      </c>
      <c r="C1576">
        <v>87</v>
      </c>
      <c r="D1576" s="1" t="s">
        <v>1356</v>
      </c>
      <c r="E1576">
        <v>0</v>
      </c>
      <c r="G1576" s="1" t="s">
        <v>1357</v>
      </c>
      <c r="H1576" s="4">
        <f>LEN(G1576)-LEN(SUBSTITUTE(G1576,":",""))</f>
        <v>0</v>
      </c>
      <c r="I1576">
        <v>0</v>
      </c>
      <c r="J1576" s="2">
        <v>9.3858796296296312E-4</v>
      </c>
      <c r="K1576">
        <v>0</v>
      </c>
      <c r="L1576" s="2">
        <v>1.1254629629629629E-3</v>
      </c>
      <c r="M1576">
        <v>0</v>
      </c>
      <c r="N1576">
        <v>231.3</v>
      </c>
      <c r="O1576" s="2">
        <v>0.36056429398148149</v>
      </c>
      <c r="P1576" s="2">
        <v>0.73556429398148149</v>
      </c>
      <c r="Q1576" s="2">
        <v>3.903819444444445E-4</v>
      </c>
      <c r="R1576" s="2">
        <v>9.3858796296296312E-4</v>
      </c>
      <c r="S1576" s="2">
        <v>1.1254629629629629E-3</v>
      </c>
      <c r="T1576">
        <v>327.8</v>
      </c>
      <c r="U1576" t="s">
        <v>1212</v>
      </c>
      <c r="W1576" t="s">
        <v>515</v>
      </c>
      <c r="Y1576" t="s">
        <v>1193</v>
      </c>
      <c r="Z1576" t="s">
        <v>1194</v>
      </c>
    </row>
    <row r="1577" spans="1:26">
      <c r="A1577">
        <v>26</v>
      </c>
      <c r="B1577">
        <v>2</v>
      </c>
      <c r="C1577">
        <v>88</v>
      </c>
      <c r="D1577" s="1" t="s">
        <v>1358</v>
      </c>
      <c r="E1577">
        <v>0</v>
      </c>
      <c r="G1577" s="1" t="s">
        <v>324</v>
      </c>
      <c r="H1577" s="4">
        <f>LEN(G1577)-LEN(SUBSTITUTE(G1577,":",""))</f>
        <v>0</v>
      </c>
      <c r="I1577">
        <v>0</v>
      </c>
      <c r="J1577" s="2">
        <v>9.3982638888888892E-4</v>
      </c>
      <c r="K1577">
        <v>0</v>
      </c>
      <c r="L1577" s="2">
        <v>1.1232754629629629E-3</v>
      </c>
      <c r="M1577">
        <v>0</v>
      </c>
      <c r="N1577">
        <v>231.6</v>
      </c>
      <c r="O1577" s="2">
        <v>0.36301609953703706</v>
      </c>
      <c r="P1577" s="2">
        <v>0.73801609953703695</v>
      </c>
      <c r="Q1577" s="2">
        <v>3.8870370370370377E-4</v>
      </c>
      <c r="R1577" s="2">
        <v>9.3982638888888892E-4</v>
      </c>
      <c r="S1577" s="2">
        <v>1.1232754629629629E-3</v>
      </c>
      <c r="T1577">
        <v>330.8</v>
      </c>
      <c r="U1577" t="s">
        <v>1212</v>
      </c>
      <c r="W1577" t="s">
        <v>515</v>
      </c>
      <c r="Y1577" t="s">
        <v>1193</v>
      </c>
      <c r="Z1577" t="s">
        <v>1194</v>
      </c>
    </row>
    <row r="1578" spans="1:26">
      <c r="A1578">
        <v>26</v>
      </c>
      <c r="B1578">
        <v>2</v>
      </c>
      <c r="C1578">
        <v>89</v>
      </c>
      <c r="D1578" s="1" t="s">
        <v>1359</v>
      </c>
      <c r="E1578">
        <v>0</v>
      </c>
      <c r="G1578" s="1" t="s">
        <v>1360</v>
      </c>
      <c r="H1578" s="4">
        <f>LEN(G1578)-LEN(SUBSTITUTE(G1578,":",""))</f>
        <v>0</v>
      </c>
      <c r="I1578">
        <v>0</v>
      </c>
      <c r="J1578" s="2">
        <v>1.0004976851851852E-3</v>
      </c>
      <c r="K1578">
        <v>0</v>
      </c>
      <c r="L1578" s="2">
        <v>1.1724421296296296E-3</v>
      </c>
      <c r="M1578">
        <v>0</v>
      </c>
      <c r="N1578">
        <v>221.3</v>
      </c>
      <c r="O1578" s="2">
        <v>0.36558141203703703</v>
      </c>
      <c r="P1578" s="2">
        <v>0.74058141203703709</v>
      </c>
      <c r="Q1578" s="2">
        <v>3.9237268518518522E-4</v>
      </c>
      <c r="R1578" s="2">
        <v>1.0004976851851852E-3</v>
      </c>
      <c r="S1578" s="2">
        <v>1.1724421296296296E-3</v>
      </c>
      <c r="T1578">
        <v>320.10000000000002</v>
      </c>
      <c r="U1578" t="s">
        <v>1212</v>
      </c>
      <c r="W1578" t="s">
        <v>515</v>
      </c>
      <c r="Y1578" t="s">
        <v>1193</v>
      </c>
      <c r="Z1578" t="s">
        <v>1194</v>
      </c>
    </row>
    <row r="1579" spans="1:26">
      <c r="A1579">
        <v>26</v>
      </c>
      <c r="B1579">
        <v>2</v>
      </c>
      <c r="C1579">
        <v>90</v>
      </c>
      <c r="D1579" s="1" t="s">
        <v>1361</v>
      </c>
      <c r="E1579">
        <v>0</v>
      </c>
      <c r="G1579" s="1" t="s">
        <v>1362</v>
      </c>
      <c r="H1579" s="4">
        <f>LEN(G1579)-LEN(SUBSTITUTE(G1579,":",""))</f>
        <v>0</v>
      </c>
      <c r="I1579">
        <v>0</v>
      </c>
      <c r="J1579" s="2">
        <v>1.4442592592592595E-3</v>
      </c>
      <c r="K1579">
        <v>0</v>
      </c>
      <c r="L1579" s="2">
        <v>1.2255092592592593E-3</v>
      </c>
      <c r="M1579">
        <v>0</v>
      </c>
      <c r="N1579">
        <v>185.5</v>
      </c>
      <c r="O1579" s="2">
        <v>0.36864189814814813</v>
      </c>
      <c r="P1579" s="2">
        <v>0.74364189814814807</v>
      </c>
      <c r="Q1579" s="2">
        <v>3.9071759259259268E-4</v>
      </c>
      <c r="R1579" s="2">
        <v>1.4442592592592595E-3</v>
      </c>
      <c r="S1579" s="2">
        <v>1.2255092592592593E-3</v>
      </c>
      <c r="T1579">
        <v>322.89999999999998</v>
      </c>
      <c r="U1579" t="s">
        <v>1212</v>
      </c>
      <c r="W1579" t="s">
        <v>515</v>
      </c>
      <c r="Y1579" t="s">
        <v>1193</v>
      </c>
      <c r="Z1579" t="s">
        <v>1194</v>
      </c>
    </row>
    <row r="1580" spans="1:26">
      <c r="A1580">
        <v>26</v>
      </c>
      <c r="B1580">
        <v>2</v>
      </c>
      <c r="C1580">
        <v>91</v>
      </c>
      <c r="D1580" s="1" t="s">
        <v>1363</v>
      </c>
      <c r="E1580">
        <v>0</v>
      </c>
      <c r="G1580" s="1" t="s">
        <v>1364</v>
      </c>
      <c r="H1580" s="4">
        <f>LEN(G1580)-LEN(SUBSTITUTE(G1580,":",""))</f>
        <v>0</v>
      </c>
      <c r="I1580">
        <v>0</v>
      </c>
      <c r="J1580" s="2">
        <v>9.32986111111111E-4</v>
      </c>
      <c r="K1580">
        <v>0</v>
      </c>
      <c r="L1580" s="2">
        <v>1.1291898148148149E-3</v>
      </c>
      <c r="M1580">
        <v>0</v>
      </c>
      <c r="N1580">
        <v>231.3</v>
      </c>
      <c r="O1580" s="2">
        <v>0.37109597222222224</v>
      </c>
      <c r="P1580" s="2">
        <v>0.74609597222222224</v>
      </c>
      <c r="Q1580" s="2">
        <v>3.9189814814814816E-4</v>
      </c>
      <c r="R1580" s="2">
        <v>9.32986111111111E-4</v>
      </c>
      <c r="S1580" s="2">
        <v>1.1291898148148149E-3</v>
      </c>
      <c r="T1580">
        <v>327.8</v>
      </c>
      <c r="U1580" t="s">
        <v>1212</v>
      </c>
      <c r="W1580" t="s">
        <v>515</v>
      </c>
      <c r="Y1580" t="s">
        <v>1193</v>
      </c>
      <c r="Z1580" t="s">
        <v>1194</v>
      </c>
    </row>
    <row r="1581" spans="1:26">
      <c r="A1581">
        <v>26</v>
      </c>
      <c r="B1581">
        <v>2</v>
      </c>
      <c r="C1581">
        <v>92</v>
      </c>
      <c r="D1581" s="1" t="s">
        <v>1365</v>
      </c>
      <c r="E1581">
        <v>0</v>
      </c>
      <c r="G1581" s="1" t="s">
        <v>1366</v>
      </c>
      <c r="H1581" s="4">
        <f>LEN(G1581)-LEN(SUBSTITUTE(G1581,":",""))</f>
        <v>0</v>
      </c>
      <c r="I1581">
        <v>0</v>
      </c>
      <c r="J1581" s="2">
        <v>9.3679398148148159E-4</v>
      </c>
      <c r="K1581">
        <v>0</v>
      </c>
      <c r="L1581" s="2">
        <v>1.1217476851851853E-3</v>
      </c>
      <c r="M1581">
        <v>1</v>
      </c>
      <c r="N1581">
        <v>232</v>
      </c>
      <c r="O1581" s="2">
        <v>0.37354314814814815</v>
      </c>
      <c r="P1581" s="2">
        <v>0.74854314814814815</v>
      </c>
      <c r="Q1581" s="2">
        <v>3.8863425925925936E-4</v>
      </c>
      <c r="R1581" s="2">
        <v>9.3679398148148159E-4</v>
      </c>
      <c r="S1581" s="2">
        <v>1.1217476851851853E-3</v>
      </c>
      <c r="T1581">
        <v>324.89999999999998</v>
      </c>
      <c r="U1581" t="s">
        <v>1212</v>
      </c>
      <c r="W1581" t="s">
        <v>515</v>
      </c>
      <c r="Y1581" t="s">
        <v>1193</v>
      </c>
      <c r="Z1581" t="s">
        <v>1194</v>
      </c>
    </row>
    <row r="1582" spans="1:26">
      <c r="A1582">
        <v>26</v>
      </c>
      <c r="B1582">
        <v>2</v>
      </c>
      <c r="C1582">
        <v>93</v>
      </c>
      <c r="D1582" s="1" t="s">
        <v>1367</v>
      </c>
      <c r="E1582">
        <v>0</v>
      </c>
      <c r="F1582" t="s">
        <v>34</v>
      </c>
      <c r="G1582" s="1" t="s">
        <v>1368</v>
      </c>
      <c r="H1582" s="4">
        <f>LEN(G1582)-LEN(SUBSTITUTE(G1582,":",""))</f>
        <v>0</v>
      </c>
      <c r="I1582">
        <v>0</v>
      </c>
      <c r="J1582" s="2">
        <v>9.3138888888888883E-4</v>
      </c>
      <c r="K1582">
        <v>1</v>
      </c>
      <c r="L1582" s="2">
        <v>1.3353124999999999E-3</v>
      </c>
      <c r="M1582">
        <v>0</v>
      </c>
      <c r="N1582">
        <v>213.7</v>
      </c>
      <c r="O1582" s="2">
        <v>0.37619935185185183</v>
      </c>
      <c r="P1582" s="2">
        <v>0.75119935185185183</v>
      </c>
      <c r="Q1582" s="2">
        <v>3.895023148148148E-4</v>
      </c>
      <c r="R1582" s="2">
        <v>9.3138888888888883E-4</v>
      </c>
      <c r="S1582" s="2">
        <v>1.3353124999999999E-3</v>
      </c>
      <c r="T1582">
        <v>329.8</v>
      </c>
      <c r="U1582" t="s">
        <v>1212</v>
      </c>
      <c r="W1582" t="s">
        <v>515</v>
      </c>
      <c r="Y1582" t="s">
        <v>1193</v>
      </c>
      <c r="Z1582" t="s">
        <v>1194</v>
      </c>
    </row>
    <row r="1583" spans="1:26">
      <c r="A1583">
        <v>28</v>
      </c>
      <c r="B1583">
        <v>3</v>
      </c>
      <c r="C1583">
        <v>2</v>
      </c>
      <c r="D1583" s="1" t="s">
        <v>1373</v>
      </c>
      <c r="E1583">
        <v>0</v>
      </c>
      <c r="G1583" s="1" t="s">
        <v>1374</v>
      </c>
      <c r="H1583" s="4">
        <f>LEN(G1583)-LEN(SUBSTITUTE(G1583,":",""))</f>
        <v>0</v>
      </c>
      <c r="I1583">
        <v>0</v>
      </c>
      <c r="J1583" s="2">
        <v>9.6253472222222226E-4</v>
      </c>
      <c r="K1583">
        <v>0</v>
      </c>
      <c r="L1583" s="2">
        <v>1.1451388888888889E-3</v>
      </c>
      <c r="M1583">
        <v>0</v>
      </c>
      <c r="N1583">
        <v>226.8</v>
      </c>
      <c r="O1583" s="2">
        <v>4.7357233796296298E-2</v>
      </c>
      <c r="P1583" s="2">
        <v>0.42235723379629625</v>
      </c>
      <c r="Q1583" s="2">
        <v>3.9557870370370371E-4</v>
      </c>
      <c r="R1583" s="2">
        <v>9.6253472222222226E-4</v>
      </c>
      <c r="S1583" s="2">
        <v>1.1451388888888889E-3</v>
      </c>
      <c r="T1583">
        <v>323.89999999999998</v>
      </c>
      <c r="U1583" t="s">
        <v>1371</v>
      </c>
      <c r="W1583" t="s">
        <v>515</v>
      </c>
      <c r="Y1583" t="s">
        <v>1372</v>
      </c>
      <c r="Z1583" t="s">
        <v>517</v>
      </c>
    </row>
    <row r="1584" spans="1:26">
      <c r="A1584">
        <v>28</v>
      </c>
      <c r="B1584">
        <v>3</v>
      </c>
      <c r="C1584">
        <v>3</v>
      </c>
      <c r="D1584" s="1" t="s">
        <v>1375</v>
      </c>
      <c r="E1584">
        <v>0</v>
      </c>
      <c r="G1584" s="1" t="s">
        <v>1376</v>
      </c>
      <c r="H1584" s="4">
        <f>LEN(G1584)-LEN(SUBSTITUTE(G1584,":",""))</f>
        <v>0</v>
      </c>
      <c r="I1584">
        <v>0</v>
      </c>
      <c r="J1584" s="2">
        <v>9.5721064814814811E-4</v>
      </c>
      <c r="K1584">
        <v>0</v>
      </c>
      <c r="L1584" s="2">
        <v>1.1513310185185185E-3</v>
      </c>
      <c r="M1584">
        <v>0</v>
      </c>
      <c r="N1584">
        <v>226.8</v>
      </c>
      <c r="O1584" s="2">
        <v>4.9859999999999995E-2</v>
      </c>
      <c r="P1584" s="2">
        <v>0.42486000000000002</v>
      </c>
      <c r="Q1584" s="2">
        <v>3.9422453703703706E-4</v>
      </c>
      <c r="R1584" s="2">
        <v>9.5721064814814811E-4</v>
      </c>
      <c r="S1584" s="2">
        <v>1.1513310185185185E-3</v>
      </c>
      <c r="T1584">
        <v>327.8</v>
      </c>
      <c r="U1584" t="s">
        <v>1371</v>
      </c>
      <c r="W1584" t="s">
        <v>515</v>
      </c>
      <c r="Y1584" t="s">
        <v>1372</v>
      </c>
      <c r="Z1584" t="s">
        <v>517</v>
      </c>
    </row>
    <row r="1585" spans="1:26">
      <c r="A1585">
        <v>28</v>
      </c>
      <c r="B1585">
        <v>3</v>
      </c>
      <c r="C1585">
        <v>4</v>
      </c>
      <c r="D1585" s="1" t="s">
        <v>1377</v>
      </c>
      <c r="E1585">
        <v>0</v>
      </c>
      <c r="G1585" s="1" t="s">
        <v>726</v>
      </c>
      <c r="H1585" s="4">
        <f>LEN(G1585)-LEN(SUBSTITUTE(G1585,":",""))</f>
        <v>0</v>
      </c>
      <c r="I1585">
        <v>0</v>
      </c>
      <c r="J1585" s="2">
        <v>9.513194444444443E-4</v>
      </c>
      <c r="K1585">
        <v>0</v>
      </c>
      <c r="L1585" s="2">
        <v>1.1518287037037037E-3</v>
      </c>
      <c r="M1585">
        <v>0</v>
      </c>
      <c r="N1585">
        <v>227.1</v>
      </c>
      <c r="O1585" s="2">
        <v>5.2359583333333327E-2</v>
      </c>
      <c r="P1585" s="2">
        <v>0.42735958333333329</v>
      </c>
      <c r="Q1585" s="2">
        <v>3.9643518518518522E-4</v>
      </c>
      <c r="R1585" s="2">
        <v>9.513194444444443E-4</v>
      </c>
      <c r="S1585" s="2">
        <v>1.1518287037037037E-3</v>
      </c>
      <c r="T1585">
        <v>325.8</v>
      </c>
      <c r="U1585" t="s">
        <v>1371</v>
      </c>
      <c r="W1585" t="s">
        <v>515</v>
      </c>
      <c r="Y1585" t="s">
        <v>1372</v>
      </c>
      <c r="Z1585" t="s">
        <v>517</v>
      </c>
    </row>
    <row r="1586" spans="1:26">
      <c r="A1586">
        <v>28</v>
      </c>
      <c r="B1586">
        <v>3</v>
      </c>
      <c r="C1586">
        <v>5</v>
      </c>
      <c r="D1586" s="1" t="s">
        <v>1378</v>
      </c>
      <c r="E1586">
        <v>0</v>
      </c>
      <c r="G1586" s="1" t="s">
        <v>1379</v>
      </c>
      <c r="H1586" s="4">
        <f>LEN(G1586)-LEN(SUBSTITUTE(G1586,":",""))</f>
        <v>0</v>
      </c>
      <c r="I1586">
        <v>0</v>
      </c>
      <c r="J1586" s="2">
        <v>9.5238425925925916E-4</v>
      </c>
      <c r="K1586">
        <v>0</v>
      </c>
      <c r="L1586" s="2">
        <v>1.1479513888888889E-3</v>
      </c>
      <c r="M1586">
        <v>0</v>
      </c>
      <c r="N1586">
        <v>227.6</v>
      </c>
      <c r="O1586" s="2">
        <v>5.4854016203703705E-2</v>
      </c>
      <c r="P1586" s="2">
        <v>0.42985401620370367</v>
      </c>
      <c r="Q1586" s="2">
        <v>3.9409722222222228E-4</v>
      </c>
      <c r="R1586" s="2">
        <v>9.5238425925925916E-4</v>
      </c>
      <c r="S1586" s="2">
        <v>1.1479513888888889E-3</v>
      </c>
      <c r="T1586">
        <v>329.8</v>
      </c>
      <c r="U1586" t="s">
        <v>1371</v>
      </c>
      <c r="W1586" t="s">
        <v>515</v>
      </c>
      <c r="Y1586" t="s">
        <v>1372</v>
      </c>
      <c r="Z1586" t="s">
        <v>517</v>
      </c>
    </row>
    <row r="1587" spans="1:26">
      <c r="A1587">
        <v>28</v>
      </c>
      <c r="B1587">
        <v>3</v>
      </c>
      <c r="C1587">
        <v>6</v>
      </c>
      <c r="D1587" s="1" t="s">
        <v>1380</v>
      </c>
      <c r="E1587">
        <v>0</v>
      </c>
      <c r="G1587" s="1" t="s">
        <v>1381</v>
      </c>
      <c r="H1587" s="4">
        <f>LEN(G1587)-LEN(SUBSTITUTE(G1587,":",""))</f>
        <v>0</v>
      </c>
      <c r="I1587">
        <v>0</v>
      </c>
      <c r="J1587" s="2">
        <v>9.4754629629629627E-4</v>
      </c>
      <c r="K1587">
        <v>0</v>
      </c>
      <c r="L1587" s="2">
        <v>1.1293055555555555E-3</v>
      </c>
      <c r="M1587">
        <v>0</v>
      </c>
      <c r="N1587">
        <v>229.3</v>
      </c>
      <c r="O1587" s="2">
        <v>5.7329618055555552E-2</v>
      </c>
      <c r="P1587" s="2">
        <v>0.43232961805555559</v>
      </c>
      <c r="Q1587" s="2">
        <v>3.9874999999999996E-4</v>
      </c>
      <c r="R1587" s="2">
        <v>9.4754629629629627E-4</v>
      </c>
      <c r="S1587" s="2">
        <v>1.1293055555555555E-3</v>
      </c>
      <c r="T1587">
        <v>325.8</v>
      </c>
      <c r="U1587" t="s">
        <v>1371</v>
      </c>
      <c r="W1587" t="s">
        <v>515</v>
      </c>
      <c r="Y1587" t="s">
        <v>1372</v>
      </c>
      <c r="Z1587" t="s">
        <v>517</v>
      </c>
    </row>
    <row r="1588" spans="1:26">
      <c r="A1588">
        <v>28</v>
      </c>
      <c r="B1588">
        <v>3</v>
      </c>
      <c r="C1588">
        <v>7</v>
      </c>
      <c r="D1588" s="1" t="s">
        <v>1382</v>
      </c>
      <c r="E1588">
        <v>0</v>
      </c>
      <c r="G1588" s="1" t="s">
        <v>999</v>
      </c>
      <c r="H1588" s="4">
        <f>LEN(G1588)-LEN(SUBSTITUTE(G1588,":",""))</f>
        <v>0</v>
      </c>
      <c r="I1588">
        <v>0</v>
      </c>
      <c r="J1588" s="2">
        <v>9.4906249999999993E-4</v>
      </c>
      <c r="K1588">
        <v>0</v>
      </c>
      <c r="L1588" s="2">
        <v>1.1499768518518519E-3</v>
      </c>
      <c r="M1588">
        <v>0</v>
      </c>
      <c r="N1588">
        <v>227.7</v>
      </c>
      <c r="O1588" s="2">
        <v>5.9822673611111106E-2</v>
      </c>
      <c r="P1588" s="2">
        <v>0.4348226736111111</v>
      </c>
      <c r="Q1588" s="2">
        <v>3.9401620370370372E-4</v>
      </c>
      <c r="R1588" s="2">
        <v>9.4906249999999993E-4</v>
      </c>
      <c r="S1588" s="2">
        <v>1.1499768518518519E-3</v>
      </c>
      <c r="T1588">
        <v>329.8</v>
      </c>
      <c r="U1588" t="s">
        <v>1371</v>
      </c>
      <c r="W1588" t="s">
        <v>515</v>
      </c>
      <c r="Y1588" t="s">
        <v>1372</v>
      </c>
      <c r="Z1588" t="s">
        <v>517</v>
      </c>
    </row>
    <row r="1589" spans="1:26">
      <c r="A1589">
        <v>28</v>
      </c>
      <c r="B1589">
        <v>3</v>
      </c>
      <c r="C1589">
        <v>8</v>
      </c>
      <c r="D1589" s="1" t="s">
        <v>1383</v>
      </c>
      <c r="E1589">
        <v>0</v>
      </c>
      <c r="G1589" s="1" t="s">
        <v>1384</v>
      </c>
      <c r="H1589" s="4">
        <f>LEN(G1589)-LEN(SUBSTITUTE(G1589,":",""))</f>
        <v>0</v>
      </c>
      <c r="I1589">
        <v>0</v>
      </c>
      <c r="J1589" s="2">
        <v>9.4299768518518517E-4</v>
      </c>
      <c r="K1589">
        <v>0</v>
      </c>
      <c r="L1589" s="2">
        <v>1.1343865740740741E-3</v>
      </c>
      <c r="M1589">
        <v>0</v>
      </c>
      <c r="N1589">
        <v>230.2</v>
      </c>
      <c r="O1589" s="2">
        <v>6.2289421296296298E-2</v>
      </c>
      <c r="P1589" s="2">
        <v>0.43728942129629633</v>
      </c>
      <c r="Q1589" s="2">
        <v>3.8936342592592587E-4</v>
      </c>
      <c r="R1589" s="2">
        <v>9.4299768518518517E-4</v>
      </c>
      <c r="S1589" s="2">
        <v>1.1343865740740741E-3</v>
      </c>
      <c r="T1589">
        <v>326.8</v>
      </c>
      <c r="U1589" t="s">
        <v>1371</v>
      </c>
      <c r="W1589" t="s">
        <v>515</v>
      </c>
      <c r="Y1589" t="s">
        <v>1372</v>
      </c>
      <c r="Z1589" t="s">
        <v>517</v>
      </c>
    </row>
    <row r="1590" spans="1:26">
      <c r="A1590">
        <v>28</v>
      </c>
      <c r="B1590">
        <v>3</v>
      </c>
      <c r="C1590">
        <v>9</v>
      </c>
      <c r="D1590" s="1" t="s">
        <v>1385</v>
      </c>
      <c r="E1590">
        <v>0</v>
      </c>
      <c r="G1590" s="1" t="s">
        <v>1386</v>
      </c>
      <c r="H1590" s="4">
        <f>LEN(G1590)-LEN(SUBSTITUTE(G1590,":",""))</f>
        <v>0</v>
      </c>
      <c r="I1590">
        <v>0</v>
      </c>
      <c r="J1590" s="2">
        <v>2.4445949074074075E-3</v>
      </c>
      <c r="K1590">
        <v>0</v>
      </c>
      <c r="L1590" s="2">
        <v>1.2577430555555556E-3</v>
      </c>
      <c r="M1590">
        <v>0</v>
      </c>
      <c r="N1590">
        <v>138.69999999999999</v>
      </c>
      <c r="O1590" s="2">
        <v>6.6382291666666662E-2</v>
      </c>
      <c r="P1590" s="2">
        <v>0.4413822916666667</v>
      </c>
      <c r="Q1590" s="2">
        <v>3.9053240740740736E-4</v>
      </c>
      <c r="R1590" s="2">
        <v>2.4445949074074075E-3</v>
      </c>
      <c r="S1590" s="2">
        <v>1.2577430555555556E-3</v>
      </c>
      <c r="T1590">
        <v>80.400000000000006</v>
      </c>
      <c r="U1590" t="s">
        <v>1371</v>
      </c>
      <c r="W1590" t="s">
        <v>515</v>
      </c>
      <c r="Y1590" t="s">
        <v>1372</v>
      </c>
      <c r="Z1590" t="s">
        <v>517</v>
      </c>
    </row>
    <row r="1591" spans="1:26">
      <c r="A1591">
        <v>28</v>
      </c>
      <c r="B1591">
        <v>3</v>
      </c>
      <c r="C1591">
        <v>10</v>
      </c>
      <c r="D1591" s="1" t="s">
        <v>1387</v>
      </c>
      <c r="E1591">
        <v>0</v>
      </c>
      <c r="F1591" t="s">
        <v>34</v>
      </c>
      <c r="G1591" s="1" t="s">
        <v>759</v>
      </c>
      <c r="H1591" s="4">
        <f>LEN(G1591)-LEN(SUBSTITUTE(G1591,":",""))</f>
        <v>0</v>
      </c>
      <c r="I1591">
        <v>0</v>
      </c>
      <c r="J1591" s="2">
        <v>9.4568287037037028E-4</v>
      </c>
      <c r="K1591">
        <v>0</v>
      </c>
      <c r="L1591" s="2">
        <v>1.2710300925925927E-3</v>
      </c>
      <c r="M1591">
        <v>0</v>
      </c>
      <c r="N1591">
        <v>217.6</v>
      </c>
      <c r="O1591" s="2">
        <v>6.8991284722222226E-2</v>
      </c>
      <c r="P1591" s="2">
        <v>0.44399128472222221</v>
      </c>
      <c r="Q1591" s="2">
        <v>3.9228009259259256E-4</v>
      </c>
      <c r="R1591" s="2">
        <v>9.4568287037037028E-4</v>
      </c>
      <c r="S1591" s="2">
        <v>1.2710300925925927E-3</v>
      </c>
      <c r="T1591">
        <v>325.8</v>
      </c>
      <c r="U1591" t="s">
        <v>1371</v>
      </c>
      <c r="W1591" t="s">
        <v>515</v>
      </c>
      <c r="Y1591" t="s">
        <v>1372</v>
      </c>
      <c r="Z1591" t="s">
        <v>517</v>
      </c>
    </row>
    <row r="1592" spans="1:26">
      <c r="A1592">
        <v>28</v>
      </c>
      <c r="B1592">
        <v>1</v>
      </c>
      <c r="C1592">
        <v>13</v>
      </c>
      <c r="D1592" s="1" t="s">
        <v>1393</v>
      </c>
      <c r="E1592">
        <v>0</v>
      </c>
      <c r="G1592" s="1" t="s">
        <v>1394</v>
      </c>
      <c r="H1592" s="4">
        <f>LEN(G1592)-LEN(SUBSTITUTE(G1592,":",""))</f>
        <v>0</v>
      </c>
      <c r="I1592">
        <v>0</v>
      </c>
      <c r="J1592" s="2">
        <v>9.9185185185185184E-4</v>
      </c>
      <c r="K1592">
        <v>0</v>
      </c>
      <c r="L1592" s="2">
        <v>1.244085648148148E-3</v>
      </c>
      <c r="M1592">
        <v>0</v>
      </c>
      <c r="N1592">
        <v>213.9</v>
      </c>
      <c r="O1592" s="2">
        <v>9.3574421296296298E-2</v>
      </c>
      <c r="P1592" s="2">
        <v>0.46857442129629628</v>
      </c>
      <c r="Q1592" s="2">
        <v>4.1872685185185182E-4</v>
      </c>
      <c r="R1592" s="2">
        <v>9.9185185185185184E-4</v>
      </c>
      <c r="S1592" s="2">
        <v>1.244085648148148E-3</v>
      </c>
      <c r="T1592">
        <v>319.10000000000002</v>
      </c>
      <c r="U1592" t="s">
        <v>1390</v>
      </c>
      <c r="W1592" t="s">
        <v>515</v>
      </c>
      <c r="Y1592" t="s">
        <v>1372</v>
      </c>
      <c r="Z1592" t="s">
        <v>517</v>
      </c>
    </row>
    <row r="1593" spans="1:26">
      <c r="A1593">
        <v>28</v>
      </c>
      <c r="B1593">
        <v>1</v>
      </c>
      <c r="C1593">
        <v>15</v>
      </c>
      <c r="D1593" s="1" t="s">
        <v>1397</v>
      </c>
      <c r="E1593">
        <v>0</v>
      </c>
      <c r="G1593" s="1" t="s">
        <v>1398</v>
      </c>
      <c r="H1593" s="4">
        <f>LEN(G1593)-LEN(SUBSTITUTE(G1593,":",""))</f>
        <v>0</v>
      </c>
      <c r="I1593">
        <v>0</v>
      </c>
      <c r="J1593" s="2">
        <v>9.8616898148148153E-4</v>
      </c>
      <c r="K1593">
        <v>0</v>
      </c>
      <c r="L1593" s="2">
        <v>1.1971180555555557E-3</v>
      </c>
      <c r="M1593">
        <v>0</v>
      </c>
      <c r="N1593">
        <v>217.8</v>
      </c>
      <c r="O1593" s="2">
        <v>9.9151932870370371E-2</v>
      </c>
      <c r="P1593" s="2">
        <v>0.47415193287037033</v>
      </c>
      <c r="Q1593" s="2">
        <v>4.239814814814814E-4</v>
      </c>
      <c r="R1593" s="2">
        <v>9.8616898148148153E-4</v>
      </c>
      <c r="S1593" s="2">
        <v>1.1971180555555557E-3</v>
      </c>
      <c r="T1593">
        <v>327.8</v>
      </c>
      <c r="U1593" t="s">
        <v>1390</v>
      </c>
      <c r="W1593" t="s">
        <v>515</v>
      </c>
      <c r="Y1593" t="s">
        <v>1372</v>
      </c>
      <c r="Z1593" t="s">
        <v>517</v>
      </c>
    </row>
    <row r="1594" spans="1:26">
      <c r="A1594">
        <v>28</v>
      </c>
      <c r="B1594">
        <v>1</v>
      </c>
      <c r="C1594">
        <v>16</v>
      </c>
      <c r="D1594" s="1" t="s">
        <v>1399</v>
      </c>
      <c r="E1594">
        <v>0</v>
      </c>
      <c r="G1594" s="1" t="s">
        <v>1400</v>
      </c>
      <c r="H1594" s="4">
        <f>LEN(G1594)-LEN(SUBSTITUTE(G1594,":",""))</f>
        <v>0</v>
      </c>
      <c r="I1594">
        <v>0</v>
      </c>
      <c r="J1594" s="2">
        <v>9.7112268518518511E-4</v>
      </c>
      <c r="K1594">
        <v>0</v>
      </c>
      <c r="L1594" s="2">
        <v>1.2460879629629629E-3</v>
      </c>
      <c r="M1594">
        <v>0</v>
      </c>
      <c r="N1594">
        <v>216.1</v>
      </c>
      <c r="O1594" s="2">
        <v>0.10177864583333333</v>
      </c>
      <c r="P1594" s="2">
        <v>0.47677864583333335</v>
      </c>
      <c r="Q1594" s="2">
        <v>4.095023148148148E-4</v>
      </c>
      <c r="R1594" s="2">
        <v>9.7112268518518511E-4</v>
      </c>
      <c r="S1594" s="2">
        <v>1.2460879629629629E-3</v>
      </c>
      <c r="T1594">
        <v>326.8</v>
      </c>
      <c r="U1594" t="s">
        <v>1390</v>
      </c>
      <c r="W1594" t="s">
        <v>515</v>
      </c>
      <c r="Y1594" t="s">
        <v>1372</v>
      </c>
      <c r="Z1594" t="s">
        <v>517</v>
      </c>
    </row>
    <row r="1595" spans="1:26">
      <c r="A1595">
        <v>28</v>
      </c>
      <c r="B1595">
        <v>1</v>
      </c>
      <c r="C1595">
        <v>17</v>
      </c>
      <c r="D1595" s="1" t="s">
        <v>1401</v>
      </c>
      <c r="E1595">
        <v>0</v>
      </c>
      <c r="G1595" s="1" t="s">
        <v>1402</v>
      </c>
      <c r="H1595" s="4">
        <f>LEN(G1595)-LEN(SUBSTITUTE(G1595,":",""))</f>
        <v>0</v>
      </c>
      <c r="I1595">
        <v>0</v>
      </c>
      <c r="J1595" s="2">
        <v>1.0013078703703705E-3</v>
      </c>
      <c r="K1595">
        <v>0</v>
      </c>
      <c r="L1595" s="2">
        <v>1.9966782407407407E-3</v>
      </c>
      <c r="M1595">
        <v>0</v>
      </c>
      <c r="N1595">
        <v>166.2</v>
      </c>
      <c r="O1595" s="2">
        <v>0.10519407407407406</v>
      </c>
      <c r="P1595" s="2">
        <v>0.48019407407407405</v>
      </c>
      <c r="Q1595" s="2">
        <v>4.1744212962962959E-4</v>
      </c>
      <c r="R1595" s="2">
        <v>1.0013078703703705E-3</v>
      </c>
      <c r="S1595" s="2">
        <v>1.9966782407407407E-3</v>
      </c>
      <c r="T1595">
        <v>319.10000000000002</v>
      </c>
      <c r="U1595" t="s">
        <v>1390</v>
      </c>
      <c r="W1595" t="s">
        <v>515</v>
      </c>
      <c r="Y1595" t="s">
        <v>1372</v>
      </c>
      <c r="Z1595" t="s">
        <v>517</v>
      </c>
    </row>
    <row r="1596" spans="1:26">
      <c r="A1596">
        <v>28</v>
      </c>
      <c r="B1596">
        <v>1</v>
      </c>
      <c r="C1596">
        <v>18</v>
      </c>
      <c r="D1596" s="1" t="s">
        <v>1403</v>
      </c>
      <c r="E1596">
        <v>0</v>
      </c>
      <c r="G1596" s="1" t="s">
        <v>1404</v>
      </c>
      <c r="H1596" s="4">
        <f>LEN(G1596)-LEN(SUBSTITUTE(G1596,":",""))</f>
        <v>0</v>
      </c>
      <c r="I1596">
        <v>0</v>
      </c>
      <c r="J1596" s="2">
        <v>9.7959490740740732E-4</v>
      </c>
      <c r="K1596">
        <v>0</v>
      </c>
      <c r="L1596" s="2">
        <v>1.2001967592592594E-3</v>
      </c>
      <c r="M1596">
        <v>0</v>
      </c>
      <c r="N1596">
        <v>218.5</v>
      </c>
      <c r="O1596" s="2">
        <v>0.10779241898148147</v>
      </c>
      <c r="P1596" s="2">
        <v>0.48279241898148145</v>
      </c>
      <c r="Q1596" s="2">
        <v>4.1855324074074066E-4</v>
      </c>
      <c r="R1596" s="2">
        <v>9.7959490740740732E-4</v>
      </c>
      <c r="S1596" s="2">
        <v>1.2001967592592594E-3</v>
      </c>
      <c r="T1596">
        <v>324.89999999999998</v>
      </c>
      <c r="U1596" t="s">
        <v>1390</v>
      </c>
      <c r="W1596" t="s">
        <v>515</v>
      </c>
      <c r="Y1596" t="s">
        <v>1372</v>
      </c>
      <c r="Z1596" t="s">
        <v>517</v>
      </c>
    </row>
    <row r="1597" spans="1:26">
      <c r="A1597">
        <v>28</v>
      </c>
      <c r="B1597">
        <v>1</v>
      </c>
      <c r="C1597">
        <v>19</v>
      </c>
      <c r="D1597" s="1" t="s">
        <v>1405</v>
      </c>
      <c r="E1597">
        <v>0</v>
      </c>
      <c r="G1597" s="1" t="s">
        <v>1406</v>
      </c>
      <c r="H1597" s="4">
        <f>LEN(G1597)-LEN(SUBSTITUTE(G1597,":",""))</f>
        <v>0</v>
      </c>
      <c r="I1597">
        <v>0</v>
      </c>
      <c r="J1597" s="2">
        <v>9.7682870370370371E-4</v>
      </c>
      <c r="K1597">
        <v>0</v>
      </c>
      <c r="L1597" s="2">
        <v>1.1901967592592593E-3</v>
      </c>
      <c r="M1597">
        <v>0</v>
      </c>
      <c r="N1597">
        <v>220</v>
      </c>
      <c r="O1597" s="2">
        <v>0.11037362268518519</v>
      </c>
      <c r="P1597" s="2">
        <v>0.48537362268518519</v>
      </c>
      <c r="Q1597" s="2">
        <v>4.1417824074074073E-4</v>
      </c>
      <c r="R1597" s="2">
        <v>9.7682870370370371E-4</v>
      </c>
      <c r="S1597" s="2">
        <v>1.1901967592592593E-3</v>
      </c>
      <c r="T1597">
        <v>324.89999999999998</v>
      </c>
      <c r="U1597" t="s">
        <v>1390</v>
      </c>
      <c r="W1597" t="s">
        <v>515</v>
      </c>
      <c r="Y1597" t="s">
        <v>1372</v>
      </c>
      <c r="Z1597" t="s">
        <v>517</v>
      </c>
    </row>
    <row r="1598" spans="1:26">
      <c r="A1598">
        <v>28</v>
      </c>
      <c r="B1598">
        <v>1</v>
      </c>
      <c r="C1598">
        <v>20</v>
      </c>
      <c r="D1598" s="1" t="s">
        <v>1407</v>
      </c>
      <c r="E1598">
        <v>0</v>
      </c>
      <c r="G1598" s="1" t="s">
        <v>1408</v>
      </c>
      <c r="H1598" s="4">
        <f>LEN(G1598)-LEN(SUBSTITUTE(G1598,":",""))</f>
        <v>0</v>
      </c>
      <c r="I1598">
        <v>0</v>
      </c>
      <c r="J1598" s="2">
        <v>9.761921296296297E-4</v>
      </c>
      <c r="K1598">
        <v>0</v>
      </c>
      <c r="L1598" s="2">
        <v>1.1792592592592592E-3</v>
      </c>
      <c r="M1598">
        <v>0</v>
      </c>
      <c r="N1598">
        <v>220.5</v>
      </c>
      <c r="O1598" s="2">
        <v>0.11294787037037037</v>
      </c>
      <c r="P1598" s="2">
        <v>0.48794787037037035</v>
      </c>
      <c r="Q1598" s="2">
        <v>4.1879629629629629E-4</v>
      </c>
      <c r="R1598" s="2">
        <v>9.761921296296297E-4</v>
      </c>
      <c r="S1598" s="2">
        <v>1.1792592592592592E-3</v>
      </c>
      <c r="T1598">
        <v>324.89999999999998</v>
      </c>
      <c r="U1598" t="s">
        <v>1390</v>
      </c>
      <c r="W1598" t="s">
        <v>515</v>
      </c>
      <c r="Y1598" t="s">
        <v>1372</v>
      </c>
      <c r="Z1598" t="s">
        <v>517</v>
      </c>
    </row>
    <row r="1599" spans="1:26">
      <c r="A1599">
        <v>28</v>
      </c>
      <c r="B1599">
        <v>1</v>
      </c>
      <c r="C1599">
        <v>21</v>
      </c>
      <c r="D1599" s="1" t="s">
        <v>1409</v>
      </c>
      <c r="E1599">
        <v>0</v>
      </c>
      <c r="F1599" t="s">
        <v>34</v>
      </c>
      <c r="G1599" s="1" t="s">
        <v>1410</v>
      </c>
      <c r="H1599" s="4">
        <f>LEN(G1599)-LEN(SUBSTITUTE(G1599,":",""))</f>
        <v>0</v>
      </c>
      <c r="I1599">
        <v>0</v>
      </c>
      <c r="J1599" s="2">
        <v>9.9353009259259251E-4</v>
      </c>
      <c r="K1599">
        <v>0</v>
      </c>
      <c r="L1599" s="2">
        <v>1.263576388888889E-3</v>
      </c>
      <c r="M1599">
        <v>0</v>
      </c>
      <c r="N1599">
        <v>213</v>
      </c>
      <c r="O1599" s="2">
        <v>0.11561327546296296</v>
      </c>
      <c r="P1599" s="2">
        <v>0.49061327546296302</v>
      </c>
      <c r="Q1599" s="2">
        <v>4.0829861111111107E-4</v>
      </c>
      <c r="R1599" s="2">
        <v>9.9353009259259251E-4</v>
      </c>
      <c r="S1599" s="2">
        <v>1.263576388888889E-3</v>
      </c>
      <c r="T1599">
        <v>325.8</v>
      </c>
      <c r="U1599" t="s">
        <v>1390</v>
      </c>
      <c r="W1599" t="s">
        <v>515</v>
      </c>
      <c r="Y1599" t="s">
        <v>1372</v>
      </c>
      <c r="Z1599" t="s">
        <v>517</v>
      </c>
    </row>
    <row r="1600" spans="1:26">
      <c r="A1600">
        <v>28</v>
      </c>
      <c r="B1600">
        <v>1</v>
      </c>
      <c r="C1600">
        <v>23</v>
      </c>
      <c r="D1600" s="1" t="s">
        <v>1413</v>
      </c>
      <c r="E1600">
        <v>0</v>
      </c>
      <c r="G1600" s="1" t="s">
        <v>1094</v>
      </c>
      <c r="H1600" s="4">
        <f>LEN(G1600)-LEN(SUBSTITUTE(G1600,":",""))</f>
        <v>0</v>
      </c>
      <c r="I1600">
        <v>1</v>
      </c>
      <c r="J1600" s="2">
        <v>9.6096064814814818E-4</v>
      </c>
      <c r="K1600">
        <v>0</v>
      </c>
      <c r="L1600" s="2">
        <v>1.1730092592592593E-3</v>
      </c>
      <c r="M1600">
        <v>0</v>
      </c>
      <c r="N1600">
        <v>224</v>
      </c>
      <c r="O1600" s="2">
        <v>0.12649127314814815</v>
      </c>
      <c r="P1600" s="2">
        <v>0.50149127314814812</v>
      </c>
      <c r="Q1600" s="2">
        <v>4.0056712962962962E-4</v>
      </c>
      <c r="R1600" s="2">
        <v>9.6096064814814818E-4</v>
      </c>
      <c r="S1600" s="2">
        <v>1.1730092592592593E-3</v>
      </c>
      <c r="T1600">
        <v>322</v>
      </c>
      <c r="U1600" t="s">
        <v>1390</v>
      </c>
      <c r="W1600" t="s">
        <v>515</v>
      </c>
      <c r="Y1600" t="s">
        <v>1372</v>
      </c>
      <c r="Z1600" t="s">
        <v>517</v>
      </c>
    </row>
    <row r="1601" spans="1:26">
      <c r="A1601">
        <v>28</v>
      </c>
      <c r="B1601">
        <v>1</v>
      </c>
      <c r="C1601">
        <v>24</v>
      </c>
      <c r="D1601" s="1" t="s">
        <v>1414</v>
      </c>
      <c r="E1601">
        <v>0</v>
      </c>
      <c r="G1601" s="1" t="s">
        <v>1415</v>
      </c>
      <c r="H1601" s="4">
        <f>LEN(G1601)-LEN(SUBSTITUTE(G1601,":",""))</f>
        <v>0</v>
      </c>
      <c r="I1601">
        <v>0</v>
      </c>
      <c r="J1601" s="2">
        <v>9.7021990740740738E-4</v>
      </c>
      <c r="K1601">
        <v>0</v>
      </c>
      <c r="L1601" s="2">
        <v>1.2265509259259259E-3</v>
      </c>
      <c r="M1601">
        <v>0</v>
      </c>
      <c r="N1601">
        <v>217.7</v>
      </c>
      <c r="O1601" s="2">
        <v>0.12909863425925924</v>
      </c>
      <c r="P1601" s="2">
        <v>0.50409863425925927</v>
      </c>
      <c r="Q1601" s="2">
        <v>4.1059027777777779E-4</v>
      </c>
      <c r="R1601" s="2">
        <v>9.7021990740740738E-4</v>
      </c>
      <c r="S1601" s="2">
        <v>1.2265509259259259E-3</v>
      </c>
      <c r="T1601">
        <v>322</v>
      </c>
      <c r="U1601" t="s">
        <v>1390</v>
      </c>
      <c r="W1601" t="s">
        <v>515</v>
      </c>
      <c r="Y1601" t="s">
        <v>1372</v>
      </c>
      <c r="Z1601" t="s">
        <v>517</v>
      </c>
    </row>
    <row r="1602" spans="1:26">
      <c r="A1602">
        <v>28</v>
      </c>
      <c r="B1602">
        <v>1</v>
      </c>
      <c r="C1602">
        <v>25</v>
      </c>
      <c r="D1602" s="1" t="s">
        <v>1416</v>
      </c>
      <c r="E1602">
        <v>0</v>
      </c>
      <c r="G1602" s="1" t="s">
        <v>1417</v>
      </c>
      <c r="H1602" s="4">
        <f>LEN(G1602)-LEN(SUBSTITUTE(G1602,":",""))</f>
        <v>0</v>
      </c>
      <c r="I1602">
        <v>0</v>
      </c>
      <c r="J1602" s="2">
        <v>9.8552083333333347E-4</v>
      </c>
      <c r="K1602">
        <v>0</v>
      </c>
      <c r="L1602" s="2">
        <v>1.1725578703703705E-3</v>
      </c>
      <c r="M1602">
        <v>0</v>
      </c>
      <c r="N1602">
        <v>221.4</v>
      </c>
      <c r="O1602" s="2">
        <v>0.13166346064814816</v>
      </c>
      <c r="P1602" s="2">
        <v>0.50666346064814816</v>
      </c>
      <c r="Q1602" s="2">
        <v>4.0674768518518517E-4</v>
      </c>
      <c r="R1602" s="2">
        <v>9.8552083333333347E-4</v>
      </c>
      <c r="S1602" s="2">
        <v>1.1725578703703705E-3</v>
      </c>
      <c r="T1602">
        <v>325.8</v>
      </c>
      <c r="U1602" t="s">
        <v>1390</v>
      </c>
      <c r="W1602" t="s">
        <v>515</v>
      </c>
      <c r="Y1602" t="s">
        <v>1372</v>
      </c>
      <c r="Z1602" t="s">
        <v>517</v>
      </c>
    </row>
    <row r="1603" spans="1:26">
      <c r="A1603">
        <v>28</v>
      </c>
      <c r="B1603">
        <v>1</v>
      </c>
      <c r="C1603">
        <v>26</v>
      </c>
      <c r="D1603" s="1" t="s">
        <v>1418</v>
      </c>
      <c r="E1603">
        <v>0</v>
      </c>
      <c r="G1603" s="1" t="s">
        <v>1419</v>
      </c>
      <c r="H1603" s="4">
        <f>LEN(G1603)-LEN(SUBSTITUTE(G1603,":",""))</f>
        <v>0</v>
      </c>
      <c r="I1603">
        <v>0</v>
      </c>
      <c r="J1603" s="2">
        <v>9.6097222222222211E-4</v>
      </c>
      <c r="K1603">
        <v>0</v>
      </c>
      <c r="L1603" s="2">
        <v>1.159375E-3</v>
      </c>
      <c r="M1603">
        <v>1</v>
      </c>
      <c r="N1603">
        <v>225</v>
      </c>
      <c r="O1603" s="2">
        <v>0.13418725694444444</v>
      </c>
      <c r="P1603" s="2">
        <v>0.50918725694444444</v>
      </c>
      <c r="Q1603" s="2">
        <v>4.0344907407407408E-4</v>
      </c>
      <c r="R1603" s="2">
        <v>9.6097222222222211E-4</v>
      </c>
      <c r="S1603" s="2">
        <v>1.159375E-3</v>
      </c>
      <c r="T1603">
        <v>323.89999999999998</v>
      </c>
      <c r="U1603" t="s">
        <v>1390</v>
      </c>
      <c r="W1603" t="s">
        <v>515</v>
      </c>
      <c r="Y1603" t="s">
        <v>1372</v>
      </c>
      <c r="Z1603" t="s">
        <v>517</v>
      </c>
    </row>
    <row r="1604" spans="1:26">
      <c r="A1604">
        <v>28</v>
      </c>
      <c r="B1604">
        <v>1</v>
      </c>
      <c r="C1604">
        <v>27</v>
      </c>
      <c r="D1604" s="1" t="s">
        <v>1420</v>
      </c>
      <c r="E1604">
        <v>0</v>
      </c>
      <c r="G1604" s="1" t="s">
        <v>1421</v>
      </c>
      <c r="H1604" s="4">
        <f>LEN(G1604)-LEN(SUBSTITUTE(G1604,":",""))</f>
        <v>0</v>
      </c>
      <c r="I1604">
        <v>0</v>
      </c>
      <c r="J1604" s="2">
        <v>9.5689814814814813E-4</v>
      </c>
      <c r="K1604">
        <v>0</v>
      </c>
      <c r="L1604" s="2">
        <v>1.1840625E-3</v>
      </c>
      <c r="M1604">
        <v>0</v>
      </c>
      <c r="N1604">
        <v>222.9</v>
      </c>
      <c r="O1604" s="2">
        <v>0.13673384259259261</v>
      </c>
      <c r="P1604" s="2">
        <v>0.51173384259259258</v>
      </c>
      <c r="Q1604" s="2">
        <v>4.0562499999999995E-4</v>
      </c>
      <c r="R1604" s="2">
        <v>9.5689814814814813E-4</v>
      </c>
      <c r="S1604" s="2">
        <v>1.1840625E-3</v>
      </c>
      <c r="T1604">
        <v>325.8</v>
      </c>
      <c r="U1604" t="s">
        <v>1390</v>
      </c>
      <c r="W1604" t="s">
        <v>515</v>
      </c>
      <c r="Y1604" t="s">
        <v>1372</v>
      </c>
      <c r="Z1604" t="s">
        <v>517</v>
      </c>
    </row>
    <row r="1605" spans="1:26">
      <c r="A1605">
        <v>28</v>
      </c>
      <c r="B1605">
        <v>1</v>
      </c>
      <c r="C1605">
        <v>28</v>
      </c>
      <c r="D1605" s="1" t="s">
        <v>1422</v>
      </c>
      <c r="E1605">
        <v>0</v>
      </c>
      <c r="G1605" s="1" t="s">
        <v>1423</v>
      </c>
      <c r="H1605" s="4">
        <f>LEN(G1605)-LEN(SUBSTITUTE(G1605,":",""))</f>
        <v>0</v>
      </c>
      <c r="I1605">
        <v>0</v>
      </c>
      <c r="J1605" s="2">
        <v>9.6128472222222221E-4</v>
      </c>
      <c r="K1605">
        <v>0</v>
      </c>
      <c r="L1605" s="2">
        <v>1.1687962962962965E-3</v>
      </c>
      <c r="M1605">
        <v>0</v>
      </c>
      <c r="N1605">
        <v>224.1</v>
      </c>
      <c r="O1605" s="2">
        <v>0.13926755787037037</v>
      </c>
      <c r="P1605" s="2">
        <v>0.51426755787037037</v>
      </c>
      <c r="Q1605" s="2">
        <v>4.0363425925925934E-4</v>
      </c>
      <c r="R1605" s="2">
        <v>9.6128472222222221E-4</v>
      </c>
      <c r="S1605" s="2">
        <v>1.1687962962962965E-3</v>
      </c>
      <c r="T1605">
        <v>321</v>
      </c>
      <c r="U1605" t="s">
        <v>1390</v>
      </c>
      <c r="W1605" t="s">
        <v>515</v>
      </c>
      <c r="Y1605" t="s">
        <v>1372</v>
      </c>
      <c r="Z1605" t="s">
        <v>517</v>
      </c>
    </row>
    <row r="1606" spans="1:26">
      <c r="A1606">
        <v>28</v>
      </c>
      <c r="B1606">
        <v>1</v>
      </c>
      <c r="C1606">
        <v>29</v>
      </c>
      <c r="D1606" s="1" t="s">
        <v>1424</v>
      </c>
      <c r="E1606">
        <v>0</v>
      </c>
      <c r="G1606" s="1" t="s">
        <v>1425</v>
      </c>
      <c r="H1606" s="4">
        <f>LEN(G1606)-LEN(SUBSTITUTE(G1606,":",""))</f>
        <v>0</v>
      </c>
      <c r="I1606">
        <v>0</v>
      </c>
      <c r="J1606" s="2">
        <v>9.6813657407407406E-4</v>
      </c>
      <c r="K1606">
        <v>0</v>
      </c>
      <c r="L1606" s="2">
        <v>1.1843171296296298E-3</v>
      </c>
      <c r="M1606">
        <v>0</v>
      </c>
      <c r="N1606">
        <v>222.3</v>
      </c>
      <c r="O1606" s="2">
        <v>0.14182128472222222</v>
      </c>
      <c r="P1606" s="2">
        <v>0.51682128472222222</v>
      </c>
      <c r="Q1606" s="2">
        <v>4.0127314814814816E-4</v>
      </c>
      <c r="R1606" s="2">
        <v>9.6813657407407406E-4</v>
      </c>
      <c r="S1606" s="2">
        <v>1.1843171296296298E-3</v>
      </c>
      <c r="T1606">
        <v>322</v>
      </c>
      <c r="U1606" t="s">
        <v>1390</v>
      </c>
      <c r="W1606" t="s">
        <v>515</v>
      </c>
      <c r="Y1606" t="s">
        <v>1372</v>
      </c>
      <c r="Z1606" t="s">
        <v>517</v>
      </c>
    </row>
    <row r="1607" spans="1:26">
      <c r="A1607">
        <v>28</v>
      </c>
      <c r="B1607">
        <v>1</v>
      </c>
      <c r="C1607">
        <v>30</v>
      </c>
      <c r="D1607" s="1" t="s">
        <v>1426</v>
      </c>
      <c r="E1607">
        <v>0</v>
      </c>
      <c r="G1607" s="1" t="s">
        <v>1427</v>
      </c>
      <c r="H1607" s="4">
        <f>LEN(G1607)-LEN(SUBSTITUTE(G1607,":",""))</f>
        <v>0</v>
      </c>
      <c r="I1607">
        <v>0</v>
      </c>
      <c r="J1607" s="2">
        <v>9.7218749999999996E-4</v>
      </c>
      <c r="K1607">
        <v>0</v>
      </c>
      <c r="L1607" s="2">
        <v>1.1699652777777778E-3</v>
      </c>
      <c r="M1607">
        <v>0</v>
      </c>
      <c r="N1607">
        <v>221.7</v>
      </c>
      <c r="O1607" s="2">
        <v>0.14438172453703704</v>
      </c>
      <c r="P1607" s="2">
        <v>0.51938172453703702</v>
      </c>
      <c r="Q1607" s="2">
        <v>4.1828703703703711E-4</v>
      </c>
      <c r="R1607" s="2">
        <v>9.7218749999999996E-4</v>
      </c>
      <c r="S1607" s="2">
        <v>1.1699652777777778E-3</v>
      </c>
      <c r="T1607">
        <v>324.89999999999998</v>
      </c>
      <c r="U1607" t="s">
        <v>1390</v>
      </c>
      <c r="W1607" t="s">
        <v>515</v>
      </c>
      <c r="Y1607" t="s">
        <v>1372</v>
      </c>
      <c r="Z1607" t="s">
        <v>517</v>
      </c>
    </row>
    <row r="1608" spans="1:26">
      <c r="A1608">
        <v>28</v>
      </c>
      <c r="B1608">
        <v>1</v>
      </c>
      <c r="C1608">
        <v>31</v>
      </c>
      <c r="D1608" s="1" t="s">
        <v>1428</v>
      </c>
      <c r="E1608">
        <v>0</v>
      </c>
      <c r="F1608" t="s">
        <v>34</v>
      </c>
      <c r="G1608" s="1" t="s">
        <v>1429</v>
      </c>
      <c r="H1608" s="4">
        <f>LEN(G1608)-LEN(SUBSTITUTE(G1608,":",""))</f>
        <v>0</v>
      </c>
      <c r="I1608">
        <v>0</v>
      </c>
      <c r="J1608" s="2">
        <v>9.7182870370370359E-4</v>
      </c>
      <c r="K1608">
        <v>0</v>
      </c>
      <c r="L1608" s="2">
        <v>1.2768865740740739E-3</v>
      </c>
      <c r="M1608">
        <v>0</v>
      </c>
      <c r="N1608">
        <v>213.8</v>
      </c>
      <c r="O1608" s="2">
        <v>0.14703663194444444</v>
      </c>
      <c r="P1608" s="2">
        <v>0.52203663194444438</v>
      </c>
      <c r="Q1608" s="2">
        <v>4.0619212962962961E-4</v>
      </c>
      <c r="R1608" s="2">
        <v>9.7182870370370359E-4</v>
      </c>
      <c r="S1608" s="2">
        <v>1.2768865740740739E-3</v>
      </c>
      <c r="T1608">
        <v>323.89999999999998</v>
      </c>
      <c r="U1608" t="s">
        <v>1390</v>
      </c>
      <c r="W1608" t="s">
        <v>515</v>
      </c>
      <c r="Y1608" t="s">
        <v>1372</v>
      </c>
      <c r="Z1608" t="s">
        <v>517</v>
      </c>
    </row>
    <row r="1609" spans="1:26">
      <c r="A1609">
        <v>28</v>
      </c>
      <c r="B1609">
        <v>2</v>
      </c>
      <c r="C1609">
        <v>33</v>
      </c>
      <c r="D1609" s="1" t="s">
        <v>1433</v>
      </c>
      <c r="E1609">
        <v>0</v>
      </c>
      <c r="G1609" s="1" t="s">
        <v>1434</v>
      </c>
      <c r="H1609" s="4">
        <f>LEN(G1609)-LEN(SUBSTITUTE(G1609,":",""))</f>
        <v>0</v>
      </c>
      <c r="I1609">
        <v>0</v>
      </c>
      <c r="J1609" s="2">
        <v>9.5611111111111114E-4</v>
      </c>
      <c r="K1609">
        <v>0</v>
      </c>
      <c r="L1609" s="2">
        <v>1.149872685185185E-3</v>
      </c>
      <c r="M1609">
        <v>0</v>
      </c>
      <c r="N1609">
        <v>226.6</v>
      </c>
      <c r="O1609" s="2">
        <v>0.15359347222222222</v>
      </c>
      <c r="P1609" s="2">
        <v>0.52859347222222219</v>
      </c>
      <c r="Q1609" s="2">
        <v>4.0001157407407406E-4</v>
      </c>
      <c r="R1609" s="2">
        <v>9.5611111111111114E-4</v>
      </c>
      <c r="S1609" s="2">
        <v>1.149872685185185E-3</v>
      </c>
      <c r="T1609">
        <v>322.89999999999998</v>
      </c>
      <c r="U1609" t="s">
        <v>1432</v>
      </c>
      <c r="W1609" t="s">
        <v>515</v>
      </c>
      <c r="Y1609" t="s">
        <v>1372</v>
      </c>
      <c r="Z1609" t="s">
        <v>517</v>
      </c>
    </row>
    <row r="1610" spans="1:26">
      <c r="A1610">
        <v>28</v>
      </c>
      <c r="B1610">
        <v>2</v>
      </c>
      <c r="C1610">
        <v>34</v>
      </c>
      <c r="D1610" s="1" t="s">
        <v>1435</v>
      </c>
      <c r="E1610">
        <v>0</v>
      </c>
      <c r="G1610" s="1" t="s">
        <v>676</v>
      </c>
      <c r="H1610" s="4">
        <f>LEN(G1610)-LEN(SUBSTITUTE(G1610,":",""))</f>
        <v>0</v>
      </c>
      <c r="I1610">
        <v>0</v>
      </c>
      <c r="J1610" s="2">
        <v>9.483449074074074E-4</v>
      </c>
      <c r="K1610">
        <v>0</v>
      </c>
      <c r="L1610" s="2">
        <v>1.1409374999999998E-3</v>
      </c>
      <c r="M1610">
        <v>0</v>
      </c>
      <c r="N1610">
        <v>228.6</v>
      </c>
      <c r="O1610" s="2">
        <v>0.15607756944444443</v>
      </c>
      <c r="P1610" s="2">
        <v>0.5310775694444444</v>
      </c>
      <c r="Q1610" s="2">
        <v>3.948148148148148E-4</v>
      </c>
      <c r="R1610" s="2">
        <v>9.483449074074074E-4</v>
      </c>
      <c r="S1610" s="2">
        <v>1.1409374999999998E-3</v>
      </c>
      <c r="T1610">
        <v>323.89999999999998</v>
      </c>
      <c r="U1610" t="s">
        <v>1432</v>
      </c>
      <c r="W1610" t="s">
        <v>515</v>
      </c>
      <c r="Y1610" t="s">
        <v>1372</v>
      </c>
      <c r="Z1610" t="s">
        <v>517</v>
      </c>
    </row>
    <row r="1611" spans="1:26">
      <c r="A1611">
        <v>28</v>
      </c>
      <c r="B1611">
        <v>2</v>
      </c>
      <c r="C1611">
        <v>35</v>
      </c>
      <c r="D1611" s="1" t="s">
        <v>1436</v>
      </c>
      <c r="E1611">
        <v>0</v>
      </c>
      <c r="G1611" s="1" t="s">
        <v>1437</v>
      </c>
      <c r="H1611" s="4">
        <f>LEN(G1611)-LEN(SUBSTITUTE(G1611,":",""))</f>
        <v>0</v>
      </c>
      <c r="I1611">
        <v>0</v>
      </c>
      <c r="J1611" s="2">
        <v>9.5869212962962965E-4</v>
      </c>
      <c r="K1611">
        <v>0</v>
      </c>
      <c r="L1611" s="2">
        <v>1.1511111111111112E-3</v>
      </c>
      <c r="M1611">
        <v>0</v>
      </c>
      <c r="N1611">
        <v>225.8</v>
      </c>
      <c r="O1611" s="2">
        <v>0.15859150462962965</v>
      </c>
      <c r="P1611" s="2">
        <v>0.53359150462962968</v>
      </c>
      <c r="Q1611" s="2">
        <v>4.0413194444444454E-4</v>
      </c>
      <c r="R1611" s="2">
        <v>9.5869212962962965E-4</v>
      </c>
      <c r="S1611" s="2">
        <v>1.1511111111111112E-3</v>
      </c>
      <c r="T1611">
        <v>323.89999999999998</v>
      </c>
      <c r="U1611" t="s">
        <v>1432</v>
      </c>
      <c r="W1611" t="s">
        <v>515</v>
      </c>
      <c r="Y1611" t="s">
        <v>1372</v>
      </c>
      <c r="Z1611" t="s">
        <v>517</v>
      </c>
    </row>
    <row r="1612" spans="1:26">
      <c r="A1612">
        <v>28</v>
      </c>
      <c r="B1612">
        <v>2</v>
      </c>
      <c r="C1612">
        <v>36</v>
      </c>
      <c r="D1612" s="1" t="s">
        <v>1438</v>
      </c>
      <c r="E1612">
        <v>0</v>
      </c>
      <c r="G1612" s="1" t="s">
        <v>1439</v>
      </c>
      <c r="H1612" s="4">
        <f>LEN(G1612)-LEN(SUBSTITUTE(G1612,":",""))</f>
        <v>0</v>
      </c>
      <c r="I1612">
        <v>0</v>
      </c>
      <c r="J1612" s="2">
        <v>9.5840277777777775E-4</v>
      </c>
      <c r="K1612">
        <v>0</v>
      </c>
      <c r="L1612" s="2">
        <v>1.9861342592592591E-3</v>
      </c>
      <c r="M1612">
        <v>0</v>
      </c>
      <c r="N1612">
        <v>169.4</v>
      </c>
      <c r="O1612" s="2">
        <v>0.1619429050925926</v>
      </c>
      <c r="P1612" s="2">
        <v>0.53694290509259257</v>
      </c>
      <c r="Q1612" s="2">
        <v>4.0686342592592591E-4</v>
      </c>
      <c r="R1612" s="2">
        <v>9.5840277777777775E-4</v>
      </c>
      <c r="S1612" s="2">
        <v>1.9861342592592591E-3</v>
      </c>
      <c r="T1612">
        <v>325.8</v>
      </c>
      <c r="U1612" t="s">
        <v>1432</v>
      </c>
      <c r="W1612" t="s">
        <v>515</v>
      </c>
      <c r="Y1612" t="s">
        <v>1372</v>
      </c>
      <c r="Z1612" t="s">
        <v>517</v>
      </c>
    </row>
    <row r="1613" spans="1:26">
      <c r="A1613">
        <v>28</v>
      </c>
      <c r="B1613">
        <v>2</v>
      </c>
      <c r="C1613">
        <v>37</v>
      </c>
      <c r="D1613" s="1" t="s">
        <v>1440</v>
      </c>
      <c r="E1613">
        <v>0</v>
      </c>
      <c r="G1613" s="1" t="s">
        <v>1441</v>
      </c>
      <c r="H1613" s="4">
        <f>LEN(G1613)-LEN(SUBSTITUTE(G1613,":",""))</f>
        <v>0</v>
      </c>
      <c r="I1613">
        <v>0</v>
      </c>
      <c r="J1613" s="2">
        <v>9.4778935185185168E-4</v>
      </c>
      <c r="K1613">
        <v>0</v>
      </c>
      <c r="L1613" s="2">
        <v>1.149872685185185E-3</v>
      </c>
      <c r="M1613">
        <v>0</v>
      </c>
      <c r="N1613">
        <v>228.2</v>
      </c>
      <c r="O1613" s="2">
        <v>0.16443075231481483</v>
      </c>
      <c r="P1613" s="2">
        <v>0.53943075231481485</v>
      </c>
      <c r="Q1613" s="2">
        <v>3.9018518518518525E-4</v>
      </c>
      <c r="R1613" s="2">
        <v>9.4778935185185168E-4</v>
      </c>
      <c r="S1613" s="2">
        <v>1.149872685185185E-3</v>
      </c>
      <c r="T1613">
        <v>322.89999999999998</v>
      </c>
      <c r="U1613" t="s">
        <v>1432</v>
      </c>
      <c r="W1613" t="s">
        <v>515</v>
      </c>
      <c r="Y1613" t="s">
        <v>1372</v>
      </c>
      <c r="Z1613" t="s">
        <v>517</v>
      </c>
    </row>
    <row r="1614" spans="1:26">
      <c r="A1614">
        <v>28</v>
      </c>
      <c r="B1614">
        <v>2</v>
      </c>
      <c r="C1614">
        <v>38</v>
      </c>
      <c r="D1614" s="1" t="s">
        <v>1442</v>
      </c>
      <c r="E1614">
        <v>0</v>
      </c>
      <c r="F1614" t="s">
        <v>34</v>
      </c>
      <c r="G1614" s="1" t="s">
        <v>1443</v>
      </c>
      <c r="H1614" s="4">
        <f>LEN(G1614)-LEN(SUBSTITUTE(G1614,":",""))</f>
        <v>0</v>
      </c>
      <c r="I1614">
        <v>0</v>
      </c>
      <c r="J1614" s="2">
        <v>9.5559027777777775E-4</v>
      </c>
      <c r="K1614">
        <v>0</v>
      </c>
      <c r="L1614" s="2">
        <v>1.2688310185185185E-3</v>
      </c>
      <c r="M1614">
        <v>0</v>
      </c>
      <c r="N1614">
        <v>216.8</v>
      </c>
      <c r="O1614" s="2">
        <v>0.16704981481481482</v>
      </c>
      <c r="P1614" s="2">
        <v>0.54204981481481485</v>
      </c>
      <c r="Q1614" s="2">
        <v>3.9464120370370369E-4</v>
      </c>
      <c r="R1614" s="2">
        <v>9.5559027777777775E-4</v>
      </c>
      <c r="S1614" s="2">
        <v>1.2688310185185185E-3</v>
      </c>
      <c r="T1614">
        <v>326.8</v>
      </c>
      <c r="U1614" t="s">
        <v>1432</v>
      </c>
      <c r="W1614" t="s">
        <v>515</v>
      </c>
      <c r="Y1614" t="s">
        <v>1372</v>
      </c>
      <c r="Z1614" t="s">
        <v>517</v>
      </c>
    </row>
    <row r="1615" spans="1:26">
      <c r="A1615">
        <v>28</v>
      </c>
      <c r="B1615">
        <v>3</v>
      </c>
      <c r="C1615">
        <v>40</v>
      </c>
      <c r="D1615" s="1" t="s">
        <v>1446</v>
      </c>
      <c r="E1615">
        <v>0</v>
      </c>
      <c r="G1615" s="1" t="s">
        <v>1447</v>
      </c>
      <c r="H1615" s="4">
        <f>LEN(G1615)-LEN(SUBSTITUTE(G1615,":",""))</f>
        <v>0</v>
      </c>
      <c r="I1615">
        <v>0</v>
      </c>
      <c r="J1615" s="2">
        <v>9.3871527777777779E-4</v>
      </c>
      <c r="K1615">
        <v>0</v>
      </c>
      <c r="L1615" s="2">
        <v>1.1195138888888889E-3</v>
      </c>
      <c r="M1615">
        <v>0</v>
      </c>
      <c r="N1615">
        <v>232.2</v>
      </c>
      <c r="O1615" s="2">
        <v>0.215055</v>
      </c>
      <c r="P1615" s="2">
        <v>0.590055</v>
      </c>
      <c r="Q1615" s="2">
        <v>3.8733796296296297E-4</v>
      </c>
      <c r="R1615" s="2">
        <v>9.3871527777777779E-4</v>
      </c>
      <c r="S1615" s="2">
        <v>1.1195138888888889E-3</v>
      </c>
      <c r="T1615">
        <v>325.8</v>
      </c>
      <c r="U1615" t="s">
        <v>1371</v>
      </c>
      <c r="W1615" t="s">
        <v>515</v>
      </c>
      <c r="Y1615" t="s">
        <v>1372</v>
      </c>
      <c r="Z1615" t="s">
        <v>517</v>
      </c>
    </row>
    <row r="1616" spans="1:26">
      <c r="A1616">
        <v>28</v>
      </c>
      <c r="B1616">
        <v>3</v>
      </c>
      <c r="C1616">
        <v>41</v>
      </c>
      <c r="D1616" s="1" t="s">
        <v>1448</v>
      </c>
      <c r="E1616">
        <v>2</v>
      </c>
      <c r="G1616" s="1" t="s">
        <v>1449</v>
      </c>
      <c r="H1616" s="4">
        <f>LEN(G1616)-LEN(SUBSTITUTE(G1616,":",""))</f>
        <v>0</v>
      </c>
      <c r="I1616">
        <v>1</v>
      </c>
      <c r="J1616" s="2">
        <v>9.3690972222222222E-4</v>
      </c>
      <c r="K1616">
        <v>0</v>
      </c>
      <c r="L1616" s="2">
        <v>1.111423611111111E-3</v>
      </c>
      <c r="M1616">
        <v>2</v>
      </c>
      <c r="N1616">
        <v>233.2</v>
      </c>
      <c r="O1616" s="2">
        <v>0.21748924768518518</v>
      </c>
      <c r="P1616" s="2">
        <v>0.59248924768518518</v>
      </c>
      <c r="Q1616" s="2">
        <v>3.8591435185185191E-4</v>
      </c>
      <c r="R1616" s="2">
        <v>9.3690972222222222E-4</v>
      </c>
      <c r="S1616" s="2">
        <v>1.111423611111111E-3</v>
      </c>
      <c r="T1616">
        <v>324.89999999999998</v>
      </c>
      <c r="U1616" t="s">
        <v>1371</v>
      </c>
      <c r="W1616" t="s">
        <v>515</v>
      </c>
      <c r="Y1616" t="s">
        <v>1372</v>
      </c>
      <c r="Z1616" t="s">
        <v>517</v>
      </c>
    </row>
    <row r="1617" spans="1:26">
      <c r="A1617">
        <v>28</v>
      </c>
      <c r="B1617">
        <v>3</v>
      </c>
      <c r="C1617">
        <v>42</v>
      </c>
      <c r="D1617" s="1" t="s">
        <v>1450</v>
      </c>
      <c r="E1617">
        <v>0</v>
      </c>
      <c r="G1617" s="1" t="s">
        <v>1451</v>
      </c>
      <c r="H1617" s="4">
        <f>LEN(G1617)-LEN(SUBSTITUTE(G1617,":",""))</f>
        <v>0</v>
      </c>
      <c r="I1617">
        <v>0</v>
      </c>
      <c r="J1617" s="2">
        <v>9.4136574074074077E-4</v>
      </c>
      <c r="K1617">
        <v>0</v>
      </c>
      <c r="L1617" s="2">
        <v>1.1198726851851851E-3</v>
      </c>
      <c r="M1617">
        <v>0</v>
      </c>
      <c r="N1617">
        <v>232</v>
      </c>
      <c r="O1617" s="2">
        <v>0.219936875</v>
      </c>
      <c r="P1617" s="2">
        <v>0.59493687500000003</v>
      </c>
      <c r="Q1617" s="2">
        <v>3.8638888888888886E-4</v>
      </c>
      <c r="R1617" s="2">
        <v>9.4136574074074077E-4</v>
      </c>
      <c r="S1617" s="2">
        <v>1.1198726851851851E-3</v>
      </c>
      <c r="T1617">
        <v>326.8</v>
      </c>
      <c r="U1617" t="s">
        <v>1371</v>
      </c>
      <c r="W1617" t="s">
        <v>515</v>
      </c>
      <c r="Y1617" t="s">
        <v>1372</v>
      </c>
      <c r="Z1617" t="s">
        <v>517</v>
      </c>
    </row>
    <row r="1618" spans="1:26">
      <c r="A1618">
        <v>28</v>
      </c>
      <c r="B1618">
        <v>3</v>
      </c>
      <c r="C1618">
        <v>43</v>
      </c>
      <c r="D1618" s="1" t="s">
        <v>1452</v>
      </c>
      <c r="E1618">
        <v>0</v>
      </c>
      <c r="F1618" t="s">
        <v>34</v>
      </c>
      <c r="G1618" s="1" t="s">
        <v>383</v>
      </c>
      <c r="H1618" s="4">
        <f>LEN(G1618)-LEN(SUBSTITUTE(G1618,":",""))</f>
        <v>0</v>
      </c>
      <c r="I1618">
        <v>0</v>
      </c>
      <c r="J1618" s="2">
        <v>9.6094907407407403E-4</v>
      </c>
      <c r="K1618">
        <v>0</v>
      </c>
      <c r="L1618" s="2">
        <v>2.6976851851851849E-3</v>
      </c>
      <c r="M1618">
        <v>0</v>
      </c>
      <c r="N1618">
        <v>140.30000000000001</v>
      </c>
      <c r="O1618" s="2">
        <v>0.22398466435185185</v>
      </c>
      <c r="P1618" s="2">
        <v>0.59898466435185183</v>
      </c>
      <c r="Q1618" s="2">
        <v>3.8915509259259263E-4</v>
      </c>
      <c r="R1618" s="2">
        <v>9.6094907407407403E-4</v>
      </c>
      <c r="S1618" s="2">
        <v>2.6976851851851849E-3</v>
      </c>
      <c r="T1618">
        <v>322</v>
      </c>
      <c r="U1618" t="s">
        <v>1371</v>
      </c>
      <c r="W1618" t="s">
        <v>515</v>
      </c>
      <c r="Y1618" t="s">
        <v>1372</v>
      </c>
      <c r="Z1618" t="s">
        <v>517</v>
      </c>
    </row>
    <row r="1619" spans="1:26">
      <c r="A1619">
        <v>28</v>
      </c>
      <c r="B1619">
        <v>3</v>
      </c>
      <c r="C1619">
        <v>45</v>
      </c>
      <c r="D1619" s="1" t="s">
        <v>1455</v>
      </c>
      <c r="E1619">
        <v>0</v>
      </c>
      <c r="G1619" s="1" t="s">
        <v>1456</v>
      </c>
      <c r="H1619" s="4">
        <f>LEN(G1619)-LEN(SUBSTITUTE(G1619,":",""))</f>
        <v>0</v>
      </c>
      <c r="I1619">
        <v>0</v>
      </c>
      <c r="J1619" s="2">
        <v>9.4884259259259271E-4</v>
      </c>
      <c r="K1619">
        <v>0</v>
      </c>
      <c r="L1619" s="2">
        <v>1.991400462962963E-3</v>
      </c>
      <c r="M1619">
        <v>0</v>
      </c>
      <c r="N1619">
        <v>170.2</v>
      </c>
      <c r="O1619" s="2">
        <v>0.23922905092592592</v>
      </c>
      <c r="P1619" s="2">
        <v>0.61422905092592595</v>
      </c>
      <c r="Q1619" s="2">
        <v>3.9564814814814817E-4</v>
      </c>
      <c r="R1619" s="2">
        <v>9.4884259259259271E-4</v>
      </c>
      <c r="S1619" s="2">
        <v>1.991400462962963E-3</v>
      </c>
      <c r="T1619">
        <v>322.89999999999998</v>
      </c>
      <c r="U1619" t="s">
        <v>1371</v>
      </c>
      <c r="W1619" t="s">
        <v>515</v>
      </c>
      <c r="Y1619" t="s">
        <v>1372</v>
      </c>
      <c r="Z1619" t="s">
        <v>517</v>
      </c>
    </row>
    <row r="1620" spans="1:26">
      <c r="A1620">
        <v>28</v>
      </c>
      <c r="B1620">
        <v>3</v>
      </c>
      <c r="C1620">
        <v>46</v>
      </c>
      <c r="D1620" s="1" t="s">
        <v>1457</v>
      </c>
      <c r="E1620">
        <v>0</v>
      </c>
      <c r="G1620" s="1" t="s">
        <v>769</v>
      </c>
      <c r="H1620" s="4">
        <f>LEN(G1620)-LEN(SUBSTITUTE(G1620,":",""))</f>
        <v>0</v>
      </c>
      <c r="I1620">
        <v>0</v>
      </c>
      <c r="J1620" s="2">
        <v>9.3594907407407418E-4</v>
      </c>
      <c r="K1620">
        <v>0</v>
      </c>
      <c r="L1620" s="2">
        <v>1.1255439814814815E-3</v>
      </c>
      <c r="M1620">
        <v>0</v>
      </c>
      <c r="N1620">
        <v>231.9</v>
      </c>
      <c r="O1620" s="2">
        <v>0.24167715277777777</v>
      </c>
      <c r="P1620" s="2">
        <v>0.61667715277777779</v>
      </c>
      <c r="Q1620" s="2">
        <v>3.866087962962963E-4</v>
      </c>
      <c r="R1620" s="2">
        <v>9.3594907407407418E-4</v>
      </c>
      <c r="S1620" s="2">
        <v>1.1255439814814815E-3</v>
      </c>
      <c r="T1620">
        <v>320.10000000000002</v>
      </c>
      <c r="U1620" t="s">
        <v>1371</v>
      </c>
      <c r="W1620" t="s">
        <v>515</v>
      </c>
      <c r="Y1620" t="s">
        <v>1372</v>
      </c>
      <c r="Z1620" t="s">
        <v>517</v>
      </c>
    </row>
    <row r="1621" spans="1:26">
      <c r="A1621">
        <v>28</v>
      </c>
      <c r="B1621">
        <v>3</v>
      </c>
      <c r="C1621">
        <v>47</v>
      </c>
      <c r="D1621" s="1" t="s">
        <v>1458</v>
      </c>
      <c r="E1621">
        <v>0</v>
      </c>
      <c r="G1621" s="1" t="s">
        <v>1459</v>
      </c>
      <c r="H1621" s="4">
        <f>LEN(G1621)-LEN(SUBSTITUTE(G1621,":",""))</f>
        <v>0</v>
      </c>
      <c r="I1621">
        <v>0</v>
      </c>
      <c r="J1621" s="2">
        <v>9.3118055555555565E-4</v>
      </c>
      <c r="K1621">
        <v>1</v>
      </c>
      <c r="L1621" s="2">
        <v>1.1216782407407406E-3</v>
      </c>
      <c r="M1621">
        <v>0</v>
      </c>
      <c r="N1621">
        <v>232.6</v>
      </c>
      <c r="O1621" s="2">
        <v>0.24411827546296294</v>
      </c>
      <c r="P1621" s="2">
        <v>0.61911827546296294</v>
      </c>
      <c r="Q1621" s="2">
        <v>3.8826388888888895E-4</v>
      </c>
      <c r="R1621" s="2">
        <v>9.3118055555555565E-4</v>
      </c>
      <c r="S1621" s="2">
        <v>1.1216782407407406E-3</v>
      </c>
      <c r="T1621">
        <v>325.8</v>
      </c>
      <c r="U1621" t="s">
        <v>1371</v>
      </c>
      <c r="W1621" t="s">
        <v>515</v>
      </c>
      <c r="Y1621" t="s">
        <v>1372</v>
      </c>
      <c r="Z1621" t="s">
        <v>517</v>
      </c>
    </row>
    <row r="1622" spans="1:26">
      <c r="A1622">
        <v>28</v>
      </c>
      <c r="B1622">
        <v>3</v>
      </c>
      <c r="C1622">
        <v>48</v>
      </c>
      <c r="D1622" s="1" t="s">
        <v>1460</v>
      </c>
      <c r="E1622">
        <v>0</v>
      </c>
      <c r="F1622" t="s">
        <v>34</v>
      </c>
      <c r="G1622" s="1" t="s">
        <v>1461</v>
      </c>
      <c r="H1622" s="4">
        <f>LEN(G1622)-LEN(SUBSTITUTE(G1622,":",""))</f>
        <v>0</v>
      </c>
      <c r="I1622">
        <v>0</v>
      </c>
      <c r="J1622" s="2">
        <v>9.4740740740740755E-4</v>
      </c>
      <c r="K1622">
        <v>0</v>
      </c>
      <c r="L1622" s="2">
        <v>1.2401273148148148E-3</v>
      </c>
      <c r="M1622">
        <v>0</v>
      </c>
      <c r="N1622">
        <v>219.8</v>
      </c>
      <c r="O1622" s="2">
        <v>0.24670171296296295</v>
      </c>
      <c r="P1622" s="2">
        <v>0.62170171296296295</v>
      </c>
      <c r="Q1622" s="2">
        <v>3.9590277777777779E-4</v>
      </c>
      <c r="R1622" s="2">
        <v>9.4740740740740755E-4</v>
      </c>
      <c r="S1622" s="2">
        <v>1.2401273148148148E-3</v>
      </c>
      <c r="T1622">
        <v>322.89999999999998</v>
      </c>
      <c r="U1622" t="s">
        <v>1371</v>
      </c>
      <c r="W1622" t="s">
        <v>515</v>
      </c>
      <c r="Y1622" t="s">
        <v>1372</v>
      </c>
      <c r="Z1622" t="s">
        <v>517</v>
      </c>
    </row>
    <row r="1623" spans="1:26">
      <c r="A1623">
        <v>28</v>
      </c>
      <c r="B1623">
        <v>1</v>
      </c>
      <c r="C1623">
        <v>50</v>
      </c>
      <c r="D1623" s="1" t="s">
        <v>1464</v>
      </c>
      <c r="E1623">
        <v>0</v>
      </c>
      <c r="G1623" s="1" t="s">
        <v>1465</v>
      </c>
      <c r="H1623" s="4">
        <f>LEN(G1623)-LEN(SUBSTITUTE(G1623,":",""))</f>
        <v>0</v>
      </c>
      <c r="I1623">
        <v>0</v>
      </c>
      <c r="J1623" s="2">
        <v>9.6959490740740741E-4</v>
      </c>
      <c r="K1623">
        <v>0</v>
      </c>
      <c r="L1623" s="2">
        <v>1.176087962962963E-3</v>
      </c>
      <c r="M1623">
        <v>0</v>
      </c>
      <c r="N1623">
        <v>222.3</v>
      </c>
      <c r="O1623" s="2">
        <v>0.25578347222222225</v>
      </c>
      <c r="P1623" s="2">
        <v>0.6307834722222222</v>
      </c>
      <c r="Q1623" s="2">
        <v>4.0783564814814822E-4</v>
      </c>
      <c r="R1623" s="2">
        <v>9.6959490740740741E-4</v>
      </c>
      <c r="S1623" s="2">
        <v>1.176087962962963E-3</v>
      </c>
      <c r="T1623">
        <v>320.10000000000002</v>
      </c>
      <c r="U1623" t="s">
        <v>1390</v>
      </c>
      <c r="W1623" t="s">
        <v>515</v>
      </c>
      <c r="Y1623" t="s">
        <v>1372</v>
      </c>
      <c r="Z1623" t="s">
        <v>517</v>
      </c>
    </row>
    <row r="1624" spans="1:26">
      <c r="A1624">
        <v>28</v>
      </c>
      <c r="B1624">
        <v>1</v>
      </c>
      <c r="C1624">
        <v>51</v>
      </c>
      <c r="D1624" s="1" t="s">
        <v>1466</v>
      </c>
      <c r="E1624">
        <v>0</v>
      </c>
      <c r="G1624" s="1" t="s">
        <v>1467</v>
      </c>
      <c r="H1624" s="4">
        <f>LEN(G1624)-LEN(SUBSTITUTE(G1624,":",""))</f>
        <v>0</v>
      </c>
      <c r="I1624">
        <v>0</v>
      </c>
      <c r="J1624" s="2">
        <v>9.6645833333333338E-4</v>
      </c>
      <c r="K1624">
        <v>0</v>
      </c>
      <c r="L1624" s="2">
        <v>1.1925347222222222E-3</v>
      </c>
      <c r="M1624">
        <v>0</v>
      </c>
      <c r="N1624">
        <v>220.7</v>
      </c>
      <c r="O1624" s="2">
        <v>0.25835557870370368</v>
      </c>
      <c r="P1624" s="2">
        <v>0.63335557870370374</v>
      </c>
      <c r="Q1624" s="2">
        <v>4.1311342592592593E-4</v>
      </c>
      <c r="R1624" s="2">
        <v>9.6645833333333338E-4</v>
      </c>
      <c r="S1624" s="2">
        <v>1.1925347222222222E-3</v>
      </c>
      <c r="T1624">
        <v>322</v>
      </c>
      <c r="U1624" t="s">
        <v>1390</v>
      </c>
      <c r="W1624" t="s">
        <v>515</v>
      </c>
      <c r="Y1624" t="s">
        <v>1372</v>
      </c>
      <c r="Z1624" t="s">
        <v>517</v>
      </c>
    </row>
    <row r="1625" spans="1:26">
      <c r="A1625">
        <v>28</v>
      </c>
      <c r="B1625">
        <v>1</v>
      </c>
      <c r="C1625">
        <v>52</v>
      </c>
      <c r="D1625" s="1" t="s">
        <v>1468</v>
      </c>
      <c r="E1625">
        <v>0</v>
      </c>
      <c r="G1625" s="1" t="s">
        <v>1469</v>
      </c>
      <c r="H1625" s="4">
        <f>LEN(G1625)-LEN(SUBSTITUTE(G1625,":",""))</f>
        <v>0</v>
      </c>
      <c r="I1625">
        <v>0</v>
      </c>
      <c r="J1625" s="2">
        <v>9.6805555555555566E-4</v>
      </c>
      <c r="K1625">
        <v>0</v>
      </c>
      <c r="L1625" s="2">
        <v>1.2121296296296296E-3</v>
      </c>
      <c r="M1625">
        <v>0</v>
      </c>
      <c r="N1625">
        <v>218.4</v>
      </c>
      <c r="O1625" s="2">
        <v>0.26095567129629632</v>
      </c>
      <c r="P1625" s="2">
        <v>0.63595567129629627</v>
      </c>
      <c r="Q1625" s="2">
        <v>4.1990740740740741E-4</v>
      </c>
      <c r="R1625" s="2">
        <v>9.6805555555555566E-4</v>
      </c>
      <c r="S1625" s="2">
        <v>1.2121296296296296E-3</v>
      </c>
      <c r="T1625">
        <v>323.89999999999998</v>
      </c>
      <c r="U1625" t="s">
        <v>1390</v>
      </c>
      <c r="W1625" t="s">
        <v>515</v>
      </c>
      <c r="Y1625" t="s">
        <v>1372</v>
      </c>
      <c r="Z1625" t="s">
        <v>517</v>
      </c>
    </row>
    <row r="1626" spans="1:26">
      <c r="A1626">
        <v>28</v>
      </c>
      <c r="B1626">
        <v>1</v>
      </c>
      <c r="C1626">
        <v>53</v>
      </c>
      <c r="D1626" s="1" t="s">
        <v>1470</v>
      </c>
      <c r="E1626">
        <v>0</v>
      </c>
      <c r="G1626" s="1" t="s">
        <v>1471</v>
      </c>
      <c r="H1626" s="4">
        <f>LEN(G1626)-LEN(SUBSTITUTE(G1626,":",""))</f>
        <v>0</v>
      </c>
      <c r="I1626">
        <v>0</v>
      </c>
      <c r="J1626" s="2">
        <v>9.8716435185185192E-4</v>
      </c>
      <c r="K1626">
        <v>0</v>
      </c>
      <c r="L1626" s="2">
        <v>1.177662037037037E-3</v>
      </c>
      <c r="M1626">
        <v>0</v>
      </c>
      <c r="N1626">
        <v>220.5</v>
      </c>
      <c r="O1626" s="2">
        <v>0.26352993055555557</v>
      </c>
      <c r="P1626" s="2">
        <v>0.63852993055555551</v>
      </c>
      <c r="Q1626" s="2">
        <v>4.0943287037037039E-4</v>
      </c>
      <c r="R1626" s="2">
        <v>9.8716435185185192E-4</v>
      </c>
      <c r="S1626" s="2">
        <v>1.177662037037037E-3</v>
      </c>
      <c r="T1626">
        <v>319.10000000000002</v>
      </c>
      <c r="U1626" t="s">
        <v>1390</v>
      </c>
      <c r="W1626" t="s">
        <v>515</v>
      </c>
      <c r="Y1626" t="s">
        <v>1372</v>
      </c>
      <c r="Z1626" t="s">
        <v>517</v>
      </c>
    </row>
    <row r="1627" spans="1:26">
      <c r="A1627">
        <v>28</v>
      </c>
      <c r="B1627">
        <v>1</v>
      </c>
      <c r="C1627">
        <v>54</v>
      </c>
      <c r="D1627" s="1" t="s">
        <v>1472</v>
      </c>
      <c r="E1627">
        <v>0</v>
      </c>
      <c r="G1627" s="1" t="s">
        <v>1473</v>
      </c>
      <c r="H1627" s="4">
        <f>LEN(G1627)-LEN(SUBSTITUTE(G1627,":",""))</f>
        <v>0</v>
      </c>
      <c r="I1627">
        <v>0</v>
      </c>
      <c r="J1627" s="2">
        <v>9.7528935185185186E-4</v>
      </c>
      <c r="K1627">
        <v>0</v>
      </c>
      <c r="L1627" s="2">
        <v>1.164224537037037E-3</v>
      </c>
      <c r="M1627">
        <v>0</v>
      </c>
      <c r="N1627">
        <v>222.3</v>
      </c>
      <c r="O1627" s="2">
        <v>0.2660840625</v>
      </c>
      <c r="P1627" s="2">
        <v>0.64108406249999994</v>
      </c>
      <c r="Q1627" s="2">
        <v>4.146180555555555E-4</v>
      </c>
      <c r="R1627" s="2">
        <v>9.7528935185185186E-4</v>
      </c>
      <c r="S1627" s="2">
        <v>1.164224537037037E-3</v>
      </c>
      <c r="T1627">
        <v>322</v>
      </c>
      <c r="U1627" t="s">
        <v>1390</v>
      </c>
      <c r="W1627" t="s">
        <v>515</v>
      </c>
      <c r="Y1627" t="s">
        <v>1372</v>
      </c>
      <c r="Z1627" t="s">
        <v>517</v>
      </c>
    </row>
    <row r="1628" spans="1:26">
      <c r="A1628">
        <v>28</v>
      </c>
      <c r="B1628">
        <v>1</v>
      </c>
      <c r="C1628">
        <v>55</v>
      </c>
      <c r="D1628" s="1" t="s">
        <v>1474</v>
      </c>
      <c r="E1628">
        <v>0</v>
      </c>
      <c r="G1628" s="1" t="s">
        <v>973</v>
      </c>
      <c r="H1628" s="4">
        <f>LEN(G1628)-LEN(SUBSTITUTE(G1628,":",""))</f>
        <v>0</v>
      </c>
      <c r="I1628">
        <v>0</v>
      </c>
      <c r="J1628" s="2">
        <v>9.6175925925925932E-4</v>
      </c>
      <c r="K1628">
        <v>0</v>
      </c>
      <c r="L1628" s="2">
        <v>1.1601736111111112E-3</v>
      </c>
      <c r="M1628">
        <v>0</v>
      </c>
      <c r="N1628">
        <v>224.9</v>
      </c>
      <c r="O1628" s="2">
        <v>0.26860876157407404</v>
      </c>
      <c r="P1628" s="2">
        <v>0.6436087615740741</v>
      </c>
      <c r="Q1628" s="2">
        <v>4.0276620370370363E-4</v>
      </c>
      <c r="R1628" s="2">
        <v>9.6175925925925932E-4</v>
      </c>
      <c r="S1628" s="2">
        <v>1.1601736111111112E-3</v>
      </c>
      <c r="T1628">
        <v>322</v>
      </c>
      <c r="U1628" t="s">
        <v>1390</v>
      </c>
      <c r="W1628" t="s">
        <v>515</v>
      </c>
      <c r="Y1628" t="s">
        <v>1372</v>
      </c>
      <c r="Z1628" t="s">
        <v>517</v>
      </c>
    </row>
    <row r="1629" spans="1:26">
      <c r="A1629">
        <v>28</v>
      </c>
      <c r="B1629">
        <v>1</v>
      </c>
      <c r="C1629">
        <v>56</v>
      </c>
      <c r="D1629" s="1" t="s">
        <v>1475</v>
      </c>
      <c r="E1629">
        <v>0</v>
      </c>
      <c r="G1629" s="1" t="s">
        <v>1476</v>
      </c>
      <c r="H1629" s="4">
        <f>LEN(G1629)-LEN(SUBSTITUTE(G1629,":",""))</f>
        <v>0</v>
      </c>
      <c r="I1629">
        <v>0</v>
      </c>
      <c r="J1629" s="2">
        <v>9.5351851851851847E-4</v>
      </c>
      <c r="K1629">
        <v>1</v>
      </c>
      <c r="L1629" s="2">
        <v>1.2049074074074074E-3</v>
      </c>
      <c r="M1629">
        <v>0</v>
      </c>
      <c r="N1629">
        <v>221.6</v>
      </c>
      <c r="O1629" s="2">
        <v>0.27117081018518518</v>
      </c>
      <c r="P1629" s="2">
        <v>0.64617081018518518</v>
      </c>
      <c r="Q1629" s="2">
        <v>4.0362268518518519E-4</v>
      </c>
      <c r="R1629" s="2">
        <v>9.5351851851851847E-4</v>
      </c>
      <c r="S1629" s="2">
        <v>1.2049074074074074E-3</v>
      </c>
      <c r="T1629">
        <v>322</v>
      </c>
      <c r="U1629" t="s">
        <v>1390</v>
      </c>
      <c r="W1629" t="s">
        <v>515</v>
      </c>
      <c r="Y1629" t="s">
        <v>1372</v>
      </c>
      <c r="Z1629" t="s">
        <v>517</v>
      </c>
    </row>
    <row r="1630" spans="1:26">
      <c r="A1630">
        <v>28</v>
      </c>
      <c r="B1630">
        <v>1</v>
      </c>
      <c r="C1630">
        <v>57</v>
      </c>
      <c r="D1630" s="1" t="s">
        <v>1477</v>
      </c>
      <c r="E1630">
        <v>0</v>
      </c>
      <c r="G1630" s="1" t="s">
        <v>1478</v>
      </c>
      <c r="H1630" s="4">
        <f>LEN(G1630)-LEN(SUBSTITUTE(G1630,":",""))</f>
        <v>0</v>
      </c>
      <c r="I1630">
        <v>0</v>
      </c>
      <c r="J1630" s="2">
        <v>9.6822916666666672E-4</v>
      </c>
      <c r="K1630">
        <v>0</v>
      </c>
      <c r="L1630" s="2">
        <v>1.1642708333333333E-3</v>
      </c>
      <c r="M1630">
        <v>0</v>
      </c>
      <c r="N1630">
        <v>223.6</v>
      </c>
      <c r="O1630" s="2">
        <v>0.2737103125</v>
      </c>
      <c r="P1630" s="2">
        <v>0.6487103125</v>
      </c>
      <c r="Q1630" s="2">
        <v>4.0700231481481474E-4</v>
      </c>
      <c r="R1630" s="2">
        <v>9.6822916666666672E-4</v>
      </c>
      <c r="S1630" s="2">
        <v>1.1642708333333333E-3</v>
      </c>
      <c r="T1630">
        <v>320.10000000000002</v>
      </c>
      <c r="U1630" t="s">
        <v>1390</v>
      </c>
      <c r="W1630" t="s">
        <v>515</v>
      </c>
      <c r="Y1630" t="s">
        <v>1372</v>
      </c>
      <c r="Z1630" t="s">
        <v>517</v>
      </c>
    </row>
    <row r="1631" spans="1:26">
      <c r="A1631">
        <v>28</v>
      </c>
      <c r="B1631">
        <v>1</v>
      </c>
      <c r="C1631">
        <v>58</v>
      </c>
      <c r="D1631" s="1" t="s">
        <v>1479</v>
      </c>
      <c r="E1631">
        <v>0</v>
      </c>
      <c r="F1631" t="s">
        <v>34</v>
      </c>
      <c r="G1631" s="1" t="s">
        <v>1480</v>
      </c>
      <c r="H1631" s="4">
        <f>LEN(G1631)-LEN(SUBSTITUTE(G1631,":",""))</f>
        <v>0</v>
      </c>
      <c r="I1631">
        <v>0</v>
      </c>
      <c r="J1631" s="2">
        <v>9.7655092592592585E-4</v>
      </c>
      <c r="K1631">
        <v>0</v>
      </c>
      <c r="L1631" s="2">
        <v>1.3014351851851852E-3</v>
      </c>
      <c r="M1631">
        <v>0</v>
      </c>
      <c r="N1631">
        <v>209.9</v>
      </c>
      <c r="O1631" s="2">
        <v>0.27641476851851854</v>
      </c>
      <c r="P1631" s="2">
        <v>0.65141476851851854</v>
      </c>
      <c r="Q1631" s="2">
        <v>4.2646990740740736E-4</v>
      </c>
      <c r="R1631" s="2">
        <v>9.7655092592592585E-4</v>
      </c>
      <c r="S1631" s="2">
        <v>1.3014351851851852E-3</v>
      </c>
      <c r="T1631">
        <v>320.10000000000002</v>
      </c>
      <c r="U1631" t="s">
        <v>1390</v>
      </c>
      <c r="W1631" t="s">
        <v>515</v>
      </c>
      <c r="Y1631" t="s">
        <v>1372</v>
      </c>
      <c r="Z1631" t="s">
        <v>517</v>
      </c>
    </row>
    <row r="1632" spans="1:26">
      <c r="A1632">
        <v>28</v>
      </c>
      <c r="B1632">
        <v>1</v>
      </c>
      <c r="C1632">
        <v>60</v>
      </c>
      <c r="D1632" s="1" t="s">
        <v>1483</v>
      </c>
      <c r="E1632">
        <v>0</v>
      </c>
      <c r="G1632" s="1" t="s">
        <v>1484</v>
      </c>
      <c r="H1632" s="4">
        <f>LEN(G1632)-LEN(SUBSTITUTE(G1632,":",""))</f>
        <v>0</v>
      </c>
      <c r="I1632">
        <v>0</v>
      </c>
      <c r="J1632" s="2">
        <v>9.6225694444444451E-4</v>
      </c>
      <c r="K1632">
        <v>0</v>
      </c>
      <c r="L1632" s="2">
        <v>1.1601851851851853E-3</v>
      </c>
      <c r="M1632">
        <v>0</v>
      </c>
      <c r="N1632">
        <v>224.5</v>
      </c>
      <c r="O1632" s="2">
        <v>0.28532135416666665</v>
      </c>
      <c r="P1632" s="2">
        <v>0.66032135416666671</v>
      </c>
      <c r="Q1632" s="2">
        <v>4.0629629629629626E-4</v>
      </c>
      <c r="R1632" s="2">
        <v>9.6225694444444451E-4</v>
      </c>
      <c r="S1632" s="2">
        <v>1.1601851851851853E-3</v>
      </c>
      <c r="T1632">
        <v>319.10000000000002</v>
      </c>
      <c r="U1632" t="s">
        <v>1390</v>
      </c>
      <c r="W1632" t="s">
        <v>515</v>
      </c>
      <c r="Y1632" t="s">
        <v>1372</v>
      </c>
      <c r="Z1632" t="s">
        <v>517</v>
      </c>
    </row>
    <row r="1633" spans="1:26">
      <c r="A1633">
        <v>28</v>
      </c>
      <c r="B1633">
        <v>1</v>
      </c>
      <c r="C1633">
        <v>61</v>
      </c>
      <c r="D1633" s="1" t="s">
        <v>1485</v>
      </c>
      <c r="E1633">
        <v>0</v>
      </c>
      <c r="G1633" s="1" t="s">
        <v>1486</v>
      </c>
      <c r="H1633" s="4">
        <f>LEN(G1633)-LEN(SUBSTITUTE(G1633,":",""))</f>
        <v>0</v>
      </c>
      <c r="I1633">
        <v>0</v>
      </c>
      <c r="J1633" s="2">
        <v>9.6982638888888889E-4</v>
      </c>
      <c r="K1633">
        <v>0</v>
      </c>
      <c r="L1633" s="2">
        <v>1.175636574074074E-3</v>
      </c>
      <c r="M1633">
        <v>0</v>
      </c>
      <c r="N1633">
        <v>222.9</v>
      </c>
      <c r="O1633" s="2">
        <v>0.28786893518518519</v>
      </c>
      <c r="P1633" s="2">
        <v>0.66286893518518519</v>
      </c>
      <c r="Q1633" s="2">
        <v>4.0211805555555557E-4</v>
      </c>
      <c r="R1633" s="2">
        <v>9.6982638888888889E-4</v>
      </c>
      <c r="S1633" s="2">
        <v>1.175636574074074E-3</v>
      </c>
      <c r="T1633">
        <v>322</v>
      </c>
      <c r="U1633" t="s">
        <v>1390</v>
      </c>
      <c r="W1633" t="s">
        <v>515</v>
      </c>
      <c r="Y1633" t="s">
        <v>1372</v>
      </c>
      <c r="Z1633" t="s">
        <v>517</v>
      </c>
    </row>
    <row r="1634" spans="1:26">
      <c r="A1634">
        <v>28</v>
      </c>
      <c r="B1634">
        <v>1</v>
      </c>
      <c r="C1634">
        <v>62</v>
      </c>
      <c r="D1634" s="1" t="s">
        <v>1487</v>
      </c>
      <c r="E1634">
        <v>0</v>
      </c>
      <c r="G1634" s="1" t="s">
        <v>1488</v>
      </c>
      <c r="H1634" s="4">
        <f>LEN(G1634)-LEN(SUBSTITUTE(G1634,":",""))</f>
        <v>0</v>
      </c>
      <c r="I1634">
        <v>0</v>
      </c>
      <c r="J1634" s="2">
        <v>9.6908564814814817E-4</v>
      </c>
      <c r="K1634">
        <v>0</v>
      </c>
      <c r="L1634" s="2">
        <v>1.1819560185185186E-3</v>
      </c>
      <c r="M1634">
        <v>0</v>
      </c>
      <c r="N1634">
        <v>220.4</v>
      </c>
      <c r="O1634" s="2">
        <v>0.29044443287037036</v>
      </c>
      <c r="P1634" s="2">
        <v>0.66544443287037036</v>
      </c>
      <c r="Q1634" s="2">
        <v>4.2445601851851862E-4</v>
      </c>
      <c r="R1634" s="2">
        <v>9.6908564814814817E-4</v>
      </c>
      <c r="S1634" s="2">
        <v>1.1819560185185186E-3</v>
      </c>
      <c r="T1634">
        <v>321</v>
      </c>
      <c r="U1634" t="s">
        <v>1390</v>
      </c>
      <c r="W1634" t="s">
        <v>515</v>
      </c>
      <c r="Y1634" t="s">
        <v>1372</v>
      </c>
      <c r="Z1634" t="s">
        <v>517</v>
      </c>
    </row>
    <row r="1635" spans="1:26">
      <c r="A1635">
        <v>28</v>
      </c>
      <c r="B1635">
        <v>1</v>
      </c>
      <c r="C1635">
        <v>63</v>
      </c>
      <c r="D1635" s="1" t="s">
        <v>954</v>
      </c>
      <c r="E1635">
        <v>0</v>
      </c>
      <c r="G1635" s="1" t="s">
        <v>1489</v>
      </c>
      <c r="H1635" s="4">
        <f>LEN(G1635)-LEN(SUBSTITUTE(G1635,":",""))</f>
        <v>0</v>
      </c>
      <c r="I1635">
        <v>0</v>
      </c>
      <c r="J1635" s="2">
        <v>9.7829861111111099E-4</v>
      </c>
      <c r="K1635">
        <v>0</v>
      </c>
      <c r="L1635" s="2">
        <v>1.1806134259259259E-3</v>
      </c>
      <c r="M1635">
        <v>0</v>
      </c>
      <c r="N1635">
        <v>221.1</v>
      </c>
      <c r="O1635" s="2">
        <v>0.2930122916666667</v>
      </c>
      <c r="P1635" s="2">
        <v>0.66801229166666676</v>
      </c>
      <c r="Q1635" s="2">
        <v>4.0894675925925924E-4</v>
      </c>
      <c r="R1635" s="2">
        <v>9.7829861111111099E-4</v>
      </c>
      <c r="S1635" s="2">
        <v>1.1806134259259259E-3</v>
      </c>
      <c r="T1635">
        <v>319.10000000000002</v>
      </c>
      <c r="U1635" t="s">
        <v>1390</v>
      </c>
      <c r="W1635" t="s">
        <v>515</v>
      </c>
      <c r="Y1635" t="s">
        <v>1372</v>
      </c>
      <c r="Z1635" t="s">
        <v>517</v>
      </c>
    </row>
    <row r="1636" spans="1:26">
      <c r="A1636">
        <v>28</v>
      </c>
      <c r="B1636">
        <v>1</v>
      </c>
      <c r="C1636">
        <v>64</v>
      </c>
      <c r="D1636" s="1" t="s">
        <v>1490</v>
      </c>
      <c r="E1636">
        <v>0</v>
      </c>
      <c r="G1636" s="1" t="s">
        <v>1491</v>
      </c>
      <c r="H1636" s="4">
        <f>LEN(G1636)-LEN(SUBSTITUTE(G1636,":",""))</f>
        <v>0</v>
      </c>
      <c r="I1636">
        <v>0</v>
      </c>
      <c r="J1636" s="2">
        <v>9.6281250000000002E-4</v>
      </c>
      <c r="K1636">
        <v>0</v>
      </c>
      <c r="L1636" s="2">
        <v>1.1641087962962963E-3</v>
      </c>
      <c r="M1636">
        <v>0</v>
      </c>
      <c r="N1636">
        <v>224.5</v>
      </c>
      <c r="O1636" s="2">
        <v>0.29554070601851851</v>
      </c>
      <c r="P1636" s="2">
        <v>0.67054070601851856</v>
      </c>
      <c r="Q1636" s="2">
        <v>4.014930555555556E-4</v>
      </c>
      <c r="R1636" s="2">
        <v>9.6281250000000002E-4</v>
      </c>
      <c r="S1636" s="2">
        <v>1.1641087962962963E-3</v>
      </c>
      <c r="T1636">
        <v>321</v>
      </c>
      <c r="U1636" t="s">
        <v>1390</v>
      </c>
      <c r="W1636" t="s">
        <v>515</v>
      </c>
      <c r="Y1636" t="s">
        <v>1372</v>
      </c>
      <c r="Z1636" t="s">
        <v>517</v>
      </c>
    </row>
    <row r="1637" spans="1:26">
      <c r="A1637">
        <v>28</v>
      </c>
      <c r="B1637">
        <v>1</v>
      </c>
      <c r="C1637">
        <v>65</v>
      </c>
      <c r="D1637" s="1" t="s">
        <v>1492</v>
      </c>
      <c r="E1637">
        <v>0</v>
      </c>
      <c r="G1637" s="1" t="s">
        <v>1493</v>
      </c>
      <c r="H1637" s="4">
        <f>LEN(G1637)-LEN(SUBSTITUTE(G1637,":",""))</f>
        <v>0</v>
      </c>
      <c r="I1637">
        <v>0</v>
      </c>
      <c r="J1637" s="2">
        <v>1.0024074074074074E-3</v>
      </c>
      <c r="K1637">
        <v>0</v>
      </c>
      <c r="L1637" s="2">
        <v>1.2148842592592593E-3</v>
      </c>
      <c r="M1637">
        <v>0</v>
      </c>
      <c r="N1637">
        <v>216.5</v>
      </c>
      <c r="O1637" s="2">
        <v>0.29816274305555557</v>
      </c>
      <c r="P1637" s="2">
        <v>0.67316274305555546</v>
      </c>
      <c r="Q1637" s="2">
        <v>4.0474537037037036E-4</v>
      </c>
      <c r="R1637" s="2">
        <v>1.0024074074074074E-3</v>
      </c>
      <c r="S1637" s="2">
        <v>1.2148842592592593E-3</v>
      </c>
      <c r="T1637">
        <v>322.89999999999998</v>
      </c>
      <c r="U1637" t="s">
        <v>1390</v>
      </c>
      <c r="W1637" t="s">
        <v>515</v>
      </c>
      <c r="Y1637" t="s">
        <v>1372</v>
      </c>
      <c r="Z1637" t="s">
        <v>517</v>
      </c>
    </row>
    <row r="1638" spans="1:26">
      <c r="A1638">
        <v>28</v>
      </c>
      <c r="B1638">
        <v>1</v>
      </c>
      <c r="C1638">
        <v>66</v>
      </c>
      <c r="D1638" s="1" t="s">
        <v>1494</v>
      </c>
      <c r="E1638">
        <v>0</v>
      </c>
      <c r="G1638" s="1" t="s">
        <v>1495</v>
      </c>
      <c r="H1638" s="4">
        <f>LEN(G1638)-LEN(SUBSTITUTE(G1638,":",""))</f>
        <v>0</v>
      </c>
      <c r="I1638">
        <v>0</v>
      </c>
      <c r="J1638" s="2">
        <v>9.6428240740740751E-4</v>
      </c>
      <c r="K1638">
        <v>0</v>
      </c>
      <c r="L1638" s="2">
        <v>1.1839467592592594E-3</v>
      </c>
      <c r="M1638">
        <v>0</v>
      </c>
      <c r="N1638">
        <v>222</v>
      </c>
      <c r="O1638" s="2">
        <v>0.30072069444444444</v>
      </c>
      <c r="P1638" s="2">
        <v>0.67572069444444438</v>
      </c>
      <c r="Q1638" s="2">
        <v>4.0972222222222218E-4</v>
      </c>
      <c r="R1638" s="2">
        <v>9.6428240740740751E-4</v>
      </c>
      <c r="S1638" s="2">
        <v>1.1839467592592594E-3</v>
      </c>
      <c r="T1638">
        <v>319.10000000000002</v>
      </c>
      <c r="U1638" t="s">
        <v>1390</v>
      </c>
      <c r="W1638" t="s">
        <v>515</v>
      </c>
      <c r="Y1638" t="s">
        <v>1372</v>
      </c>
      <c r="Z1638" t="s">
        <v>517</v>
      </c>
    </row>
    <row r="1639" spans="1:26">
      <c r="A1639">
        <v>28</v>
      </c>
      <c r="B1639">
        <v>1</v>
      </c>
      <c r="C1639">
        <v>68</v>
      </c>
      <c r="D1639" s="1" t="s">
        <v>1498</v>
      </c>
      <c r="E1639">
        <v>0</v>
      </c>
      <c r="F1639" t="s">
        <v>34</v>
      </c>
      <c r="G1639" s="1" t="s">
        <v>1499</v>
      </c>
      <c r="H1639" s="4">
        <f>LEN(G1639)-LEN(SUBSTITUTE(G1639,":",""))</f>
        <v>0</v>
      </c>
      <c r="I1639">
        <v>0</v>
      </c>
      <c r="J1639" s="2">
        <v>9.5666666666666654E-4</v>
      </c>
      <c r="K1639">
        <v>0</v>
      </c>
      <c r="L1639" s="2">
        <v>1.2499305555555556E-3</v>
      </c>
      <c r="M1639">
        <v>0</v>
      </c>
      <c r="N1639">
        <v>217.2</v>
      </c>
      <c r="O1639" s="2">
        <v>0.30623613425925927</v>
      </c>
      <c r="P1639" s="2">
        <v>0.68123613425925933</v>
      </c>
      <c r="Q1639" s="2">
        <v>4.0736111111111111E-4</v>
      </c>
      <c r="R1639" s="2">
        <v>9.5666666666666654E-4</v>
      </c>
      <c r="S1639" s="2">
        <v>1.2499305555555556E-3</v>
      </c>
      <c r="T1639">
        <v>322</v>
      </c>
      <c r="U1639" t="s">
        <v>1390</v>
      </c>
      <c r="W1639" t="s">
        <v>515</v>
      </c>
      <c r="Y1639" t="s">
        <v>1372</v>
      </c>
      <c r="Z1639" t="s">
        <v>517</v>
      </c>
    </row>
    <row r="1640" spans="1:26">
      <c r="A1640">
        <v>28</v>
      </c>
      <c r="B1640">
        <v>2</v>
      </c>
      <c r="C1640">
        <v>70</v>
      </c>
      <c r="D1640" s="1" t="s">
        <v>1502</v>
      </c>
      <c r="E1640">
        <v>0</v>
      </c>
      <c r="G1640" s="1" t="s">
        <v>1503</v>
      </c>
      <c r="H1640" s="4">
        <f>LEN(G1640)-LEN(SUBSTITUTE(G1640,":",""))</f>
        <v>0</v>
      </c>
      <c r="I1640">
        <v>0</v>
      </c>
      <c r="J1640" s="2">
        <v>9.6307870370370373E-4</v>
      </c>
      <c r="K1640">
        <v>0</v>
      </c>
      <c r="L1640" s="2">
        <v>1.2431712962962963E-3</v>
      </c>
      <c r="M1640">
        <v>0</v>
      </c>
      <c r="N1640">
        <v>217.3</v>
      </c>
      <c r="O1640" s="2">
        <v>0.31332311342592595</v>
      </c>
      <c r="P1640" s="2">
        <v>0.68832311342592589</v>
      </c>
      <c r="Q1640" s="2">
        <v>4.0640046296296295E-4</v>
      </c>
      <c r="R1640" s="2">
        <v>9.6307870370370373E-4</v>
      </c>
      <c r="S1640" s="2">
        <v>1.2431712962962963E-3</v>
      </c>
      <c r="T1640">
        <v>325.8</v>
      </c>
      <c r="U1640" t="s">
        <v>1432</v>
      </c>
      <c r="W1640" t="s">
        <v>515</v>
      </c>
      <c r="Y1640" t="s">
        <v>1372</v>
      </c>
      <c r="Z1640" t="s">
        <v>517</v>
      </c>
    </row>
    <row r="1641" spans="1:26">
      <c r="A1641">
        <v>28</v>
      </c>
      <c r="B1641">
        <v>2</v>
      </c>
      <c r="C1641">
        <v>72</v>
      </c>
      <c r="D1641" s="1" t="s">
        <v>1506</v>
      </c>
      <c r="E1641">
        <v>0</v>
      </c>
      <c r="G1641" s="1" t="s">
        <v>1507</v>
      </c>
      <c r="H1641" s="4">
        <f>LEN(G1641)-LEN(SUBSTITUTE(G1641,":",""))</f>
        <v>0</v>
      </c>
      <c r="I1641">
        <v>0</v>
      </c>
      <c r="J1641" s="2">
        <v>9.4903935185185184E-4</v>
      </c>
      <c r="K1641">
        <v>0</v>
      </c>
      <c r="L1641" s="2">
        <v>1.1424537037037037E-3</v>
      </c>
      <c r="M1641">
        <v>0</v>
      </c>
      <c r="N1641">
        <v>228.3</v>
      </c>
      <c r="O1641" s="2">
        <v>0.31924640046296299</v>
      </c>
      <c r="P1641" s="2">
        <v>0.69424640046296293</v>
      </c>
      <c r="Q1641" s="2">
        <v>3.949074074074074E-4</v>
      </c>
      <c r="R1641" s="2">
        <v>9.4903935185185184E-4</v>
      </c>
      <c r="S1641" s="2">
        <v>1.1424537037037037E-3</v>
      </c>
      <c r="T1641">
        <v>323.89999999999998</v>
      </c>
      <c r="U1641" t="s">
        <v>1432</v>
      </c>
      <c r="W1641" t="s">
        <v>515</v>
      </c>
      <c r="Y1641" t="s">
        <v>1372</v>
      </c>
      <c r="Z1641" t="s">
        <v>517</v>
      </c>
    </row>
    <row r="1642" spans="1:26">
      <c r="A1642">
        <v>28</v>
      </c>
      <c r="B1642">
        <v>2</v>
      </c>
      <c r="C1642">
        <v>73</v>
      </c>
      <c r="D1642" s="1" t="s">
        <v>1508</v>
      </c>
      <c r="E1642">
        <v>0</v>
      </c>
      <c r="G1642" s="1" t="s">
        <v>707</v>
      </c>
      <c r="H1642" s="4">
        <f>LEN(G1642)-LEN(SUBSTITUTE(G1642,":",""))</f>
        <v>0</v>
      </c>
      <c r="I1642">
        <v>0</v>
      </c>
      <c r="J1642" s="2">
        <v>9.5306712962962966E-4</v>
      </c>
      <c r="K1642">
        <v>0</v>
      </c>
      <c r="L1642" s="2">
        <v>1.1505555555555555E-3</v>
      </c>
      <c r="M1642">
        <v>0</v>
      </c>
      <c r="N1642">
        <v>226</v>
      </c>
      <c r="O1642" s="2">
        <v>0.32175870370370369</v>
      </c>
      <c r="P1642" s="2">
        <v>0.69675870370370374</v>
      </c>
      <c r="Q1642" s="2">
        <v>4.0868055555555558E-4</v>
      </c>
      <c r="R1642" s="2">
        <v>9.5306712962962966E-4</v>
      </c>
      <c r="S1642" s="2">
        <v>1.1505555555555555E-3</v>
      </c>
      <c r="T1642">
        <v>324.89999999999998</v>
      </c>
      <c r="U1642" t="s">
        <v>1432</v>
      </c>
      <c r="W1642" t="s">
        <v>515</v>
      </c>
      <c r="Y1642" t="s">
        <v>1372</v>
      </c>
      <c r="Z1642" t="s">
        <v>517</v>
      </c>
    </row>
    <row r="1643" spans="1:26">
      <c r="A1643">
        <v>28</v>
      </c>
      <c r="B1643">
        <v>2</v>
      </c>
      <c r="C1643">
        <v>74</v>
      </c>
      <c r="D1643" s="1" t="s">
        <v>1509</v>
      </c>
      <c r="E1643">
        <v>0</v>
      </c>
      <c r="G1643" s="1" t="s">
        <v>1510</v>
      </c>
      <c r="H1643" s="4">
        <f>LEN(G1643)-LEN(SUBSTITUTE(G1643,":",""))</f>
        <v>0</v>
      </c>
      <c r="I1643">
        <v>0</v>
      </c>
      <c r="J1643" s="2">
        <v>9.4047453703703697E-4</v>
      </c>
      <c r="K1643">
        <v>0</v>
      </c>
      <c r="L1643" s="2">
        <v>1.1304166666666667E-3</v>
      </c>
      <c r="M1643">
        <v>1</v>
      </c>
      <c r="N1643">
        <v>230.4</v>
      </c>
      <c r="O1643" s="2">
        <v>0.32422311342592591</v>
      </c>
      <c r="P1643" s="2">
        <v>0.69922311342592591</v>
      </c>
      <c r="Q1643" s="2">
        <v>3.9351851851851852E-4</v>
      </c>
      <c r="R1643" s="2">
        <v>9.4047453703703697E-4</v>
      </c>
      <c r="S1643" s="2">
        <v>1.1304166666666667E-3</v>
      </c>
      <c r="T1643">
        <v>327.8</v>
      </c>
      <c r="U1643" t="s">
        <v>1432</v>
      </c>
      <c r="W1643" t="s">
        <v>515</v>
      </c>
      <c r="Y1643" t="s">
        <v>1372</v>
      </c>
      <c r="Z1643" t="s">
        <v>517</v>
      </c>
    </row>
    <row r="1644" spans="1:26">
      <c r="A1644">
        <v>28</v>
      </c>
      <c r="B1644">
        <v>2</v>
      </c>
      <c r="C1644">
        <v>75</v>
      </c>
      <c r="D1644" s="1" t="s">
        <v>1511</v>
      </c>
      <c r="E1644">
        <v>0</v>
      </c>
      <c r="F1644" t="s">
        <v>34</v>
      </c>
      <c r="G1644" s="1" t="s">
        <v>983</v>
      </c>
      <c r="H1644" s="4">
        <f>LEN(G1644)-LEN(SUBSTITUTE(G1644,":",""))</f>
        <v>0</v>
      </c>
      <c r="I1644">
        <v>0</v>
      </c>
      <c r="J1644" s="2">
        <v>9.5400462962962963E-4</v>
      </c>
      <c r="K1644">
        <v>0</v>
      </c>
      <c r="L1644" s="2">
        <v>1.2523842592592593E-3</v>
      </c>
      <c r="M1644">
        <v>0</v>
      </c>
      <c r="N1644">
        <v>217.9</v>
      </c>
      <c r="O1644" s="2">
        <v>0.3268289236111111</v>
      </c>
      <c r="P1644" s="2">
        <v>0.70182892361111104</v>
      </c>
      <c r="Q1644" s="2">
        <v>3.9942129629629621E-4</v>
      </c>
      <c r="R1644" s="2">
        <v>9.5400462962962963E-4</v>
      </c>
      <c r="S1644" s="2">
        <v>1.2523842592592593E-3</v>
      </c>
      <c r="T1644">
        <v>320.10000000000002</v>
      </c>
      <c r="U1644" t="s">
        <v>1432</v>
      </c>
      <c r="W1644" t="s">
        <v>515</v>
      </c>
      <c r="Y1644" t="s">
        <v>1372</v>
      </c>
      <c r="Z1644" t="s">
        <v>517</v>
      </c>
    </row>
    <row r="1645" spans="1:26">
      <c r="A1645">
        <v>28</v>
      </c>
      <c r="B1645">
        <v>2</v>
      </c>
      <c r="C1645">
        <v>78</v>
      </c>
      <c r="D1645" s="1" t="s">
        <v>1516</v>
      </c>
      <c r="E1645">
        <v>0</v>
      </c>
      <c r="G1645" s="1" t="s">
        <v>1517</v>
      </c>
      <c r="H1645" s="4">
        <f>LEN(G1645)-LEN(SUBSTITUTE(G1645,":",""))</f>
        <v>0</v>
      </c>
      <c r="I1645">
        <v>0</v>
      </c>
      <c r="J1645" s="2">
        <v>9.7505787037037038E-4</v>
      </c>
      <c r="K1645">
        <v>0</v>
      </c>
      <c r="L1645" s="2">
        <v>1.4768171296296298E-3</v>
      </c>
      <c r="M1645">
        <v>0</v>
      </c>
      <c r="N1645">
        <v>200</v>
      </c>
      <c r="O1645" s="2">
        <v>0.34762420138888889</v>
      </c>
      <c r="P1645" s="2">
        <v>0.72262420138888883</v>
      </c>
      <c r="Q1645" s="2">
        <v>3.8753472222222222E-4</v>
      </c>
      <c r="R1645" s="2">
        <v>9.7505787037037038E-4</v>
      </c>
      <c r="S1645" s="2">
        <v>1.4768171296296298E-3</v>
      </c>
      <c r="T1645">
        <v>325.8</v>
      </c>
      <c r="U1645" t="s">
        <v>1432</v>
      </c>
      <c r="W1645" t="s">
        <v>515</v>
      </c>
      <c r="Y1645" t="s">
        <v>1372</v>
      </c>
      <c r="Z1645" t="s">
        <v>517</v>
      </c>
    </row>
    <row r="1646" spans="1:26">
      <c r="A1646">
        <v>28</v>
      </c>
      <c r="B1646">
        <v>2</v>
      </c>
      <c r="C1646">
        <v>79</v>
      </c>
      <c r="D1646" s="1" t="s">
        <v>1518</v>
      </c>
      <c r="E1646">
        <v>0</v>
      </c>
      <c r="G1646" s="1" t="s">
        <v>1519</v>
      </c>
      <c r="H1646" s="4">
        <f>LEN(G1646)-LEN(SUBSTITUTE(G1646,":",""))</f>
        <v>0</v>
      </c>
      <c r="I1646">
        <v>0</v>
      </c>
      <c r="J1646" s="2">
        <v>9.6689814814814804E-4</v>
      </c>
      <c r="K1646">
        <v>0</v>
      </c>
      <c r="L1646" s="2">
        <v>1.1442361111111111E-3</v>
      </c>
      <c r="M1646">
        <v>0</v>
      </c>
      <c r="N1646">
        <v>225.7</v>
      </c>
      <c r="O1646" s="2">
        <v>0.35013997685185183</v>
      </c>
      <c r="P1646" s="2">
        <v>0.72513997685185183</v>
      </c>
      <c r="Q1646" s="2">
        <v>4.0464120370370372E-4</v>
      </c>
      <c r="R1646" s="2">
        <v>9.6689814814814804E-4</v>
      </c>
      <c r="S1646" s="2">
        <v>1.1442361111111111E-3</v>
      </c>
      <c r="T1646">
        <v>323.89999999999998</v>
      </c>
      <c r="U1646" t="s">
        <v>1432</v>
      </c>
      <c r="W1646" t="s">
        <v>515</v>
      </c>
      <c r="Y1646" t="s">
        <v>1372</v>
      </c>
      <c r="Z1646" t="s">
        <v>517</v>
      </c>
    </row>
    <row r="1647" spans="1:26">
      <c r="A1647">
        <v>28</v>
      </c>
      <c r="B1647">
        <v>2</v>
      </c>
      <c r="C1647">
        <v>80</v>
      </c>
      <c r="D1647" s="1" t="s">
        <v>1520</v>
      </c>
      <c r="E1647">
        <v>0</v>
      </c>
      <c r="G1647" s="1" t="s">
        <v>1521</v>
      </c>
      <c r="H1647" s="4">
        <f>LEN(G1647)-LEN(SUBSTITUTE(G1647,":",""))</f>
        <v>0</v>
      </c>
      <c r="I1647">
        <v>0</v>
      </c>
      <c r="J1647" s="2">
        <v>9.4879629629629643E-4</v>
      </c>
      <c r="K1647">
        <v>0</v>
      </c>
      <c r="L1647" s="2">
        <v>1.1961111111111111E-3</v>
      </c>
      <c r="M1647">
        <v>0</v>
      </c>
      <c r="N1647">
        <v>224</v>
      </c>
      <c r="O1647" s="2">
        <v>0.35267480324074074</v>
      </c>
      <c r="P1647" s="2">
        <v>0.72767480324074063</v>
      </c>
      <c r="Q1647" s="2">
        <v>3.8991898148148149E-4</v>
      </c>
      <c r="R1647" s="2">
        <v>9.4879629629629643E-4</v>
      </c>
      <c r="S1647" s="2">
        <v>1.1961111111111111E-3</v>
      </c>
      <c r="T1647">
        <v>327.8</v>
      </c>
      <c r="U1647" t="s">
        <v>1432</v>
      </c>
      <c r="W1647" t="s">
        <v>515</v>
      </c>
      <c r="Y1647" t="s">
        <v>1372</v>
      </c>
      <c r="Z1647" t="s">
        <v>517</v>
      </c>
    </row>
    <row r="1648" spans="1:26">
      <c r="A1648">
        <v>28</v>
      </c>
      <c r="B1648">
        <v>2</v>
      </c>
      <c r="C1648">
        <v>81</v>
      </c>
      <c r="D1648" s="1" t="s">
        <v>1522</v>
      </c>
      <c r="E1648">
        <v>0</v>
      </c>
      <c r="F1648" t="s">
        <v>34</v>
      </c>
      <c r="G1648" s="1" t="s">
        <v>1523</v>
      </c>
      <c r="H1648" s="4">
        <f>LEN(G1648)-LEN(SUBSTITUTE(G1648,":",""))</f>
        <v>0</v>
      </c>
      <c r="I1648">
        <v>0</v>
      </c>
      <c r="J1648" s="2">
        <v>9.3324074074074088E-4</v>
      </c>
      <c r="K1648">
        <v>0</v>
      </c>
      <c r="L1648" s="2">
        <v>1.2381249999999999E-3</v>
      </c>
      <c r="M1648">
        <v>0</v>
      </c>
      <c r="N1648">
        <v>222.3</v>
      </c>
      <c r="O1648" s="2">
        <v>0.35522862268518524</v>
      </c>
      <c r="P1648" s="2">
        <v>0.73022862268518518</v>
      </c>
      <c r="Q1648" s="2">
        <v>3.8245370370370364E-4</v>
      </c>
      <c r="R1648" s="2">
        <v>9.3324074074074088E-4</v>
      </c>
      <c r="S1648" s="2">
        <v>1.2381249999999999E-3</v>
      </c>
      <c r="T1648">
        <v>322.89999999999998</v>
      </c>
      <c r="U1648" t="s">
        <v>1432</v>
      </c>
      <c r="W1648" t="s">
        <v>515</v>
      </c>
      <c r="Y1648" t="s">
        <v>1372</v>
      </c>
      <c r="Z1648" t="s">
        <v>517</v>
      </c>
    </row>
    <row r="1649" spans="1:26">
      <c r="A1649">
        <v>28</v>
      </c>
      <c r="B1649">
        <v>2</v>
      </c>
      <c r="C1649">
        <v>83</v>
      </c>
      <c r="D1649" s="1" t="s">
        <v>1526</v>
      </c>
      <c r="E1649">
        <v>0</v>
      </c>
      <c r="G1649" s="1" t="s">
        <v>1527</v>
      </c>
      <c r="H1649" s="4">
        <f>LEN(G1649)-LEN(SUBSTITUTE(G1649,":",""))</f>
        <v>0</v>
      </c>
      <c r="I1649">
        <v>2</v>
      </c>
      <c r="J1649" s="2">
        <v>9.2483796296296313E-4</v>
      </c>
      <c r="K1649">
        <v>2</v>
      </c>
      <c r="L1649" s="2">
        <v>1.1931481481481483E-3</v>
      </c>
      <c r="M1649">
        <v>0</v>
      </c>
      <c r="N1649">
        <v>227.1</v>
      </c>
      <c r="O1649" s="2">
        <v>0.36351754629629629</v>
      </c>
      <c r="P1649" s="2">
        <v>0.7385175462962964</v>
      </c>
      <c r="Q1649" s="2">
        <v>3.8223379629629631E-4</v>
      </c>
      <c r="R1649" s="2">
        <v>9.2483796296296313E-4</v>
      </c>
      <c r="S1649" s="2">
        <v>1.1931481481481483E-3</v>
      </c>
      <c r="T1649">
        <v>325.8</v>
      </c>
      <c r="U1649" t="s">
        <v>1432</v>
      </c>
      <c r="W1649" t="s">
        <v>515</v>
      </c>
      <c r="Y1649" t="s">
        <v>1372</v>
      </c>
      <c r="Z1649" t="s">
        <v>517</v>
      </c>
    </row>
    <row r="1650" spans="1:26">
      <c r="A1650">
        <v>28</v>
      </c>
      <c r="B1650">
        <v>2</v>
      </c>
      <c r="C1650">
        <v>84</v>
      </c>
      <c r="D1650" s="1" t="s">
        <v>1528</v>
      </c>
      <c r="E1650">
        <v>0</v>
      </c>
      <c r="G1650" s="1" t="s">
        <v>1529</v>
      </c>
      <c r="H1650" s="4">
        <f>LEN(G1650)-LEN(SUBSTITUTE(G1650,":",""))</f>
        <v>0</v>
      </c>
      <c r="I1650">
        <v>0</v>
      </c>
      <c r="J1650" s="2">
        <v>9.3070601851851854E-4</v>
      </c>
      <c r="K1650">
        <v>0</v>
      </c>
      <c r="L1650" s="2">
        <v>1.4131250000000001E-3</v>
      </c>
      <c r="M1650">
        <v>0</v>
      </c>
      <c r="N1650">
        <v>207.8</v>
      </c>
      <c r="O1650" s="2">
        <v>0.36624975694444445</v>
      </c>
      <c r="P1650" s="2">
        <v>0.74124975694444439</v>
      </c>
      <c r="Q1650" s="2">
        <v>3.8837962962962958E-4</v>
      </c>
      <c r="R1650" s="2">
        <v>9.3070601851851854E-4</v>
      </c>
      <c r="S1650" s="2">
        <v>1.4131250000000001E-3</v>
      </c>
      <c r="T1650">
        <v>325.8</v>
      </c>
      <c r="U1650" t="s">
        <v>1432</v>
      </c>
      <c r="W1650" t="s">
        <v>515</v>
      </c>
      <c r="Y1650" t="s">
        <v>1372</v>
      </c>
      <c r="Z1650" t="s">
        <v>517</v>
      </c>
    </row>
    <row r="1651" spans="1:26">
      <c r="A1651">
        <v>28</v>
      </c>
      <c r="B1651">
        <v>2</v>
      </c>
      <c r="C1651">
        <v>85</v>
      </c>
      <c r="D1651" s="1" t="s">
        <v>1530</v>
      </c>
      <c r="E1651">
        <v>0</v>
      </c>
      <c r="F1651" t="s">
        <v>34</v>
      </c>
      <c r="H1651" s="4">
        <f>LEN(G1651)-LEN(SUBSTITUTE(G1651,":",""))</f>
        <v>0</v>
      </c>
      <c r="I1651">
        <v>0</v>
      </c>
      <c r="K1651">
        <v>0</v>
      </c>
      <c r="L1651" s="2">
        <v>1.5082060185185183E-3</v>
      </c>
      <c r="M1651">
        <v>0</v>
      </c>
      <c r="N1651">
        <v>166.1</v>
      </c>
      <c r="O1651" s="2">
        <v>0.36966730324074071</v>
      </c>
      <c r="P1651" s="2">
        <v>0.74466730324074071</v>
      </c>
      <c r="S1651" s="2">
        <v>1.5082060185185183E-3</v>
      </c>
      <c r="T1651">
        <v>192.8</v>
      </c>
      <c r="U1651" t="s">
        <v>1432</v>
      </c>
      <c r="W1651" t="s">
        <v>515</v>
      </c>
      <c r="Y1651" t="s">
        <v>1372</v>
      </c>
      <c r="Z1651" t="s">
        <v>517</v>
      </c>
    </row>
    <row r="1652" spans="1:26">
      <c r="A1652">
        <v>29</v>
      </c>
      <c r="B1652">
        <v>2</v>
      </c>
      <c r="C1652">
        <v>1</v>
      </c>
      <c r="D1652" s="1" t="s">
        <v>1531</v>
      </c>
      <c r="E1652">
        <v>0</v>
      </c>
      <c r="F1652" t="s">
        <v>34</v>
      </c>
      <c r="G1652" s="1" t="s">
        <v>1532</v>
      </c>
      <c r="H1652" s="4">
        <f>LEN(G1652)-LEN(SUBSTITUTE(G1652,":",""))</f>
        <v>0</v>
      </c>
      <c r="I1652">
        <v>0</v>
      </c>
      <c r="J1652" s="2">
        <v>1.0444328703703703E-3</v>
      </c>
      <c r="K1652">
        <v>0</v>
      </c>
      <c r="L1652" s="2">
        <v>1.3060416666666665E-3</v>
      </c>
      <c r="M1652">
        <v>0</v>
      </c>
      <c r="N1652">
        <v>190</v>
      </c>
      <c r="O1652" s="2">
        <v>2.9561574074074073E-3</v>
      </c>
      <c r="P1652" s="2">
        <v>0.37795615740740746</v>
      </c>
      <c r="Q1652" s="2">
        <v>6.0568287037037047E-4</v>
      </c>
      <c r="R1652" s="2">
        <v>1.0444328703703703E-3</v>
      </c>
      <c r="S1652" s="2">
        <v>1.3060416666666665E-3</v>
      </c>
      <c r="T1652">
        <v>303</v>
      </c>
      <c r="U1652" t="s">
        <v>1533</v>
      </c>
      <c r="V1652" s="2">
        <v>1.6020833333333336E-4</v>
      </c>
      <c r="W1652" t="s">
        <v>515</v>
      </c>
      <c r="Y1652" t="s">
        <v>1534</v>
      </c>
      <c r="Z1652" t="s">
        <v>1535</v>
      </c>
    </row>
    <row r="1653" spans="1:26">
      <c r="A1653">
        <v>29</v>
      </c>
      <c r="B1653">
        <v>2</v>
      </c>
      <c r="C1653">
        <v>3</v>
      </c>
      <c r="D1653" s="1" t="s">
        <v>1538</v>
      </c>
      <c r="E1653">
        <v>0</v>
      </c>
      <c r="G1653" s="1" t="s">
        <v>672</v>
      </c>
      <c r="H1653" s="4">
        <f>LEN(G1653)-LEN(SUBSTITUTE(G1653,":",""))</f>
        <v>0</v>
      </c>
      <c r="I1653">
        <v>0</v>
      </c>
      <c r="J1653" s="2">
        <v>9.7277777777777781E-4</v>
      </c>
      <c r="K1653">
        <v>0</v>
      </c>
      <c r="L1653" s="2">
        <v>1.1737847222222221E-3</v>
      </c>
      <c r="M1653">
        <v>0</v>
      </c>
      <c r="N1653">
        <v>222.1</v>
      </c>
      <c r="O1653" s="2">
        <v>1.3924131944444446E-2</v>
      </c>
      <c r="P1653" s="2">
        <v>0.38892413194444447</v>
      </c>
      <c r="Q1653" s="2">
        <v>4.0989583333333329E-4</v>
      </c>
      <c r="R1653" s="2">
        <v>9.7277777777777781E-4</v>
      </c>
      <c r="S1653" s="2">
        <v>1.1737847222222221E-3</v>
      </c>
      <c r="T1653">
        <v>322</v>
      </c>
      <c r="U1653" t="s">
        <v>1533</v>
      </c>
      <c r="W1653" t="s">
        <v>515</v>
      </c>
      <c r="Y1653" t="s">
        <v>1534</v>
      </c>
      <c r="Z1653" t="s">
        <v>1535</v>
      </c>
    </row>
    <row r="1654" spans="1:26">
      <c r="A1654">
        <v>29</v>
      </c>
      <c r="B1654">
        <v>2</v>
      </c>
      <c r="C1654">
        <v>4</v>
      </c>
      <c r="D1654" s="1" t="s">
        <v>1539</v>
      </c>
      <c r="E1654">
        <v>0</v>
      </c>
      <c r="G1654" s="1" t="s">
        <v>1540</v>
      </c>
      <c r="H1654" s="4">
        <f>LEN(G1654)-LEN(SUBSTITUTE(G1654,":",""))</f>
        <v>0</v>
      </c>
      <c r="I1654">
        <v>0</v>
      </c>
      <c r="J1654" s="2">
        <v>9.6847222222222224E-4</v>
      </c>
      <c r="K1654">
        <v>0</v>
      </c>
      <c r="L1654" s="2">
        <v>1.1679050925925926E-3</v>
      </c>
      <c r="M1654">
        <v>0</v>
      </c>
      <c r="N1654">
        <v>223.3</v>
      </c>
      <c r="O1654" s="2">
        <v>1.6466863425925925E-2</v>
      </c>
      <c r="P1654" s="2">
        <v>0.39146686342592596</v>
      </c>
      <c r="Q1654" s="2">
        <v>4.0635416666666668E-4</v>
      </c>
      <c r="R1654" s="2">
        <v>9.6847222222222224E-4</v>
      </c>
      <c r="S1654" s="2">
        <v>1.1679050925925926E-3</v>
      </c>
      <c r="T1654">
        <v>324.89999999999998</v>
      </c>
      <c r="U1654" t="s">
        <v>1533</v>
      </c>
      <c r="W1654" t="s">
        <v>515</v>
      </c>
      <c r="Y1654" t="s">
        <v>1534</v>
      </c>
      <c r="Z1654" t="s">
        <v>1535</v>
      </c>
    </row>
    <row r="1655" spans="1:26">
      <c r="A1655">
        <v>29</v>
      </c>
      <c r="B1655">
        <v>2</v>
      </c>
      <c r="C1655">
        <v>5</v>
      </c>
      <c r="D1655" s="1" t="s">
        <v>1541</v>
      </c>
      <c r="E1655">
        <v>0</v>
      </c>
      <c r="F1655" t="s">
        <v>34</v>
      </c>
      <c r="G1655" s="1" t="s">
        <v>1542</v>
      </c>
      <c r="H1655" s="4">
        <f>LEN(G1655)-LEN(SUBSTITUTE(G1655,":",""))</f>
        <v>0</v>
      </c>
      <c r="I1655">
        <v>0</v>
      </c>
      <c r="J1655" s="2">
        <v>9.6497685185185185E-4</v>
      </c>
      <c r="K1655">
        <v>0</v>
      </c>
      <c r="L1655" s="2">
        <v>1.2628356481481481E-3</v>
      </c>
      <c r="M1655">
        <v>0</v>
      </c>
      <c r="N1655">
        <v>216.1</v>
      </c>
      <c r="O1655" s="2">
        <v>1.9093668981481484E-2</v>
      </c>
      <c r="P1655" s="2">
        <v>0.39409366898148152</v>
      </c>
      <c r="Q1655" s="2">
        <v>3.9899305555555559E-4</v>
      </c>
      <c r="R1655" s="2">
        <v>9.6497685185185185E-4</v>
      </c>
      <c r="S1655" s="2">
        <v>1.2628356481481481E-3</v>
      </c>
      <c r="T1655">
        <v>324.89999999999998</v>
      </c>
      <c r="U1655" t="s">
        <v>1533</v>
      </c>
      <c r="W1655" t="s">
        <v>515</v>
      </c>
      <c r="Y1655" t="s">
        <v>1534</v>
      </c>
      <c r="Z1655" t="s">
        <v>1535</v>
      </c>
    </row>
    <row r="1656" spans="1:26">
      <c r="A1656">
        <v>29</v>
      </c>
      <c r="B1656">
        <v>3</v>
      </c>
      <c r="C1656">
        <v>7</v>
      </c>
      <c r="D1656" s="1" t="s">
        <v>1546</v>
      </c>
      <c r="E1656">
        <v>0</v>
      </c>
      <c r="G1656" s="1" t="s">
        <v>1547</v>
      </c>
      <c r="H1656" s="4">
        <f>LEN(G1656)-LEN(SUBSTITUTE(G1656,":",""))</f>
        <v>0</v>
      </c>
      <c r="I1656">
        <v>0</v>
      </c>
      <c r="J1656" s="2">
        <v>1.0038425925925926E-3</v>
      </c>
      <c r="K1656">
        <v>0</v>
      </c>
      <c r="L1656" s="2">
        <v>1.2032870370370372E-3</v>
      </c>
      <c r="M1656">
        <v>0</v>
      </c>
      <c r="N1656">
        <v>216.7</v>
      </c>
      <c r="O1656" s="2">
        <v>3.1221979166666667E-2</v>
      </c>
      <c r="P1656" s="2">
        <v>0.40622197916666664</v>
      </c>
      <c r="Q1656" s="2">
        <v>4.1331018518518523E-4</v>
      </c>
      <c r="R1656" s="2">
        <v>1.0038425925925926E-3</v>
      </c>
      <c r="S1656" s="2">
        <v>1.2032870370370372E-3</v>
      </c>
      <c r="T1656">
        <v>279.5</v>
      </c>
      <c r="U1656" t="s">
        <v>1545</v>
      </c>
      <c r="W1656" t="s">
        <v>515</v>
      </c>
      <c r="Y1656" t="s">
        <v>1534</v>
      </c>
      <c r="Z1656" t="s">
        <v>1535</v>
      </c>
    </row>
    <row r="1657" spans="1:26">
      <c r="A1657">
        <v>29</v>
      </c>
      <c r="B1657">
        <v>3</v>
      </c>
      <c r="C1657">
        <v>8</v>
      </c>
      <c r="D1657" s="1" t="s">
        <v>1548</v>
      </c>
      <c r="E1657">
        <v>0</v>
      </c>
      <c r="G1657" s="1" t="s">
        <v>1549</v>
      </c>
      <c r="H1657" s="4">
        <f>LEN(G1657)-LEN(SUBSTITUTE(G1657,":",""))</f>
        <v>0</v>
      </c>
      <c r="I1657">
        <v>0</v>
      </c>
      <c r="J1657" s="2">
        <v>9.7383101851851851E-4</v>
      </c>
      <c r="K1657">
        <v>0</v>
      </c>
      <c r="L1657" s="2">
        <v>1.1768171296296297E-3</v>
      </c>
      <c r="M1657">
        <v>0</v>
      </c>
      <c r="N1657">
        <v>222.5</v>
      </c>
      <c r="O1657" s="2">
        <v>3.3774039351851852E-2</v>
      </c>
      <c r="P1657" s="2">
        <v>0.4087740393518518</v>
      </c>
      <c r="Q1657" s="2">
        <v>4.0141203703703709E-4</v>
      </c>
      <c r="R1657" s="2">
        <v>9.7383101851851851E-4</v>
      </c>
      <c r="S1657" s="2">
        <v>1.1768171296296297E-3</v>
      </c>
      <c r="T1657">
        <v>323.89999999999998</v>
      </c>
      <c r="U1657" t="s">
        <v>1545</v>
      </c>
      <c r="W1657" t="s">
        <v>515</v>
      </c>
      <c r="Y1657" t="s">
        <v>1534</v>
      </c>
      <c r="Z1657" t="s">
        <v>1535</v>
      </c>
    </row>
    <row r="1658" spans="1:26">
      <c r="A1658">
        <v>29</v>
      </c>
      <c r="B1658">
        <v>3</v>
      </c>
      <c r="C1658">
        <v>9</v>
      </c>
      <c r="D1658" s="1" t="s">
        <v>1550</v>
      </c>
      <c r="E1658">
        <v>0</v>
      </c>
      <c r="G1658" s="1" t="s">
        <v>794</v>
      </c>
      <c r="H1658" s="4">
        <f>LEN(G1658)-LEN(SUBSTITUTE(G1658,":",""))</f>
        <v>0</v>
      </c>
      <c r="I1658">
        <v>0</v>
      </c>
      <c r="J1658" s="2">
        <v>9.5744212962962959E-4</v>
      </c>
      <c r="K1658">
        <v>0</v>
      </c>
      <c r="L1658" s="2">
        <v>1.1641782407407408E-3</v>
      </c>
      <c r="M1658">
        <v>0</v>
      </c>
      <c r="N1658">
        <v>225.6</v>
      </c>
      <c r="O1658" s="2">
        <v>3.6290543981481481E-2</v>
      </c>
      <c r="P1658" s="2">
        <v>0.41129054398148152</v>
      </c>
      <c r="Q1658" s="2">
        <v>3.9488425925925927E-4</v>
      </c>
      <c r="R1658" s="2">
        <v>9.5744212962962959E-4</v>
      </c>
      <c r="S1658" s="2">
        <v>1.1641782407407408E-3</v>
      </c>
      <c r="T1658">
        <v>324.89999999999998</v>
      </c>
      <c r="U1658" t="s">
        <v>1545</v>
      </c>
      <c r="W1658" t="s">
        <v>515</v>
      </c>
      <c r="Y1658" t="s">
        <v>1534</v>
      </c>
      <c r="Z1658" t="s">
        <v>1535</v>
      </c>
    </row>
    <row r="1659" spans="1:26">
      <c r="A1659">
        <v>29</v>
      </c>
      <c r="B1659">
        <v>3</v>
      </c>
      <c r="C1659">
        <v>10</v>
      </c>
      <c r="D1659" s="1" t="s">
        <v>1551</v>
      </c>
      <c r="E1659">
        <v>0</v>
      </c>
      <c r="G1659" s="1" t="s">
        <v>1552</v>
      </c>
      <c r="H1659" s="4">
        <f>LEN(G1659)-LEN(SUBSTITUTE(G1659,":",""))</f>
        <v>0</v>
      </c>
      <c r="I1659">
        <v>0</v>
      </c>
      <c r="J1659" s="2">
        <v>9.6009259259259268E-4</v>
      </c>
      <c r="K1659">
        <v>0</v>
      </c>
      <c r="L1659" s="2">
        <v>1.1607175925925925E-3</v>
      </c>
      <c r="M1659">
        <v>0</v>
      </c>
      <c r="N1659">
        <v>225</v>
      </c>
      <c r="O1659" s="2">
        <v>3.8813888888888891E-2</v>
      </c>
      <c r="P1659" s="2">
        <v>0.41381388888888893</v>
      </c>
      <c r="Q1659" s="2">
        <v>4.0253472222222231E-4</v>
      </c>
      <c r="R1659" s="2">
        <v>9.6009259259259268E-4</v>
      </c>
      <c r="S1659" s="2">
        <v>1.1607175925925925E-3</v>
      </c>
      <c r="T1659">
        <v>325.8</v>
      </c>
      <c r="U1659" t="s">
        <v>1545</v>
      </c>
      <c r="W1659" t="s">
        <v>515</v>
      </c>
      <c r="Y1659" t="s">
        <v>1534</v>
      </c>
      <c r="Z1659" t="s">
        <v>1535</v>
      </c>
    </row>
    <row r="1660" spans="1:26">
      <c r="A1660">
        <v>29</v>
      </c>
      <c r="B1660">
        <v>3</v>
      </c>
      <c r="C1660">
        <v>11</v>
      </c>
      <c r="D1660" s="1" t="s">
        <v>1553</v>
      </c>
      <c r="E1660">
        <v>0</v>
      </c>
      <c r="F1660" t="s">
        <v>34</v>
      </c>
      <c r="G1660" s="1" t="s">
        <v>1554</v>
      </c>
      <c r="H1660" s="4">
        <f>LEN(G1660)-LEN(SUBSTITUTE(G1660,":",""))</f>
        <v>0</v>
      </c>
      <c r="I1660">
        <v>0</v>
      </c>
      <c r="J1660" s="2">
        <v>9.6184027777777793E-4</v>
      </c>
      <c r="K1660">
        <v>0</v>
      </c>
      <c r="L1660" s="2">
        <v>1.3069212962962963E-3</v>
      </c>
      <c r="M1660">
        <v>0</v>
      </c>
      <c r="N1660">
        <v>212.8</v>
      </c>
      <c r="O1660" s="2">
        <v>4.1481388888888887E-2</v>
      </c>
      <c r="P1660" s="2">
        <v>0.41648138888888891</v>
      </c>
      <c r="Q1660" s="2">
        <v>3.9873842592592592E-4</v>
      </c>
      <c r="R1660" s="2">
        <v>9.6184027777777793E-4</v>
      </c>
      <c r="S1660" s="2">
        <v>1.3069212962962963E-3</v>
      </c>
      <c r="T1660">
        <v>324.89999999999998</v>
      </c>
      <c r="U1660" t="s">
        <v>1545</v>
      </c>
      <c r="W1660" t="s">
        <v>515</v>
      </c>
      <c r="Y1660" t="s">
        <v>1534</v>
      </c>
      <c r="Z1660" t="s">
        <v>1535</v>
      </c>
    </row>
    <row r="1661" spans="1:26">
      <c r="A1661">
        <v>29</v>
      </c>
      <c r="B1661">
        <v>3</v>
      </c>
      <c r="C1661">
        <v>13</v>
      </c>
      <c r="D1661" s="1" t="s">
        <v>1557</v>
      </c>
      <c r="E1661">
        <v>0</v>
      </c>
      <c r="G1661" s="1" t="s">
        <v>1558</v>
      </c>
      <c r="H1661" s="4">
        <f>LEN(G1661)-LEN(SUBSTITUTE(G1661,":",""))</f>
        <v>0</v>
      </c>
      <c r="I1661">
        <v>0</v>
      </c>
      <c r="J1661" s="2">
        <v>9.5437499999999993E-4</v>
      </c>
      <c r="K1661">
        <v>0</v>
      </c>
      <c r="L1661" s="2">
        <v>1.171238425925926E-3</v>
      </c>
      <c r="M1661">
        <v>0</v>
      </c>
      <c r="N1661">
        <v>225.4</v>
      </c>
      <c r="O1661" s="2">
        <v>5.3626840277777782E-2</v>
      </c>
      <c r="P1661" s="2">
        <v>0.42862684027777775</v>
      </c>
      <c r="Q1661" s="2">
        <v>3.933680555555556E-4</v>
      </c>
      <c r="R1661" s="2">
        <v>9.5437499999999993E-4</v>
      </c>
      <c r="S1661" s="2">
        <v>1.171238425925926E-3</v>
      </c>
      <c r="T1661">
        <v>324.89999999999998</v>
      </c>
      <c r="U1661" t="s">
        <v>1545</v>
      </c>
      <c r="W1661" t="s">
        <v>515</v>
      </c>
      <c r="Y1661" t="s">
        <v>1534</v>
      </c>
      <c r="Z1661" t="s">
        <v>1535</v>
      </c>
    </row>
    <row r="1662" spans="1:26">
      <c r="A1662">
        <v>29</v>
      </c>
      <c r="B1662">
        <v>3</v>
      </c>
      <c r="C1662">
        <v>14</v>
      </c>
      <c r="D1662" s="1" t="s">
        <v>1559</v>
      </c>
      <c r="E1662">
        <v>0</v>
      </c>
      <c r="G1662" s="1" t="s">
        <v>1560</v>
      </c>
      <c r="H1662" s="4">
        <f>LEN(G1662)-LEN(SUBSTITUTE(G1662,":",""))</f>
        <v>0</v>
      </c>
      <c r="I1662">
        <v>0</v>
      </c>
      <c r="J1662" s="2">
        <v>9.5121527777777782E-4</v>
      </c>
      <c r="K1662">
        <v>0</v>
      </c>
      <c r="L1662" s="2">
        <v>1.1518634259259258E-3</v>
      </c>
      <c r="M1662">
        <v>0</v>
      </c>
      <c r="N1662">
        <v>225.8</v>
      </c>
      <c r="O1662" s="2">
        <v>5.6140937499999995E-2</v>
      </c>
      <c r="P1662" s="2">
        <v>0.43114093749999999</v>
      </c>
      <c r="Q1662" s="2">
        <v>4.1101851851851851E-4</v>
      </c>
      <c r="R1662" s="2">
        <v>9.5121527777777782E-4</v>
      </c>
      <c r="S1662" s="2">
        <v>1.1518634259259258E-3</v>
      </c>
      <c r="T1662">
        <v>325.8</v>
      </c>
      <c r="U1662" t="s">
        <v>1545</v>
      </c>
      <c r="W1662" t="s">
        <v>515</v>
      </c>
      <c r="Y1662" t="s">
        <v>1534</v>
      </c>
      <c r="Z1662" t="s">
        <v>1535</v>
      </c>
    </row>
    <row r="1663" spans="1:26">
      <c r="A1663">
        <v>29</v>
      </c>
      <c r="B1663">
        <v>3</v>
      </c>
      <c r="C1663">
        <v>15</v>
      </c>
      <c r="D1663" s="1" t="s">
        <v>1561</v>
      </c>
      <c r="E1663">
        <v>0</v>
      </c>
      <c r="G1663" s="1" t="s">
        <v>1562</v>
      </c>
      <c r="H1663" s="4">
        <f>LEN(G1663)-LEN(SUBSTITUTE(G1663,":",""))</f>
        <v>0</v>
      </c>
      <c r="I1663">
        <v>0</v>
      </c>
      <c r="J1663" s="2">
        <v>9.8292824074074081E-4</v>
      </c>
      <c r="K1663">
        <v>0</v>
      </c>
      <c r="L1663" s="2">
        <v>1.1562615740740741E-3</v>
      </c>
      <c r="M1663">
        <v>0</v>
      </c>
      <c r="N1663">
        <v>223.4</v>
      </c>
      <c r="O1663" s="2">
        <v>5.8682673611111118E-2</v>
      </c>
      <c r="P1663" s="2">
        <v>0.43368267361111107</v>
      </c>
      <c r="Q1663" s="2">
        <v>4.025462962962963E-4</v>
      </c>
      <c r="R1663" s="2">
        <v>9.8292824074074081E-4</v>
      </c>
      <c r="S1663" s="2">
        <v>1.1562615740740741E-3</v>
      </c>
      <c r="T1663">
        <v>325.8</v>
      </c>
      <c r="U1663" t="s">
        <v>1545</v>
      </c>
      <c r="W1663" t="s">
        <v>515</v>
      </c>
      <c r="Y1663" t="s">
        <v>1534</v>
      </c>
      <c r="Z1663" t="s">
        <v>1535</v>
      </c>
    </row>
    <row r="1664" spans="1:26">
      <c r="A1664">
        <v>29</v>
      </c>
      <c r="B1664">
        <v>3</v>
      </c>
      <c r="C1664">
        <v>16</v>
      </c>
      <c r="D1664" s="1" t="s">
        <v>1563</v>
      </c>
      <c r="E1664">
        <v>0</v>
      </c>
      <c r="F1664" t="s">
        <v>34</v>
      </c>
      <c r="G1664" s="1" t="s">
        <v>674</v>
      </c>
      <c r="H1664" s="4">
        <f>LEN(G1664)-LEN(SUBSTITUTE(G1664,":",""))</f>
        <v>0</v>
      </c>
      <c r="I1664">
        <v>0</v>
      </c>
      <c r="J1664" s="2">
        <v>9.5461805555555545E-4</v>
      </c>
      <c r="K1664">
        <v>0</v>
      </c>
      <c r="L1664" s="2">
        <v>1.2490162037037036E-3</v>
      </c>
      <c r="M1664">
        <v>0</v>
      </c>
      <c r="N1664">
        <v>218.1</v>
      </c>
      <c r="O1664" s="2">
        <v>6.1286226851851845E-2</v>
      </c>
      <c r="P1664" s="2">
        <v>0.43628622685185187</v>
      </c>
      <c r="Q1664" s="2">
        <v>3.9991898148148151E-4</v>
      </c>
      <c r="R1664" s="2">
        <v>9.5461805555555545E-4</v>
      </c>
      <c r="S1664" s="2">
        <v>1.2490162037037036E-3</v>
      </c>
      <c r="T1664">
        <v>323.89999999999998</v>
      </c>
      <c r="U1664" t="s">
        <v>1545</v>
      </c>
      <c r="W1664" t="s">
        <v>515</v>
      </c>
      <c r="Y1664" t="s">
        <v>1534</v>
      </c>
      <c r="Z1664" t="s">
        <v>1535</v>
      </c>
    </row>
    <row r="1665" spans="1:26">
      <c r="A1665">
        <v>29</v>
      </c>
      <c r="B1665">
        <v>3</v>
      </c>
      <c r="C1665">
        <v>18</v>
      </c>
      <c r="D1665" s="1" t="s">
        <v>1566</v>
      </c>
      <c r="E1665">
        <v>0</v>
      </c>
      <c r="G1665" s="1" t="s">
        <v>1567</v>
      </c>
      <c r="H1665" s="4">
        <f>LEN(G1665)-LEN(SUBSTITUTE(G1665,":",""))</f>
        <v>0</v>
      </c>
      <c r="I1665">
        <v>0</v>
      </c>
      <c r="J1665" s="2">
        <v>9.3797453703703708E-4</v>
      </c>
      <c r="K1665">
        <v>0</v>
      </c>
      <c r="L1665" s="2">
        <v>1.1830324074074074E-3</v>
      </c>
      <c r="M1665">
        <v>0</v>
      </c>
      <c r="N1665">
        <v>226.2</v>
      </c>
      <c r="O1665" s="2">
        <v>7.2703287037037045E-2</v>
      </c>
      <c r="P1665" s="2">
        <v>0.44770328703703705</v>
      </c>
      <c r="Q1665" s="2">
        <v>3.8924768518518518E-4</v>
      </c>
      <c r="R1665" s="2">
        <v>9.3797453703703708E-4</v>
      </c>
      <c r="S1665" s="2">
        <v>1.1830324074074074E-3</v>
      </c>
      <c r="T1665">
        <v>324.89999999999998</v>
      </c>
      <c r="U1665" t="s">
        <v>1545</v>
      </c>
      <c r="W1665" t="s">
        <v>515</v>
      </c>
      <c r="Y1665" t="s">
        <v>1534</v>
      </c>
      <c r="Z1665" t="s">
        <v>1535</v>
      </c>
    </row>
    <row r="1666" spans="1:26">
      <c r="A1666">
        <v>29</v>
      </c>
      <c r="B1666">
        <v>3</v>
      </c>
      <c r="C1666">
        <v>19</v>
      </c>
      <c r="D1666" s="1" t="s">
        <v>1568</v>
      </c>
      <c r="E1666">
        <v>0</v>
      </c>
      <c r="G1666" s="1" t="s">
        <v>1569</v>
      </c>
      <c r="H1666" s="4">
        <f>LEN(G1666)-LEN(SUBSTITUTE(G1666,":",""))</f>
        <v>0</v>
      </c>
      <c r="I1666">
        <v>0</v>
      </c>
      <c r="J1666" s="2">
        <v>9.4504629629629626E-4</v>
      </c>
      <c r="K1666">
        <v>0</v>
      </c>
      <c r="L1666" s="2">
        <v>1.1666782407407409E-3</v>
      </c>
      <c r="M1666">
        <v>0</v>
      </c>
      <c r="N1666">
        <v>225.2</v>
      </c>
      <c r="O1666" s="2">
        <v>7.5224849537037036E-2</v>
      </c>
      <c r="P1666" s="2">
        <v>0.45022484953703706</v>
      </c>
      <c r="Q1666" s="2">
        <v>4.0983796296296292E-4</v>
      </c>
      <c r="R1666" s="2">
        <v>9.4504629629629626E-4</v>
      </c>
      <c r="S1666" s="2">
        <v>1.1666782407407409E-3</v>
      </c>
      <c r="T1666">
        <v>325.8</v>
      </c>
      <c r="U1666" t="s">
        <v>1545</v>
      </c>
      <c r="W1666" t="s">
        <v>515</v>
      </c>
      <c r="Y1666" t="s">
        <v>1534</v>
      </c>
      <c r="Z1666" t="s">
        <v>1535</v>
      </c>
    </row>
    <row r="1667" spans="1:26">
      <c r="A1667">
        <v>29</v>
      </c>
      <c r="B1667">
        <v>3</v>
      </c>
      <c r="C1667">
        <v>20</v>
      </c>
      <c r="D1667" s="1" t="s">
        <v>1570</v>
      </c>
      <c r="E1667">
        <v>0</v>
      </c>
      <c r="F1667" t="s">
        <v>34</v>
      </c>
      <c r="G1667" s="1" t="s">
        <v>1571</v>
      </c>
      <c r="H1667" s="4">
        <f>LEN(G1667)-LEN(SUBSTITUTE(G1667,":",""))</f>
        <v>0</v>
      </c>
      <c r="I1667">
        <v>0</v>
      </c>
      <c r="J1667" s="2">
        <v>9.5613425925925933E-4</v>
      </c>
      <c r="K1667">
        <v>0</v>
      </c>
      <c r="L1667" s="2">
        <v>1.2711226851851852E-3</v>
      </c>
      <c r="M1667">
        <v>0</v>
      </c>
      <c r="N1667">
        <v>215.6</v>
      </c>
      <c r="O1667" s="2">
        <v>7.7858252314814816E-2</v>
      </c>
      <c r="P1667" s="2">
        <v>0.4528582523148148</v>
      </c>
      <c r="Q1667" s="2">
        <v>4.0614583333333328E-4</v>
      </c>
      <c r="R1667" s="2">
        <v>9.5613425925925933E-4</v>
      </c>
      <c r="S1667" s="2">
        <v>1.2711226851851852E-3</v>
      </c>
      <c r="T1667">
        <v>324.89999999999998</v>
      </c>
      <c r="U1667" t="s">
        <v>1545</v>
      </c>
      <c r="W1667" t="s">
        <v>515</v>
      </c>
      <c r="Y1667" t="s">
        <v>1534</v>
      </c>
      <c r="Z1667" t="s">
        <v>1535</v>
      </c>
    </row>
    <row r="1668" spans="1:26">
      <c r="A1668">
        <v>29</v>
      </c>
      <c r="B1668">
        <v>3</v>
      </c>
      <c r="C1668">
        <v>23</v>
      </c>
      <c r="D1668" s="1" t="s">
        <v>1576</v>
      </c>
      <c r="E1668">
        <v>0</v>
      </c>
      <c r="F1668" t="s">
        <v>34</v>
      </c>
      <c r="G1668" s="1" t="s">
        <v>1577</v>
      </c>
      <c r="H1668" s="4">
        <f>LEN(G1668)-LEN(SUBSTITUTE(G1668,":",""))</f>
        <v>0</v>
      </c>
      <c r="I1668">
        <v>0</v>
      </c>
      <c r="J1668" s="2">
        <v>9.8807870370370369E-4</v>
      </c>
      <c r="K1668">
        <v>0</v>
      </c>
      <c r="L1668" s="2">
        <v>1.3420601851851851E-3</v>
      </c>
      <c r="M1668">
        <v>0</v>
      </c>
      <c r="N1668">
        <v>208.6</v>
      </c>
      <c r="O1668" s="2">
        <v>9.9086666666666656E-2</v>
      </c>
      <c r="P1668" s="2">
        <v>0.47408666666666671</v>
      </c>
      <c r="Q1668" s="2">
        <v>3.9122685185185186E-4</v>
      </c>
      <c r="R1668" s="2">
        <v>9.8807870370370369E-4</v>
      </c>
      <c r="S1668" s="2">
        <v>1.3420601851851851E-3</v>
      </c>
      <c r="T1668">
        <v>325.8</v>
      </c>
      <c r="U1668" t="s">
        <v>1545</v>
      </c>
      <c r="W1668" t="s">
        <v>515</v>
      </c>
      <c r="Y1668" t="s">
        <v>1534</v>
      </c>
      <c r="Z1668" t="s">
        <v>1535</v>
      </c>
    </row>
    <row r="1669" spans="1:26">
      <c r="A1669">
        <v>29</v>
      </c>
      <c r="B1669">
        <v>2</v>
      </c>
      <c r="C1669">
        <v>25</v>
      </c>
      <c r="D1669" s="1" t="s">
        <v>1580</v>
      </c>
      <c r="E1669">
        <v>0</v>
      </c>
      <c r="G1669" s="1" t="s">
        <v>1581</v>
      </c>
      <c r="H1669" s="4">
        <f>LEN(G1669)-LEN(SUBSTITUTE(G1669,":",""))</f>
        <v>0</v>
      </c>
      <c r="I1669">
        <v>0</v>
      </c>
      <c r="J1669" s="2">
        <v>9.5050925925925934E-4</v>
      </c>
      <c r="K1669">
        <v>0</v>
      </c>
      <c r="L1669" s="2">
        <v>1.5399884259259258E-3</v>
      </c>
      <c r="M1669">
        <v>0</v>
      </c>
      <c r="N1669">
        <v>196.5</v>
      </c>
      <c r="O1669" s="2">
        <v>0.11962449074074073</v>
      </c>
      <c r="P1669" s="2">
        <v>0.49462449074074072</v>
      </c>
      <c r="Q1669" s="2">
        <v>3.9906249999999995E-4</v>
      </c>
      <c r="R1669" s="2">
        <v>9.5050925925925934E-4</v>
      </c>
      <c r="S1669" s="2">
        <v>1.5399884259259258E-3</v>
      </c>
      <c r="T1669">
        <v>322.89999999999998</v>
      </c>
      <c r="U1669" t="s">
        <v>1533</v>
      </c>
      <c r="W1669" t="s">
        <v>515</v>
      </c>
      <c r="Y1669" t="s">
        <v>1534</v>
      </c>
      <c r="Z1669" t="s">
        <v>1535</v>
      </c>
    </row>
    <row r="1670" spans="1:26">
      <c r="A1670">
        <v>29</v>
      </c>
      <c r="B1670">
        <v>2</v>
      </c>
      <c r="C1670">
        <v>26</v>
      </c>
      <c r="D1670" s="1" t="s">
        <v>1582</v>
      </c>
      <c r="E1670">
        <v>0</v>
      </c>
      <c r="G1670" s="1" t="s">
        <v>1583</v>
      </c>
      <c r="H1670" s="4">
        <f>LEN(G1670)-LEN(SUBSTITUTE(G1670,":",""))</f>
        <v>0</v>
      </c>
      <c r="I1670">
        <v>0</v>
      </c>
      <c r="J1670" s="2">
        <v>9.5313657407407402E-4</v>
      </c>
      <c r="K1670">
        <v>0</v>
      </c>
      <c r="L1670" s="2">
        <v>1.1406712962962963E-3</v>
      </c>
      <c r="M1670">
        <v>0</v>
      </c>
      <c r="N1670">
        <v>228.3</v>
      </c>
      <c r="O1670" s="2">
        <v>0.12211083333333334</v>
      </c>
      <c r="P1670" s="2">
        <v>0.49711083333333334</v>
      </c>
      <c r="Q1670" s="2">
        <v>3.9253472222222223E-4</v>
      </c>
      <c r="R1670" s="2">
        <v>9.5313657407407402E-4</v>
      </c>
      <c r="S1670" s="2">
        <v>1.1406712962962963E-3</v>
      </c>
      <c r="T1670">
        <v>322</v>
      </c>
      <c r="U1670" t="s">
        <v>1533</v>
      </c>
      <c r="W1670" t="s">
        <v>515</v>
      </c>
      <c r="Y1670" t="s">
        <v>1534</v>
      </c>
      <c r="Z1670" t="s">
        <v>1535</v>
      </c>
    </row>
    <row r="1671" spans="1:26">
      <c r="A1671">
        <v>29</v>
      </c>
      <c r="B1671">
        <v>2</v>
      </c>
      <c r="C1671">
        <v>27</v>
      </c>
      <c r="D1671" s="1" t="s">
        <v>1584</v>
      </c>
      <c r="E1671">
        <v>0</v>
      </c>
      <c r="G1671" s="1" t="s">
        <v>1585</v>
      </c>
      <c r="H1671" s="4">
        <f>LEN(G1671)-LEN(SUBSTITUTE(G1671,":",""))</f>
        <v>0</v>
      </c>
      <c r="I1671">
        <v>0</v>
      </c>
      <c r="J1671" s="2">
        <v>9.462152777777777E-4</v>
      </c>
      <c r="K1671">
        <v>0</v>
      </c>
      <c r="L1671" s="2">
        <v>1.1310185185185186E-3</v>
      </c>
      <c r="M1671">
        <v>0</v>
      </c>
      <c r="N1671">
        <v>229.8</v>
      </c>
      <c r="O1671" s="2">
        <v>0.12458112268518517</v>
      </c>
      <c r="P1671" s="2">
        <v>0.49958112268518517</v>
      </c>
      <c r="Q1671" s="2">
        <v>3.9305555555555556E-4</v>
      </c>
      <c r="R1671" s="2">
        <v>9.462152777777777E-4</v>
      </c>
      <c r="S1671" s="2">
        <v>1.1310185185185186E-3</v>
      </c>
      <c r="T1671">
        <v>326.8</v>
      </c>
      <c r="U1671" t="s">
        <v>1533</v>
      </c>
      <c r="W1671" t="s">
        <v>515</v>
      </c>
      <c r="Y1671" t="s">
        <v>1534</v>
      </c>
      <c r="Z1671" t="s">
        <v>1535</v>
      </c>
    </row>
    <row r="1672" spans="1:26">
      <c r="A1672">
        <v>29</v>
      </c>
      <c r="B1672">
        <v>2</v>
      </c>
      <c r="C1672">
        <v>28</v>
      </c>
      <c r="D1672" s="1" t="s">
        <v>1586</v>
      </c>
      <c r="E1672">
        <v>0</v>
      </c>
      <c r="G1672" s="1" t="s">
        <v>1587</v>
      </c>
      <c r="H1672" s="4">
        <f>LEN(G1672)-LEN(SUBSTITUTE(G1672,":",""))</f>
        <v>0</v>
      </c>
      <c r="I1672">
        <v>0</v>
      </c>
      <c r="J1672" s="2">
        <v>9.448726851851852E-4</v>
      </c>
      <c r="K1672">
        <v>0</v>
      </c>
      <c r="L1672" s="2">
        <v>1.1496874999999999E-3</v>
      </c>
      <c r="M1672">
        <v>0</v>
      </c>
      <c r="N1672">
        <v>228.3</v>
      </c>
      <c r="O1672" s="2">
        <v>0.1270674537037037</v>
      </c>
      <c r="P1672" s="2">
        <v>0.50206745370370365</v>
      </c>
      <c r="Q1672" s="2">
        <v>3.9177083333333333E-4</v>
      </c>
      <c r="R1672" s="2">
        <v>9.448726851851852E-4</v>
      </c>
      <c r="S1672" s="2">
        <v>1.1496874999999999E-3</v>
      </c>
      <c r="T1672">
        <v>325.8</v>
      </c>
      <c r="U1672" t="s">
        <v>1533</v>
      </c>
      <c r="W1672" t="s">
        <v>515</v>
      </c>
      <c r="Y1672" t="s">
        <v>1534</v>
      </c>
      <c r="Z1672" t="s">
        <v>1535</v>
      </c>
    </row>
    <row r="1673" spans="1:26">
      <c r="A1673">
        <v>29</v>
      </c>
      <c r="B1673">
        <v>2</v>
      </c>
      <c r="C1673">
        <v>29</v>
      </c>
      <c r="D1673" s="1" t="s">
        <v>1588</v>
      </c>
      <c r="E1673">
        <v>0</v>
      </c>
      <c r="F1673" t="s">
        <v>34</v>
      </c>
      <c r="G1673" s="1" t="s">
        <v>1589</v>
      </c>
      <c r="H1673" s="4">
        <f>LEN(G1673)-LEN(SUBSTITUTE(G1673,":",""))</f>
        <v>0</v>
      </c>
      <c r="I1673">
        <v>0</v>
      </c>
      <c r="J1673" s="2">
        <v>9.483449074074074E-4</v>
      </c>
      <c r="K1673">
        <v>0</v>
      </c>
      <c r="L1673" s="2">
        <v>1.2144212962962961E-3</v>
      </c>
      <c r="M1673">
        <v>0</v>
      </c>
      <c r="N1673">
        <v>221.7</v>
      </c>
      <c r="O1673" s="2">
        <v>0.12962828703703702</v>
      </c>
      <c r="P1673" s="2">
        <v>0.50462828703703699</v>
      </c>
      <c r="Q1673" s="2">
        <v>3.9806712962962967E-4</v>
      </c>
      <c r="R1673" s="2">
        <v>9.483449074074074E-4</v>
      </c>
      <c r="S1673" s="2">
        <v>1.2144212962962961E-3</v>
      </c>
      <c r="T1673">
        <v>326.8</v>
      </c>
      <c r="U1673" t="s">
        <v>1533</v>
      </c>
      <c r="W1673" t="s">
        <v>515</v>
      </c>
      <c r="Y1673" t="s">
        <v>1534</v>
      </c>
      <c r="Z1673" t="s">
        <v>1535</v>
      </c>
    </row>
    <row r="1674" spans="1:26">
      <c r="A1674">
        <v>29</v>
      </c>
      <c r="B1674">
        <v>2</v>
      </c>
      <c r="C1674">
        <v>31</v>
      </c>
      <c r="D1674" s="1" t="s">
        <v>1592</v>
      </c>
      <c r="E1674">
        <v>0</v>
      </c>
      <c r="G1674" s="1" t="s">
        <v>1593</v>
      </c>
      <c r="H1674" s="4">
        <f>LEN(G1674)-LEN(SUBSTITUTE(G1674,":",""))</f>
        <v>0</v>
      </c>
      <c r="I1674">
        <v>0</v>
      </c>
      <c r="J1674" s="2">
        <v>9.4499999999999998E-4</v>
      </c>
      <c r="K1674">
        <v>0</v>
      </c>
      <c r="L1674" s="2">
        <v>1.1250000000000001E-3</v>
      </c>
      <c r="M1674">
        <v>0</v>
      </c>
      <c r="N1674">
        <v>230.7</v>
      </c>
      <c r="O1674" s="2">
        <v>0.14023011574074074</v>
      </c>
      <c r="P1674" s="2">
        <v>0.51523011574074074</v>
      </c>
      <c r="Q1674" s="2">
        <v>3.9097222222222224E-4</v>
      </c>
      <c r="R1674" s="2">
        <v>9.4499999999999998E-4</v>
      </c>
      <c r="S1674" s="2">
        <v>1.1250000000000001E-3</v>
      </c>
      <c r="T1674">
        <v>322</v>
      </c>
      <c r="U1674" t="s">
        <v>1533</v>
      </c>
      <c r="W1674" t="s">
        <v>515</v>
      </c>
      <c r="Y1674" t="s">
        <v>1534</v>
      </c>
      <c r="Z1674" t="s">
        <v>1535</v>
      </c>
    </row>
    <row r="1675" spans="1:26">
      <c r="A1675">
        <v>29</v>
      </c>
      <c r="B1675">
        <v>2</v>
      </c>
      <c r="C1675">
        <v>32</v>
      </c>
      <c r="D1675" s="1" t="s">
        <v>1594</v>
      </c>
      <c r="E1675">
        <v>0</v>
      </c>
      <c r="G1675" s="1" t="s">
        <v>1595</v>
      </c>
      <c r="H1675" s="4">
        <f>LEN(G1675)-LEN(SUBSTITUTE(G1675,":",""))</f>
        <v>0</v>
      </c>
      <c r="I1675">
        <v>0</v>
      </c>
      <c r="J1675" s="2">
        <v>9.5280092592592595E-4</v>
      </c>
      <c r="K1675">
        <v>0</v>
      </c>
      <c r="L1675" s="2">
        <v>1.1383449074074074E-3</v>
      </c>
      <c r="M1675">
        <v>0</v>
      </c>
      <c r="N1675">
        <v>228.6</v>
      </c>
      <c r="O1675" s="2">
        <v>0.14271332175925924</v>
      </c>
      <c r="P1675" s="2">
        <v>0.51771332175925922</v>
      </c>
      <c r="Q1675" s="2">
        <v>3.9206018518518518E-4</v>
      </c>
      <c r="R1675" s="2">
        <v>9.5280092592592595E-4</v>
      </c>
      <c r="S1675" s="2">
        <v>1.1383449074074074E-3</v>
      </c>
      <c r="T1675">
        <v>326.8</v>
      </c>
      <c r="U1675" t="s">
        <v>1533</v>
      </c>
      <c r="W1675" t="s">
        <v>515</v>
      </c>
      <c r="Y1675" t="s">
        <v>1534</v>
      </c>
      <c r="Z1675" t="s">
        <v>1535</v>
      </c>
    </row>
    <row r="1676" spans="1:26">
      <c r="A1676">
        <v>29</v>
      </c>
      <c r="B1676">
        <v>2</v>
      </c>
      <c r="C1676">
        <v>33</v>
      </c>
      <c r="D1676" s="1" t="s">
        <v>1596</v>
      </c>
      <c r="E1676">
        <v>0</v>
      </c>
      <c r="F1676" t="s">
        <v>34</v>
      </c>
      <c r="G1676" s="1" t="s">
        <v>1597</v>
      </c>
      <c r="H1676" s="4">
        <f>LEN(G1676)-LEN(SUBSTITUTE(G1676,":",""))</f>
        <v>0</v>
      </c>
      <c r="I1676">
        <v>1</v>
      </c>
      <c r="J1676" s="2">
        <v>9.4535879629629625E-4</v>
      </c>
      <c r="K1676">
        <v>0</v>
      </c>
      <c r="L1676" s="2">
        <v>1.2199537037037038E-3</v>
      </c>
      <c r="M1676">
        <v>0</v>
      </c>
      <c r="N1676">
        <v>222.1</v>
      </c>
      <c r="O1676" s="2">
        <v>0.1452695138888889</v>
      </c>
      <c r="P1676" s="2">
        <v>0.52026951388888887</v>
      </c>
      <c r="Q1676" s="2">
        <v>3.9087962962962964E-4</v>
      </c>
      <c r="R1676" s="2">
        <v>9.4535879629629625E-4</v>
      </c>
      <c r="S1676" s="2">
        <v>1.2199537037037038E-3</v>
      </c>
      <c r="T1676">
        <v>323.89999999999998</v>
      </c>
      <c r="U1676" t="s">
        <v>1533</v>
      </c>
      <c r="W1676" t="s">
        <v>515</v>
      </c>
      <c r="Y1676" t="s">
        <v>1534</v>
      </c>
      <c r="Z1676" t="s">
        <v>1535</v>
      </c>
    </row>
    <row r="1677" spans="1:26">
      <c r="A1677">
        <v>29</v>
      </c>
      <c r="B1677">
        <v>3</v>
      </c>
      <c r="C1677">
        <v>35</v>
      </c>
      <c r="D1677" s="1" t="s">
        <v>1600</v>
      </c>
      <c r="E1677">
        <v>0</v>
      </c>
      <c r="G1677" s="1" t="s">
        <v>1601</v>
      </c>
      <c r="H1677" s="4">
        <f>LEN(G1677)-LEN(SUBSTITUTE(G1677,":",""))</f>
        <v>0</v>
      </c>
      <c r="I1677">
        <v>0</v>
      </c>
      <c r="J1677" s="2">
        <v>9.424537037037037E-4</v>
      </c>
      <c r="K1677">
        <v>0</v>
      </c>
      <c r="L1677" s="2">
        <v>1.1384837962962963E-3</v>
      </c>
      <c r="M1677">
        <v>0</v>
      </c>
      <c r="N1677">
        <v>229.5</v>
      </c>
      <c r="O1677" s="2">
        <v>0.15234125000000001</v>
      </c>
      <c r="P1677" s="2">
        <v>0.52734124999999998</v>
      </c>
      <c r="Q1677" s="2">
        <v>3.9262731481481484E-4</v>
      </c>
      <c r="R1677" s="2">
        <v>9.424537037037037E-4</v>
      </c>
      <c r="S1677" s="2">
        <v>1.1384837962962963E-3</v>
      </c>
      <c r="T1677">
        <v>328.8</v>
      </c>
      <c r="U1677" t="s">
        <v>1545</v>
      </c>
      <c r="W1677" t="s">
        <v>515</v>
      </c>
      <c r="Y1677" t="s">
        <v>1534</v>
      </c>
      <c r="Z1677" t="s">
        <v>1535</v>
      </c>
    </row>
    <row r="1678" spans="1:26">
      <c r="A1678">
        <v>29</v>
      </c>
      <c r="B1678">
        <v>3</v>
      </c>
      <c r="C1678">
        <v>36</v>
      </c>
      <c r="D1678" s="1" t="s">
        <v>1602</v>
      </c>
      <c r="E1678">
        <v>0</v>
      </c>
      <c r="G1678" s="1" t="s">
        <v>1603</v>
      </c>
      <c r="H1678" s="4">
        <f>LEN(G1678)-LEN(SUBSTITUTE(G1678,":",""))</f>
        <v>0</v>
      </c>
      <c r="I1678">
        <v>0</v>
      </c>
      <c r="J1678" s="2">
        <v>9.5486111111111108E-4</v>
      </c>
      <c r="K1678">
        <v>0</v>
      </c>
      <c r="L1678" s="2">
        <v>1.1574652777777779E-3</v>
      </c>
      <c r="M1678">
        <v>0</v>
      </c>
      <c r="N1678">
        <v>225.9</v>
      </c>
      <c r="O1678" s="2">
        <v>0.15485423611111113</v>
      </c>
      <c r="P1678" s="2">
        <v>0.52985423611111104</v>
      </c>
      <c r="Q1678" s="2">
        <v>4.0065972222222217E-4</v>
      </c>
      <c r="R1678" s="2">
        <v>9.5486111111111108E-4</v>
      </c>
      <c r="S1678" s="2">
        <v>1.1574652777777779E-3</v>
      </c>
      <c r="T1678">
        <v>323.89999999999998</v>
      </c>
      <c r="U1678" t="s">
        <v>1545</v>
      </c>
      <c r="W1678" t="s">
        <v>515</v>
      </c>
      <c r="Y1678" t="s">
        <v>1534</v>
      </c>
      <c r="Z1678" t="s">
        <v>1535</v>
      </c>
    </row>
    <row r="1679" spans="1:26">
      <c r="A1679">
        <v>29</v>
      </c>
      <c r="B1679">
        <v>3</v>
      </c>
      <c r="C1679">
        <v>37</v>
      </c>
      <c r="D1679" s="1" t="s">
        <v>1604</v>
      </c>
      <c r="E1679">
        <v>0</v>
      </c>
      <c r="G1679" s="1" t="s">
        <v>1585</v>
      </c>
      <c r="H1679" s="4">
        <f>LEN(G1679)-LEN(SUBSTITUTE(G1679,":",""))</f>
        <v>0</v>
      </c>
      <c r="I1679">
        <v>0</v>
      </c>
      <c r="J1679" s="2">
        <v>9.4546296296296295E-4</v>
      </c>
      <c r="K1679">
        <v>0</v>
      </c>
      <c r="L1679" s="2">
        <v>1.3229398148148148E-3</v>
      </c>
      <c r="M1679">
        <v>0</v>
      </c>
      <c r="N1679">
        <v>213.3</v>
      </c>
      <c r="O1679" s="2">
        <v>0.15751569444444444</v>
      </c>
      <c r="P1679" s="2">
        <v>0.53251569444444447</v>
      </c>
      <c r="Q1679" s="2">
        <v>3.9305555555555556E-4</v>
      </c>
      <c r="R1679" s="2">
        <v>9.4546296296296295E-4</v>
      </c>
      <c r="S1679" s="2">
        <v>1.3229398148148148E-3</v>
      </c>
      <c r="T1679">
        <v>325.8</v>
      </c>
      <c r="U1679" t="s">
        <v>1545</v>
      </c>
      <c r="W1679" t="s">
        <v>515</v>
      </c>
      <c r="Y1679" t="s">
        <v>1534</v>
      </c>
      <c r="Z1679" t="s">
        <v>1535</v>
      </c>
    </row>
    <row r="1680" spans="1:26">
      <c r="A1680">
        <v>29</v>
      </c>
      <c r="B1680">
        <v>3</v>
      </c>
      <c r="C1680">
        <v>38</v>
      </c>
      <c r="D1680" s="1" t="s">
        <v>1605</v>
      </c>
      <c r="E1680">
        <v>0</v>
      </c>
      <c r="G1680" s="1" t="s">
        <v>1606</v>
      </c>
      <c r="H1680" s="4">
        <f>LEN(G1680)-LEN(SUBSTITUTE(G1680,":",""))</f>
        <v>0</v>
      </c>
      <c r="I1680">
        <v>0</v>
      </c>
      <c r="J1680" s="2">
        <v>9.4206018518518521E-4</v>
      </c>
      <c r="K1680">
        <v>0</v>
      </c>
      <c r="L1680" s="2">
        <v>1.2144212962962961E-3</v>
      </c>
      <c r="M1680">
        <v>0</v>
      </c>
      <c r="N1680">
        <v>222.9</v>
      </c>
      <c r="O1680" s="2">
        <v>0.16006274305555554</v>
      </c>
      <c r="P1680" s="2">
        <v>0.53506274305555557</v>
      </c>
      <c r="Q1680" s="2">
        <v>3.9056712962962965E-4</v>
      </c>
      <c r="R1680" s="2">
        <v>9.4206018518518521E-4</v>
      </c>
      <c r="S1680" s="2">
        <v>1.2144212962962961E-3</v>
      </c>
      <c r="T1680">
        <v>326.8</v>
      </c>
      <c r="U1680" t="s">
        <v>1545</v>
      </c>
      <c r="W1680" t="s">
        <v>515</v>
      </c>
      <c r="Y1680" t="s">
        <v>1534</v>
      </c>
      <c r="Z1680" t="s">
        <v>1535</v>
      </c>
    </row>
    <row r="1681" spans="1:26">
      <c r="A1681">
        <v>29</v>
      </c>
      <c r="B1681">
        <v>3</v>
      </c>
      <c r="C1681">
        <v>39</v>
      </c>
      <c r="D1681" s="1" t="s">
        <v>1607</v>
      </c>
      <c r="E1681">
        <v>0</v>
      </c>
      <c r="G1681" s="1" t="s">
        <v>1608</v>
      </c>
      <c r="H1681" s="4">
        <f>LEN(G1681)-LEN(SUBSTITUTE(G1681,":",""))</f>
        <v>0</v>
      </c>
      <c r="I1681">
        <v>0</v>
      </c>
      <c r="J1681" s="2">
        <v>9.5771990740740724E-4</v>
      </c>
      <c r="K1681">
        <v>0</v>
      </c>
      <c r="L1681" s="2">
        <v>1.7376736111111111E-3</v>
      </c>
      <c r="M1681">
        <v>0</v>
      </c>
      <c r="N1681">
        <v>183.5</v>
      </c>
      <c r="O1681" s="2">
        <v>0.16315640046296295</v>
      </c>
      <c r="P1681" s="2">
        <v>0.53815640046296298</v>
      </c>
      <c r="Q1681" s="2">
        <v>3.9826388888888881E-4</v>
      </c>
      <c r="R1681" s="2">
        <v>9.5771990740740724E-4</v>
      </c>
      <c r="S1681" s="2">
        <v>1.7376736111111111E-3</v>
      </c>
      <c r="T1681">
        <v>323.89999999999998</v>
      </c>
      <c r="U1681" t="s">
        <v>1545</v>
      </c>
      <c r="W1681" t="s">
        <v>515</v>
      </c>
      <c r="Y1681" t="s">
        <v>1534</v>
      </c>
      <c r="Z1681" t="s">
        <v>1535</v>
      </c>
    </row>
    <row r="1682" spans="1:26">
      <c r="A1682">
        <v>29</v>
      </c>
      <c r="B1682">
        <v>3</v>
      </c>
      <c r="C1682">
        <v>40</v>
      </c>
      <c r="D1682" s="1" t="s">
        <v>1609</v>
      </c>
      <c r="E1682">
        <v>0</v>
      </c>
      <c r="G1682" s="1" t="s">
        <v>1610</v>
      </c>
      <c r="H1682" s="4">
        <f>LEN(G1682)-LEN(SUBSTITUTE(G1682,":",""))</f>
        <v>0</v>
      </c>
      <c r="I1682">
        <v>0</v>
      </c>
      <c r="J1682" s="2">
        <v>9.5910879629629634E-4</v>
      </c>
      <c r="K1682">
        <v>0</v>
      </c>
      <c r="L1682" s="2">
        <v>1.1524074074074073E-3</v>
      </c>
      <c r="M1682">
        <v>0</v>
      </c>
      <c r="N1682">
        <v>225.1</v>
      </c>
      <c r="O1682" s="2">
        <v>0.16567824074074075</v>
      </c>
      <c r="P1682" s="2">
        <v>0.54067824074074078</v>
      </c>
      <c r="Q1682" s="2">
        <v>4.1032407407407407E-4</v>
      </c>
      <c r="R1682" s="2">
        <v>9.5910879629629634E-4</v>
      </c>
      <c r="S1682" s="2">
        <v>1.1524074074074073E-3</v>
      </c>
      <c r="T1682">
        <v>324.89999999999998</v>
      </c>
      <c r="U1682" t="s">
        <v>1545</v>
      </c>
      <c r="W1682" t="s">
        <v>515</v>
      </c>
      <c r="Y1682" t="s">
        <v>1534</v>
      </c>
      <c r="Z1682" t="s">
        <v>1535</v>
      </c>
    </row>
    <row r="1683" spans="1:26">
      <c r="A1683">
        <v>29</v>
      </c>
      <c r="B1683">
        <v>3</v>
      </c>
      <c r="C1683">
        <v>41</v>
      </c>
      <c r="D1683" s="1" t="s">
        <v>1611</v>
      </c>
      <c r="E1683">
        <v>0</v>
      </c>
      <c r="G1683" s="1" t="s">
        <v>1612</v>
      </c>
      <c r="H1683" s="4">
        <f>LEN(G1683)-LEN(SUBSTITUTE(G1683,":",""))</f>
        <v>0</v>
      </c>
      <c r="I1683">
        <v>0</v>
      </c>
      <c r="J1683" s="2">
        <v>9.3902777777777778E-4</v>
      </c>
      <c r="K1683">
        <v>0</v>
      </c>
      <c r="L1683" s="2">
        <v>1.1299652777777777E-3</v>
      </c>
      <c r="M1683">
        <v>0</v>
      </c>
      <c r="N1683">
        <v>229.4</v>
      </c>
      <c r="O1683" s="2">
        <v>0.16815277777777779</v>
      </c>
      <c r="P1683" s="2">
        <v>0.54315277777777771</v>
      </c>
      <c r="Q1683" s="2">
        <v>4.0554398148148155E-4</v>
      </c>
      <c r="R1683" s="2">
        <v>9.3902777777777778E-4</v>
      </c>
      <c r="S1683" s="2">
        <v>1.1299652777777777E-3</v>
      </c>
      <c r="T1683">
        <v>324.89999999999998</v>
      </c>
      <c r="U1683" t="s">
        <v>1545</v>
      </c>
      <c r="W1683" t="s">
        <v>515</v>
      </c>
      <c r="Y1683" t="s">
        <v>1534</v>
      </c>
      <c r="Z1683" t="s">
        <v>1535</v>
      </c>
    </row>
    <row r="1684" spans="1:26">
      <c r="A1684">
        <v>29</v>
      </c>
      <c r="B1684">
        <v>3</v>
      </c>
      <c r="C1684">
        <v>42</v>
      </c>
      <c r="D1684" s="1" t="s">
        <v>1613</v>
      </c>
      <c r="E1684">
        <v>0</v>
      </c>
      <c r="F1684" t="s">
        <v>34</v>
      </c>
      <c r="G1684" s="1" t="s">
        <v>1614</v>
      </c>
      <c r="H1684" s="4">
        <f>LEN(G1684)-LEN(SUBSTITUTE(G1684,":",""))</f>
        <v>0</v>
      </c>
      <c r="I1684">
        <v>0</v>
      </c>
      <c r="J1684" s="2">
        <v>9.715162037037036E-4</v>
      </c>
      <c r="K1684">
        <v>0</v>
      </c>
      <c r="L1684" s="2">
        <v>1.2826967592592593E-3</v>
      </c>
      <c r="M1684">
        <v>0</v>
      </c>
      <c r="N1684">
        <v>213.3</v>
      </c>
      <c r="O1684" s="2">
        <v>0.17081446759259258</v>
      </c>
      <c r="P1684" s="2">
        <v>0.54581446759259256</v>
      </c>
      <c r="Q1684" s="2">
        <v>4.0747685185185196E-4</v>
      </c>
      <c r="R1684" s="2">
        <v>9.715162037037036E-4</v>
      </c>
      <c r="S1684" s="2">
        <v>1.2826967592592593E-3</v>
      </c>
      <c r="T1684">
        <v>323.89999999999998</v>
      </c>
      <c r="U1684" t="s">
        <v>1545</v>
      </c>
      <c r="W1684" t="s">
        <v>515</v>
      </c>
      <c r="Y1684" t="s">
        <v>1534</v>
      </c>
      <c r="Z1684" t="s">
        <v>1535</v>
      </c>
    </row>
    <row r="1685" spans="1:26">
      <c r="A1685">
        <v>29</v>
      </c>
      <c r="B1685">
        <v>2</v>
      </c>
      <c r="C1685">
        <v>44</v>
      </c>
      <c r="D1685" s="1" t="s">
        <v>1617</v>
      </c>
      <c r="E1685">
        <v>0</v>
      </c>
      <c r="G1685" s="1" t="s">
        <v>1618</v>
      </c>
      <c r="H1685" s="4">
        <f>LEN(G1685)-LEN(SUBSTITUTE(G1685,":",""))</f>
        <v>0</v>
      </c>
      <c r="I1685">
        <v>0</v>
      </c>
      <c r="J1685" s="2">
        <v>9.4089120370370377E-4</v>
      </c>
      <c r="K1685">
        <v>0</v>
      </c>
      <c r="L1685" s="2">
        <v>1.1218171296296295E-3</v>
      </c>
      <c r="M1685">
        <v>1</v>
      </c>
      <c r="N1685">
        <v>231.3</v>
      </c>
      <c r="O1685" s="2">
        <v>0.21475739583333334</v>
      </c>
      <c r="P1685" s="2">
        <v>0.58975739583333331</v>
      </c>
      <c r="Q1685" s="2">
        <v>3.9148148148148142E-4</v>
      </c>
      <c r="R1685" s="2">
        <v>9.4089120370370377E-4</v>
      </c>
      <c r="S1685" s="2">
        <v>1.1218171296296295E-3</v>
      </c>
      <c r="T1685">
        <v>323.89999999999998</v>
      </c>
      <c r="U1685" t="s">
        <v>1533</v>
      </c>
      <c r="W1685" t="s">
        <v>515</v>
      </c>
      <c r="Y1685" t="s">
        <v>1534</v>
      </c>
      <c r="Z1685" t="s">
        <v>1535</v>
      </c>
    </row>
    <row r="1686" spans="1:26">
      <c r="A1686">
        <v>29</v>
      </c>
      <c r="B1686">
        <v>2</v>
      </c>
      <c r="C1686">
        <v>45</v>
      </c>
      <c r="D1686" s="1" t="s">
        <v>1619</v>
      </c>
      <c r="E1686">
        <v>0</v>
      </c>
      <c r="F1686" t="s">
        <v>34</v>
      </c>
      <c r="G1686" s="1" t="s">
        <v>1620</v>
      </c>
      <c r="H1686" s="4">
        <f>LEN(G1686)-LEN(SUBSTITUTE(G1686,":",""))</f>
        <v>0</v>
      </c>
      <c r="I1686">
        <v>0</v>
      </c>
      <c r="J1686" s="2">
        <v>9.4317129629629623E-4</v>
      </c>
      <c r="K1686">
        <v>0</v>
      </c>
      <c r="L1686" s="2">
        <v>1.2544560185185187E-3</v>
      </c>
      <c r="M1686">
        <v>0</v>
      </c>
      <c r="N1686">
        <v>219.3</v>
      </c>
      <c r="O1686" s="2">
        <v>0.21734666666666666</v>
      </c>
      <c r="P1686" s="2">
        <v>0.59234666666666669</v>
      </c>
      <c r="Q1686" s="2">
        <v>3.9164351851851854E-4</v>
      </c>
      <c r="R1686" s="2">
        <v>9.4317129629629623E-4</v>
      </c>
      <c r="S1686" s="2">
        <v>1.2544560185185187E-3</v>
      </c>
      <c r="T1686">
        <v>325.8</v>
      </c>
      <c r="U1686" t="s">
        <v>1533</v>
      </c>
      <c r="W1686" t="s">
        <v>515</v>
      </c>
      <c r="Y1686" t="s">
        <v>1534</v>
      </c>
      <c r="Z1686" t="s">
        <v>1535</v>
      </c>
    </row>
    <row r="1687" spans="1:26">
      <c r="A1687">
        <v>29</v>
      </c>
      <c r="B1687">
        <v>1</v>
      </c>
      <c r="C1687">
        <v>47</v>
      </c>
      <c r="D1687" s="1" t="s">
        <v>1624</v>
      </c>
      <c r="E1687">
        <v>0</v>
      </c>
      <c r="F1687" t="s">
        <v>34</v>
      </c>
      <c r="G1687" s="1" t="s">
        <v>1625</v>
      </c>
      <c r="H1687" s="4">
        <f>LEN(G1687)-LEN(SUBSTITUTE(G1687,":",""))</f>
        <v>0</v>
      </c>
      <c r="I1687">
        <v>0</v>
      </c>
      <c r="J1687" s="2">
        <v>2.140648148148148E-3</v>
      </c>
      <c r="K1687">
        <v>0</v>
      </c>
      <c r="L1687" s="2">
        <v>2.5589004629629629E-3</v>
      </c>
      <c r="M1687">
        <v>0</v>
      </c>
      <c r="N1687">
        <v>105.8</v>
      </c>
      <c r="O1687" s="2">
        <v>0.22924083333333334</v>
      </c>
      <c r="P1687" s="2">
        <v>0.60424083333333334</v>
      </c>
      <c r="Q1687" s="2">
        <v>6.6702546296296301E-4</v>
      </c>
      <c r="R1687" s="2">
        <v>2.140648148148148E-3</v>
      </c>
      <c r="S1687" s="2">
        <v>2.5589004629629629E-3</v>
      </c>
      <c r="T1687">
        <v>121.7</v>
      </c>
      <c r="U1687" t="s">
        <v>1623</v>
      </c>
      <c r="W1687" t="s">
        <v>515</v>
      </c>
      <c r="Y1687" t="s">
        <v>1534</v>
      </c>
      <c r="Z1687" t="s">
        <v>1535</v>
      </c>
    </row>
    <row r="1688" spans="1:26">
      <c r="A1688">
        <v>29</v>
      </c>
      <c r="B1688">
        <v>1</v>
      </c>
      <c r="C1688">
        <v>49</v>
      </c>
      <c r="D1688" s="1" t="s">
        <v>1628</v>
      </c>
      <c r="E1688">
        <v>0</v>
      </c>
      <c r="G1688" s="1" t="s">
        <v>1629</v>
      </c>
      <c r="H1688" s="4">
        <f>LEN(G1688)-LEN(SUBSTITUTE(G1688,":",""))</f>
        <v>0</v>
      </c>
      <c r="I1688">
        <v>0</v>
      </c>
      <c r="J1688" s="2">
        <v>1.0070486111111111E-3</v>
      </c>
      <c r="K1688">
        <v>0</v>
      </c>
      <c r="L1688" s="2">
        <v>1.2738425925925927E-3</v>
      </c>
      <c r="M1688">
        <v>0</v>
      </c>
      <c r="N1688">
        <v>209.1</v>
      </c>
      <c r="O1688" s="2">
        <v>0.23638716435185184</v>
      </c>
      <c r="P1688" s="2">
        <v>0.61138716435185192</v>
      </c>
      <c r="Q1688" s="2">
        <v>4.3386574074074069E-4</v>
      </c>
      <c r="R1688" s="2">
        <v>1.0070486111111111E-3</v>
      </c>
      <c r="S1688" s="2">
        <v>1.2738425925925927E-3</v>
      </c>
      <c r="T1688">
        <v>319.10000000000002</v>
      </c>
      <c r="U1688" t="s">
        <v>1623</v>
      </c>
      <c r="W1688" t="s">
        <v>515</v>
      </c>
      <c r="Y1688" t="s">
        <v>1534</v>
      </c>
      <c r="Z1688" t="s">
        <v>1535</v>
      </c>
    </row>
    <row r="1689" spans="1:26">
      <c r="A1689">
        <v>29</v>
      </c>
      <c r="B1689">
        <v>1</v>
      </c>
      <c r="C1689">
        <v>50</v>
      </c>
      <c r="D1689" s="1" t="s">
        <v>1630</v>
      </c>
      <c r="E1689">
        <v>0</v>
      </c>
      <c r="G1689" s="1" t="s">
        <v>1631</v>
      </c>
      <c r="H1689" s="4">
        <f>LEN(G1689)-LEN(SUBSTITUTE(G1689,":",""))</f>
        <v>0</v>
      </c>
      <c r="I1689">
        <v>0</v>
      </c>
      <c r="J1689" s="2">
        <v>1.0438310185185184E-3</v>
      </c>
      <c r="K1689">
        <v>0</v>
      </c>
      <c r="L1689" s="2">
        <v>2.0625347222222221E-3</v>
      </c>
      <c r="M1689">
        <v>0</v>
      </c>
      <c r="N1689">
        <v>160.4</v>
      </c>
      <c r="O1689" s="2">
        <v>0.23992693287037037</v>
      </c>
      <c r="P1689" s="2">
        <v>0.61492693287037037</v>
      </c>
      <c r="Q1689" s="2">
        <v>4.3340277777777778E-4</v>
      </c>
      <c r="R1689" s="2">
        <v>1.0438310185185184E-3</v>
      </c>
      <c r="S1689" s="2">
        <v>2.0625347222222221E-3</v>
      </c>
      <c r="T1689">
        <v>291.60000000000002</v>
      </c>
      <c r="U1689" t="s">
        <v>1623</v>
      </c>
      <c r="W1689" t="s">
        <v>515</v>
      </c>
      <c r="Y1689" t="s">
        <v>1534</v>
      </c>
      <c r="Z1689" t="s">
        <v>1535</v>
      </c>
    </row>
    <row r="1690" spans="1:26">
      <c r="A1690">
        <v>29</v>
      </c>
      <c r="B1690">
        <v>1</v>
      </c>
      <c r="C1690">
        <v>51</v>
      </c>
      <c r="D1690" s="1" t="s">
        <v>1632</v>
      </c>
      <c r="E1690">
        <v>0</v>
      </c>
      <c r="G1690" s="1" t="s">
        <v>1633</v>
      </c>
      <c r="H1690" s="4">
        <f>LEN(G1690)-LEN(SUBSTITUTE(G1690,":",""))</f>
        <v>0</v>
      </c>
      <c r="I1690">
        <v>0</v>
      </c>
      <c r="J1690" s="2">
        <v>9.9947916666666653E-4</v>
      </c>
      <c r="K1690">
        <v>0</v>
      </c>
      <c r="L1690" s="2">
        <v>1.2406944444444444E-3</v>
      </c>
      <c r="M1690">
        <v>0</v>
      </c>
      <c r="N1690">
        <v>211.9</v>
      </c>
      <c r="O1690" s="2">
        <v>0.24260644675925924</v>
      </c>
      <c r="P1690" s="2">
        <v>0.61760644675925924</v>
      </c>
      <c r="Q1690" s="2">
        <v>4.3934027777777781E-4</v>
      </c>
      <c r="R1690" s="2">
        <v>9.9947916666666653E-4</v>
      </c>
      <c r="S1690" s="2">
        <v>1.2406944444444444E-3</v>
      </c>
      <c r="T1690">
        <v>318.2</v>
      </c>
      <c r="U1690" t="s">
        <v>1623</v>
      </c>
      <c r="W1690" t="s">
        <v>515</v>
      </c>
      <c r="Y1690" t="s">
        <v>1534</v>
      </c>
      <c r="Z1690" t="s">
        <v>1535</v>
      </c>
    </row>
    <row r="1691" spans="1:26">
      <c r="A1691">
        <v>29</v>
      </c>
      <c r="B1691">
        <v>1</v>
      </c>
      <c r="C1691">
        <v>52</v>
      </c>
      <c r="D1691" s="1" t="s">
        <v>1634</v>
      </c>
      <c r="E1691">
        <v>0</v>
      </c>
      <c r="G1691" s="1" t="s">
        <v>1635</v>
      </c>
      <c r="H1691" s="4">
        <f>LEN(G1691)-LEN(SUBSTITUTE(G1691,":",""))</f>
        <v>0</v>
      </c>
      <c r="I1691">
        <v>0</v>
      </c>
      <c r="J1691" s="2">
        <v>9.8356481481481472E-4</v>
      </c>
      <c r="K1691">
        <v>0</v>
      </c>
      <c r="L1691" s="2">
        <v>1.211712962962963E-3</v>
      </c>
      <c r="M1691">
        <v>0</v>
      </c>
      <c r="N1691">
        <v>216</v>
      </c>
      <c r="O1691" s="2">
        <v>0.24523465277777778</v>
      </c>
      <c r="P1691" s="2">
        <v>0.62023465277777778</v>
      </c>
      <c r="Q1691" s="2">
        <v>4.3292824074074083E-4</v>
      </c>
      <c r="R1691" s="2">
        <v>9.8356481481481472E-4</v>
      </c>
      <c r="S1691" s="2">
        <v>1.211712962962963E-3</v>
      </c>
      <c r="T1691">
        <v>322.89999999999998</v>
      </c>
      <c r="U1691" t="s">
        <v>1623</v>
      </c>
      <c r="W1691" t="s">
        <v>515</v>
      </c>
      <c r="Y1691" t="s">
        <v>1534</v>
      </c>
      <c r="Z1691" t="s">
        <v>1535</v>
      </c>
    </row>
    <row r="1692" spans="1:26">
      <c r="A1692">
        <v>29</v>
      </c>
      <c r="B1692">
        <v>1</v>
      </c>
      <c r="C1692">
        <v>53</v>
      </c>
      <c r="D1692" s="1" t="s">
        <v>1636</v>
      </c>
      <c r="E1692">
        <v>0</v>
      </c>
      <c r="F1692" t="s">
        <v>34</v>
      </c>
      <c r="G1692" s="1" t="s">
        <v>1637</v>
      </c>
      <c r="H1692" s="4">
        <f>LEN(G1692)-LEN(SUBSTITUTE(G1692,":",""))</f>
        <v>0</v>
      </c>
      <c r="I1692">
        <v>0</v>
      </c>
      <c r="J1692" s="2">
        <v>9.7537037037037026E-4</v>
      </c>
      <c r="K1692">
        <v>0</v>
      </c>
      <c r="L1692" s="2">
        <v>1.5876273148148149E-3</v>
      </c>
      <c r="M1692">
        <v>0</v>
      </c>
      <c r="N1692">
        <v>190.4</v>
      </c>
      <c r="O1692" s="2">
        <v>0.24821606481481481</v>
      </c>
      <c r="P1692" s="2">
        <v>0.62321606481481484</v>
      </c>
      <c r="Q1692" s="2">
        <v>4.1841435185185189E-4</v>
      </c>
      <c r="R1692" s="2">
        <v>9.7537037037037026E-4</v>
      </c>
      <c r="S1692" s="2">
        <v>1.5876273148148149E-3</v>
      </c>
      <c r="T1692">
        <v>322.89999999999998</v>
      </c>
      <c r="U1692" t="s">
        <v>1623</v>
      </c>
      <c r="W1692" t="s">
        <v>515</v>
      </c>
      <c r="Y1692" t="s">
        <v>1534</v>
      </c>
      <c r="Z1692" t="s">
        <v>1535</v>
      </c>
    </row>
    <row r="1693" spans="1:26">
      <c r="A1693">
        <v>29</v>
      </c>
      <c r="B1693">
        <v>1</v>
      </c>
      <c r="C1693">
        <v>55</v>
      </c>
      <c r="D1693" s="1" t="s">
        <v>958</v>
      </c>
      <c r="E1693">
        <v>0</v>
      </c>
      <c r="G1693" s="1" t="s">
        <v>1640</v>
      </c>
      <c r="H1693" s="4">
        <f>LEN(G1693)-LEN(SUBSTITUTE(G1693,":",""))</f>
        <v>0</v>
      </c>
      <c r="I1693">
        <v>0</v>
      </c>
      <c r="J1693" s="2">
        <v>9.7832175925925929E-4</v>
      </c>
      <c r="K1693">
        <v>0</v>
      </c>
      <c r="L1693" s="2">
        <v>1.203738425925926E-3</v>
      </c>
      <c r="M1693">
        <v>0</v>
      </c>
      <c r="N1693">
        <v>218.7</v>
      </c>
      <c r="O1693" s="2">
        <v>0.26323424768518516</v>
      </c>
      <c r="P1693" s="2">
        <v>0.63823424768518522</v>
      </c>
      <c r="Q1693" s="2">
        <v>4.1368055555555559E-4</v>
      </c>
      <c r="R1693" s="2">
        <v>9.7832175925925929E-4</v>
      </c>
      <c r="S1693" s="2">
        <v>1.203738425925926E-3</v>
      </c>
      <c r="T1693">
        <v>322</v>
      </c>
      <c r="U1693" t="s">
        <v>1623</v>
      </c>
      <c r="W1693" t="s">
        <v>515</v>
      </c>
      <c r="Y1693" t="s">
        <v>1534</v>
      </c>
      <c r="Z1693" t="s">
        <v>1535</v>
      </c>
    </row>
    <row r="1694" spans="1:26">
      <c r="A1694">
        <v>29</v>
      </c>
      <c r="B1694">
        <v>1</v>
      </c>
      <c r="C1694">
        <v>56</v>
      </c>
      <c r="D1694" s="1" t="s">
        <v>1641</v>
      </c>
      <c r="E1694">
        <v>0</v>
      </c>
      <c r="G1694" s="1" t="s">
        <v>1642</v>
      </c>
      <c r="H1694" s="4">
        <f>LEN(G1694)-LEN(SUBSTITUTE(G1694,":",""))</f>
        <v>0</v>
      </c>
      <c r="I1694">
        <v>0</v>
      </c>
      <c r="J1694" s="2">
        <v>9.9255787037037043E-4</v>
      </c>
      <c r="K1694">
        <v>0</v>
      </c>
      <c r="L1694" s="2">
        <v>1.19625E-3</v>
      </c>
      <c r="M1694">
        <v>0</v>
      </c>
      <c r="N1694">
        <v>217.5</v>
      </c>
      <c r="O1694" s="2">
        <v>0.26584502314814812</v>
      </c>
      <c r="P1694" s="2">
        <v>0.64084502314814817</v>
      </c>
      <c r="Q1694" s="2">
        <v>4.2196759259259265E-4</v>
      </c>
      <c r="R1694" s="2">
        <v>9.9255787037037043E-4</v>
      </c>
      <c r="S1694" s="2">
        <v>1.19625E-3</v>
      </c>
      <c r="T1694">
        <v>322.89999999999998</v>
      </c>
      <c r="U1694" t="s">
        <v>1623</v>
      </c>
      <c r="W1694" t="s">
        <v>515</v>
      </c>
      <c r="Y1694" t="s">
        <v>1534</v>
      </c>
      <c r="Z1694" t="s">
        <v>1535</v>
      </c>
    </row>
    <row r="1695" spans="1:26">
      <c r="A1695">
        <v>29</v>
      </c>
      <c r="B1695">
        <v>1</v>
      </c>
      <c r="C1695">
        <v>57</v>
      </c>
      <c r="D1695" s="1" t="s">
        <v>1643</v>
      </c>
      <c r="E1695">
        <v>0</v>
      </c>
      <c r="G1695" s="1" t="s">
        <v>1644</v>
      </c>
      <c r="H1695" s="4">
        <f>LEN(G1695)-LEN(SUBSTITUTE(G1695,":",""))</f>
        <v>0</v>
      </c>
      <c r="I1695">
        <v>0</v>
      </c>
      <c r="J1695" s="2">
        <v>9.8548611111111124E-4</v>
      </c>
      <c r="K1695">
        <v>0</v>
      </c>
      <c r="L1695" s="2">
        <v>1.1938425925925927E-3</v>
      </c>
      <c r="M1695">
        <v>0</v>
      </c>
      <c r="N1695">
        <v>218.6</v>
      </c>
      <c r="O1695" s="2">
        <v>0.26844269675925925</v>
      </c>
      <c r="P1695" s="2">
        <v>0.64344269675925925</v>
      </c>
      <c r="Q1695" s="2">
        <v>4.1834490740740742E-4</v>
      </c>
      <c r="R1695" s="2">
        <v>9.8548611111111124E-4</v>
      </c>
      <c r="S1695" s="2">
        <v>1.1938425925925927E-3</v>
      </c>
      <c r="T1695">
        <v>322</v>
      </c>
      <c r="U1695" t="s">
        <v>1623</v>
      </c>
      <c r="W1695" t="s">
        <v>515</v>
      </c>
      <c r="Y1695" t="s">
        <v>1534</v>
      </c>
      <c r="Z1695" t="s">
        <v>1535</v>
      </c>
    </row>
    <row r="1696" spans="1:26">
      <c r="A1696">
        <v>29</v>
      </c>
      <c r="B1696">
        <v>1</v>
      </c>
      <c r="C1696">
        <v>58</v>
      </c>
      <c r="D1696" s="1" t="s">
        <v>1645</v>
      </c>
      <c r="E1696">
        <v>0</v>
      </c>
      <c r="G1696" s="1" t="s">
        <v>1646</v>
      </c>
      <c r="H1696" s="4">
        <f>LEN(G1696)-LEN(SUBSTITUTE(G1696,":",""))</f>
        <v>0</v>
      </c>
      <c r="I1696">
        <v>1</v>
      </c>
      <c r="J1696" s="2">
        <v>9.8135416666666662E-4</v>
      </c>
      <c r="K1696">
        <v>0</v>
      </c>
      <c r="L1696" s="2">
        <v>1.1889467592592592E-3</v>
      </c>
      <c r="M1696">
        <v>1</v>
      </c>
      <c r="N1696">
        <v>219.9</v>
      </c>
      <c r="O1696" s="2">
        <v>0.27102424768518518</v>
      </c>
      <c r="P1696" s="2">
        <v>0.64602424768518518</v>
      </c>
      <c r="Q1696" s="2">
        <v>4.1124999999999994E-4</v>
      </c>
      <c r="R1696" s="2">
        <v>9.8135416666666662E-4</v>
      </c>
      <c r="S1696" s="2">
        <v>1.1889467592592592E-3</v>
      </c>
      <c r="T1696">
        <v>313.60000000000002</v>
      </c>
      <c r="U1696" t="s">
        <v>1623</v>
      </c>
      <c r="W1696" t="s">
        <v>515</v>
      </c>
      <c r="Y1696" t="s">
        <v>1534</v>
      </c>
      <c r="Z1696" t="s">
        <v>1535</v>
      </c>
    </row>
    <row r="1697" spans="1:26">
      <c r="A1697">
        <v>29</v>
      </c>
      <c r="B1697">
        <v>1</v>
      </c>
      <c r="C1697">
        <v>59</v>
      </c>
      <c r="D1697" s="1" t="s">
        <v>1647</v>
      </c>
      <c r="E1697">
        <v>0</v>
      </c>
      <c r="G1697" s="1" t="s">
        <v>1648</v>
      </c>
      <c r="H1697" s="4">
        <f>LEN(G1697)-LEN(SUBSTITUTE(G1697,":",""))</f>
        <v>0</v>
      </c>
      <c r="I1697">
        <v>0</v>
      </c>
      <c r="J1697" s="2">
        <v>9.688310185185185E-4</v>
      </c>
      <c r="K1697">
        <v>1</v>
      </c>
      <c r="L1697" s="2">
        <v>1.1947453703703703E-3</v>
      </c>
      <c r="M1697">
        <v>0</v>
      </c>
      <c r="N1697">
        <v>220.2</v>
      </c>
      <c r="O1697" s="2">
        <v>0.27360282407407405</v>
      </c>
      <c r="P1697" s="2">
        <v>0.6486028240740741</v>
      </c>
      <c r="Q1697" s="2">
        <v>4.15E-4</v>
      </c>
      <c r="R1697" s="2">
        <v>9.688310185185185E-4</v>
      </c>
      <c r="S1697" s="2">
        <v>1.1947453703703703E-3</v>
      </c>
      <c r="T1697">
        <v>324.89999999999998</v>
      </c>
      <c r="U1697" t="s">
        <v>1623</v>
      </c>
      <c r="W1697" t="s">
        <v>515</v>
      </c>
      <c r="Y1697" t="s">
        <v>1534</v>
      </c>
      <c r="Z1697" t="s">
        <v>1535</v>
      </c>
    </row>
    <row r="1698" spans="1:26">
      <c r="A1698">
        <v>29</v>
      </c>
      <c r="B1698">
        <v>1</v>
      </c>
      <c r="C1698">
        <v>60</v>
      </c>
      <c r="D1698" s="1" t="s">
        <v>1649</v>
      </c>
      <c r="E1698">
        <v>0</v>
      </c>
      <c r="G1698" s="1" t="s">
        <v>1650</v>
      </c>
      <c r="H1698" s="4">
        <f>LEN(G1698)-LEN(SUBSTITUTE(G1698,":",""))</f>
        <v>0</v>
      </c>
      <c r="I1698">
        <v>0</v>
      </c>
      <c r="J1698" s="2">
        <v>1.0747685185185185E-3</v>
      </c>
      <c r="K1698">
        <v>0</v>
      </c>
      <c r="L1698" s="2">
        <v>1.1895486111111111E-3</v>
      </c>
      <c r="M1698">
        <v>0</v>
      </c>
      <c r="N1698">
        <v>210.6</v>
      </c>
      <c r="O1698" s="2">
        <v>0.2762982638888889</v>
      </c>
      <c r="P1698" s="2">
        <v>0.6512982638888889</v>
      </c>
      <c r="Q1698" s="2">
        <v>4.3112268518518521E-4</v>
      </c>
      <c r="R1698" s="2">
        <v>1.0747685185185185E-3</v>
      </c>
      <c r="S1698" s="2">
        <v>1.1895486111111111E-3</v>
      </c>
      <c r="T1698">
        <v>317.2</v>
      </c>
      <c r="U1698" t="s">
        <v>1623</v>
      </c>
      <c r="W1698" t="s">
        <v>515</v>
      </c>
      <c r="Y1698" t="s">
        <v>1534</v>
      </c>
      <c r="Z1698" t="s">
        <v>1535</v>
      </c>
    </row>
    <row r="1699" spans="1:26">
      <c r="A1699">
        <v>29</v>
      </c>
      <c r="B1699">
        <v>1</v>
      </c>
      <c r="C1699">
        <v>61</v>
      </c>
      <c r="D1699" s="1" t="s">
        <v>1651</v>
      </c>
      <c r="E1699">
        <v>0</v>
      </c>
      <c r="F1699" t="s">
        <v>34</v>
      </c>
      <c r="G1699" s="1" t="s">
        <v>1652</v>
      </c>
      <c r="H1699" s="4">
        <f>LEN(G1699)-LEN(SUBSTITUTE(G1699,":",""))</f>
        <v>0</v>
      </c>
      <c r="I1699">
        <v>0</v>
      </c>
      <c r="J1699" s="2">
        <v>1.8103240740740742E-3</v>
      </c>
      <c r="K1699">
        <v>0</v>
      </c>
      <c r="L1699" s="2">
        <v>1.2833796296296295E-3</v>
      </c>
      <c r="M1699">
        <v>0</v>
      </c>
      <c r="N1699">
        <v>161.19999999999999</v>
      </c>
      <c r="O1699" s="2">
        <v>0.27981930555555556</v>
      </c>
      <c r="P1699" s="2">
        <v>0.65481930555555556</v>
      </c>
      <c r="Q1699" s="2">
        <v>4.2733796296296291E-4</v>
      </c>
      <c r="R1699" s="2">
        <v>1.8103240740740742E-3</v>
      </c>
      <c r="S1699" s="2">
        <v>1.2833796296296295E-3</v>
      </c>
      <c r="T1699">
        <v>80.3</v>
      </c>
      <c r="U1699" t="s">
        <v>1623</v>
      </c>
      <c r="W1699" t="s">
        <v>515</v>
      </c>
      <c r="Y1699" t="s">
        <v>1534</v>
      </c>
      <c r="Z1699" t="s">
        <v>1535</v>
      </c>
    </row>
    <row r="1700" spans="1:26">
      <c r="A1700">
        <v>29</v>
      </c>
      <c r="B1700">
        <v>2</v>
      </c>
      <c r="C1700">
        <v>63</v>
      </c>
      <c r="D1700" s="1" t="s">
        <v>1655</v>
      </c>
      <c r="E1700">
        <v>0</v>
      </c>
      <c r="G1700" s="1" t="s">
        <v>1656</v>
      </c>
      <c r="H1700" s="4">
        <f>LEN(G1700)-LEN(SUBSTITUTE(G1700,":",""))</f>
        <v>0</v>
      </c>
      <c r="I1700">
        <v>0</v>
      </c>
      <c r="J1700" s="2">
        <v>9.4918981481481493E-4</v>
      </c>
      <c r="K1700">
        <v>0</v>
      </c>
      <c r="L1700" s="2">
        <v>1.1448495370370369E-3</v>
      </c>
      <c r="M1700">
        <v>0</v>
      </c>
      <c r="N1700">
        <v>227</v>
      </c>
      <c r="O1700" s="2">
        <v>0.29857288194444448</v>
      </c>
      <c r="P1700" s="2">
        <v>0.67357288194444453</v>
      </c>
      <c r="Q1700" s="2">
        <v>4.0726851851851856E-4</v>
      </c>
      <c r="R1700" s="2">
        <v>9.4918981481481493E-4</v>
      </c>
      <c r="S1700" s="2">
        <v>1.1448495370370369E-3</v>
      </c>
      <c r="T1700">
        <v>325.8</v>
      </c>
      <c r="U1700" t="s">
        <v>1533</v>
      </c>
      <c r="W1700" t="s">
        <v>515</v>
      </c>
      <c r="Y1700" t="s">
        <v>1534</v>
      </c>
      <c r="Z1700" t="s">
        <v>1535</v>
      </c>
    </row>
    <row r="1701" spans="1:26">
      <c r="A1701">
        <v>29</v>
      </c>
      <c r="B1701">
        <v>2</v>
      </c>
      <c r="C1701">
        <v>64</v>
      </c>
      <c r="D1701" s="1" t="s">
        <v>1657</v>
      </c>
      <c r="E1701">
        <v>0</v>
      </c>
      <c r="G1701" s="1" t="s">
        <v>1658</v>
      </c>
      <c r="H1701" s="4">
        <f>LEN(G1701)-LEN(SUBSTITUTE(G1701,":",""))</f>
        <v>0</v>
      </c>
      <c r="I1701">
        <v>0</v>
      </c>
      <c r="J1701" s="2">
        <v>9.593865740740742E-4</v>
      </c>
      <c r="K1701">
        <v>0</v>
      </c>
      <c r="L1701" s="2">
        <v>1.1718171296296296E-3</v>
      </c>
      <c r="M1701">
        <v>0</v>
      </c>
      <c r="N1701">
        <v>224.5</v>
      </c>
      <c r="O1701" s="2">
        <v>0.30110224537037039</v>
      </c>
      <c r="P1701" s="2">
        <v>0.67610224537037034</v>
      </c>
      <c r="Q1701" s="2">
        <v>3.9815972222222227E-4</v>
      </c>
      <c r="R1701" s="2">
        <v>9.593865740740742E-4</v>
      </c>
      <c r="S1701" s="2">
        <v>1.1718171296296296E-3</v>
      </c>
      <c r="T1701">
        <v>323.89999999999998</v>
      </c>
      <c r="U1701" t="s">
        <v>1533</v>
      </c>
      <c r="W1701" t="s">
        <v>515</v>
      </c>
      <c r="Y1701" t="s">
        <v>1534</v>
      </c>
      <c r="Z1701" t="s">
        <v>1535</v>
      </c>
    </row>
    <row r="1702" spans="1:26">
      <c r="A1702">
        <v>29</v>
      </c>
      <c r="B1702">
        <v>2</v>
      </c>
      <c r="C1702">
        <v>65</v>
      </c>
      <c r="D1702" s="1" t="s">
        <v>1659</v>
      </c>
      <c r="E1702">
        <v>0</v>
      </c>
      <c r="G1702" s="1" t="s">
        <v>1660</v>
      </c>
      <c r="H1702" s="4">
        <f>LEN(G1702)-LEN(SUBSTITUTE(G1702,":",""))</f>
        <v>0</v>
      </c>
      <c r="I1702">
        <v>0</v>
      </c>
      <c r="J1702" s="2">
        <v>9.4835648148148145E-4</v>
      </c>
      <c r="K1702">
        <v>0</v>
      </c>
      <c r="L1702" s="2">
        <v>1.1329050925925927E-3</v>
      </c>
      <c r="M1702">
        <v>0</v>
      </c>
      <c r="N1702">
        <v>209</v>
      </c>
      <c r="O1702" s="2">
        <v>0.30381836805555557</v>
      </c>
      <c r="P1702" s="2">
        <v>0.67881836805555551</v>
      </c>
      <c r="Q1702" s="2">
        <v>6.3486111111111111E-4</v>
      </c>
      <c r="R1702" s="2">
        <v>9.4835648148148145E-4</v>
      </c>
      <c r="S1702" s="2">
        <v>1.1329050925925927E-3</v>
      </c>
      <c r="T1702">
        <v>324.89999999999998</v>
      </c>
      <c r="U1702" t="s">
        <v>1533</v>
      </c>
      <c r="W1702" t="s">
        <v>515</v>
      </c>
      <c r="Y1702" t="s">
        <v>1534</v>
      </c>
      <c r="Z1702" t="s">
        <v>1535</v>
      </c>
    </row>
    <row r="1703" spans="1:26">
      <c r="A1703">
        <v>29</v>
      </c>
      <c r="B1703">
        <v>2</v>
      </c>
      <c r="C1703">
        <v>66</v>
      </c>
      <c r="D1703" s="1" t="s">
        <v>1661</v>
      </c>
      <c r="E1703">
        <v>0</v>
      </c>
      <c r="G1703" s="1" t="s">
        <v>1253</v>
      </c>
      <c r="H1703" s="4">
        <f>LEN(G1703)-LEN(SUBSTITUTE(G1703,":",""))</f>
        <v>0</v>
      </c>
      <c r="I1703">
        <v>0</v>
      </c>
      <c r="J1703" s="2">
        <v>9.4096064814814813E-4</v>
      </c>
      <c r="K1703">
        <v>0</v>
      </c>
      <c r="L1703" s="2">
        <v>1.1408912037037036E-3</v>
      </c>
      <c r="M1703">
        <v>0</v>
      </c>
      <c r="N1703">
        <v>229.2</v>
      </c>
      <c r="O1703" s="2">
        <v>0.30629543981481483</v>
      </c>
      <c r="P1703" s="2">
        <v>0.68129543981481477</v>
      </c>
      <c r="Q1703" s="2">
        <v>3.9521990740740734E-4</v>
      </c>
      <c r="R1703" s="2">
        <v>9.4096064814814813E-4</v>
      </c>
      <c r="S1703" s="2">
        <v>1.1408912037037036E-3</v>
      </c>
      <c r="T1703">
        <v>325.8</v>
      </c>
      <c r="U1703" t="s">
        <v>1533</v>
      </c>
      <c r="W1703" t="s">
        <v>515</v>
      </c>
      <c r="Y1703" t="s">
        <v>1534</v>
      </c>
      <c r="Z1703" t="s">
        <v>1535</v>
      </c>
    </row>
    <row r="1704" spans="1:26">
      <c r="A1704">
        <v>29</v>
      </c>
      <c r="B1704">
        <v>2</v>
      </c>
      <c r="C1704">
        <v>67</v>
      </c>
      <c r="D1704" s="1" t="s">
        <v>1662</v>
      </c>
      <c r="E1704">
        <v>0</v>
      </c>
      <c r="G1704" s="1" t="s">
        <v>1663</v>
      </c>
      <c r="H1704" s="4">
        <f>LEN(G1704)-LEN(SUBSTITUTE(G1704,":",""))</f>
        <v>0</v>
      </c>
      <c r="I1704">
        <v>0</v>
      </c>
      <c r="J1704" s="2">
        <v>9.4037037037037049E-4</v>
      </c>
      <c r="K1704">
        <v>1</v>
      </c>
      <c r="L1704" s="2">
        <v>1.1705324074074075E-3</v>
      </c>
      <c r="M1704">
        <v>0</v>
      </c>
      <c r="N1704">
        <v>226.6</v>
      </c>
      <c r="O1704" s="2">
        <v>0.30880069444444441</v>
      </c>
      <c r="P1704" s="2">
        <v>0.68380069444444447</v>
      </c>
      <c r="Q1704" s="2">
        <v>3.9435185185185189E-4</v>
      </c>
      <c r="R1704" s="2">
        <v>9.4037037037037049E-4</v>
      </c>
      <c r="S1704" s="2">
        <v>1.1705324074074075E-3</v>
      </c>
      <c r="T1704">
        <v>325.8</v>
      </c>
      <c r="U1704" t="s">
        <v>1533</v>
      </c>
      <c r="W1704" t="s">
        <v>515</v>
      </c>
      <c r="Y1704" t="s">
        <v>1534</v>
      </c>
      <c r="Z1704" t="s">
        <v>1535</v>
      </c>
    </row>
    <row r="1705" spans="1:26">
      <c r="A1705">
        <v>29</v>
      </c>
      <c r="B1705">
        <v>2</v>
      </c>
      <c r="C1705">
        <v>68</v>
      </c>
      <c r="D1705" s="1" t="s">
        <v>1664</v>
      </c>
      <c r="E1705">
        <v>0</v>
      </c>
      <c r="G1705" s="1" t="s">
        <v>1665</v>
      </c>
      <c r="H1705" s="4">
        <f>LEN(G1705)-LEN(SUBSTITUTE(G1705,":",""))</f>
        <v>0</v>
      </c>
      <c r="I1705">
        <v>0</v>
      </c>
      <c r="J1705" s="2">
        <v>9.4811342592592603E-4</v>
      </c>
      <c r="K1705">
        <v>0</v>
      </c>
      <c r="L1705" s="2">
        <v>1.1578125E-3</v>
      </c>
      <c r="M1705">
        <v>0</v>
      </c>
      <c r="N1705">
        <v>227.2</v>
      </c>
      <c r="O1705" s="2">
        <v>0.31130009259259256</v>
      </c>
      <c r="P1705" s="2">
        <v>0.6863000925925925</v>
      </c>
      <c r="Q1705" s="2">
        <v>3.9347222222222219E-4</v>
      </c>
      <c r="R1705" s="2">
        <v>9.4811342592592603E-4</v>
      </c>
      <c r="S1705" s="2">
        <v>1.1578125E-3</v>
      </c>
      <c r="T1705">
        <v>326.8</v>
      </c>
      <c r="U1705" t="s">
        <v>1533</v>
      </c>
      <c r="W1705" t="s">
        <v>515</v>
      </c>
      <c r="Y1705" t="s">
        <v>1534</v>
      </c>
      <c r="Z1705" t="s">
        <v>1535</v>
      </c>
    </row>
    <row r="1706" spans="1:26">
      <c r="A1706">
        <v>29</v>
      </c>
      <c r="B1706">
        <v>2</v>
      </c>
      <c r="C1706">
        <v>69</v>
      </c>
      <c r="D1706" s="1" t="s">
        <v>1666</v>
      </c>
      <c r="E1706">
        <v>0</v>
      </c>
      <c r="G1706" s="1" t="s">
        <v>1667</v>
      </c>
      <c r="H1706" s="4">
        <f>LEN(G1706)-LEN(SUBSTITUTE(G1706,":",""))</f>
        <v>0</v>
      </c>
      <c r="I1706">
        <v>0</v>
      </c>
      <c r="J1706" s="2">
        <v>9.6599537037037042E-4</v>
      </c>
      <c r="K1706">
        <v>0</v>
      </c>
      <c r="L1706" s="2">
        <v>2.103946759259259E-3</v>
      </c>
      <c r="M1706">
        <v>0</v>
      </c>
      <c r="N1706">
        <v>163.4</v>
      </c>
      <c r="O1706" s="2">
        <v>0.31477377314814814</v>
      </c>
      <c r="P1706" s="2">
        <v>0.68977377314814825</v>
      </c>
      <c r="Q1706" s="2">
        <v>4.0373842592592593E-4</v>
      </c>
      <c r="R1706" s="2">
        <v>9.6599537037037042E-4</v>
      </c>
      <c r="S1706" s="2">
        <v>2.103946759259259E-3</v>
      </c>
      <c r="T1706">
        <v>322</v>
      </c>
      <c r="U1706" t="s">
        <v>1533</v>
      </c>
      <c r="W1706" t="s">
        <v>515</v>
      </c>
      <c r="Y1706" t="s">
        <v>1534</v>
      </c>
      <c r="Z1706" t="s">
        <v>1535</v>
      </c>
    </row>
    <row r="1707" spans="1:26">
      <c r="A1707">
        <v>29</v>
      </c>
      <c r="B1707">
        <v>2</v>
      </c>
      <c r="C1707">
        <v>70</v>
      </c>
      <c r="D1707" s="1" t="s">
        <v>1668</v>
      </c>
      <c r="E1707">
        <v>0</v>
      </c>
      <c r="G1707" s="1" t="s">
        <v>1669</v>
      </c>
      <c r="H1707" s="4">
        <f>LEN(G1707)-LEN(SUBSTITUTE(G1707,":",""))</f>
        <v>0</v>
      </c>
      <c r="I1707">
        <v>0</v>
      </c>
      <c r="J1707" s="2">
        <v>9.4469907407407404E-4</v>
      </c>
      <c r="K1707">
        <v>0</v>
      </c>
      <c r="L1707" s="2">
        <v>1.1270949074074074E-3</v>
      </c>
      <c r="M1707">
        <v>0</v>
      </c>
      <c r="N1707">
        <v>230</v>
      </c>
      <c r="O1707" s="2">
        <v>0.31724178240740741</v>
      </c>
      <c r="P1707" s="2">
        <v>0.69224178240740741</v>
      </c>
      <c r="Q1707" s="2">
        <v>3.9621527777777783E-4</v>
      </c>
      <c r="R1707" s="2">
        <v>9.4469907407407404E-4</v>
      </c>
      <c r="S1707" s="2">
        <v>1.1270949074074074E-3</v>
      </c>
      <c r="T1707">
        <v>315.39999999999998</v>
      </c>
      <c r="U1707" t="s">
        <v>1533</v>
      </c>
      <c r="W1707" t="s">
        <v>515</v>
      </c>
      <c r="Y1707" t="s">
        <v>1534</v>
      </c>
      <c r="Z1707" t="s">
        <v>1535</v>
      </c>
    </row>
    <row r="1708" spans="1:26">
      <c r="A1708">
        <v>29</v>
      </c>
      <c r="B1708">
        <v>2</v>
      </c>
      <c r="C1708">
        <v>71</v>
      </c>
      <c r="D1708" s="1" t="s">
        <v>1670</v>
      </c>
      <c r="E1708">
        <v>0</v>
      </c>
      <c r="F1708" t="s">
        <v>34</v>
      </c>
      <c r="G1708" s="1" t="s">
        <v>1671</v>
      </c>
      <c r="H1708" s="4">
        <f>LEN(G1708)-LEN(SUBSTITUTE(G1708,":",""))</f>
        <v>0</v>
      </c>
      <c r="I1708">
        <v>0</v>
      </c>
      <c r="J1708" s="2">
        <v>9.4175925925925926E-4</v>
      </c>
      <c r="K1708">
        <v>0</v>
      </c>
      <c r="L1708" s="2">
        <v>1.2439583333333335E-3</v>
      </c>
      <c r="M1708">
        <v>0</v>
      </c>
      <c r="N1708">
        <v>220.2</v>
      </c>
      <c r="O1708" s="2">
        <v>0.31982057870370367</v>
      </c>
      <c r="P1708" s="2">
        <v>0.69482057870370373</v>
      </c>
      <c r="Q1708" s="2">
        <v>3.930787037037037E-4</v>
      </c>
      <c r="R1708" s="2">
        <v>9.4175925925925926E-4</v>
      </c>
      <c r="S1708" s="2">
        <v>1.2439583333333335E-3</v>
      </c>
      <c r="T1708">
        <v>325.8</v>
      </c>
      <c r="U1708" t="s">
        <v>1533</v>
      </c>
      <c r="W1708" t="s">
        <v>515</v>
      </c>
      <c r="Y1708" t="s">
        <v>1534</v>
      </c>
      <c r="Z1708" t="s">
        <v>1535</v>
      </c>
    </row>
    <row r="1709" spans="1:26">
      <c r="A1709">
        <v>29</v>
      </c>
      <c r="B1709">
        <v>1</v>
      </c>
      <c r="C1709">
        <v>73</v>
      </c>
      <c r="D1709" s="1" t="s">
        <v>1674</v>
      </c>
      <c r="E1709">
        <v>0</v>
      </c>
      <c r="G1709" s="1" t="s">
        <v>1675</v>
      </c>
      <c r="H1709" s="4">
        <f>LEN(G1709)-LEN(SUBSTITUTE(G1709,":",""))</f>
        <v>0</v>
      </c>
      <c r="I1709">
        <v>0</v>
      </c>
      <c r="J1709" s="2">
        <v>9.7715277777777774E-4</v>
      </c>
      <c r="K1709">
        <v>0</v>
      </c>
      <c r="L1709" s="2">
        <v>1.189363425925926E-3</v>
      </c>
      <c r="M1709">
        <v>0</v>
      </c>
      <c r="N1709">
        <v>219.7</v>
      </c>
      <c r="O1709" s="2">
        <v>0.33016233796296296</v>
      </c>
      <c r="P1709" s="2">
        <v>0.70516233796296302</v>
      </c>
      <c r="Q1709" s="2">
        <v>4.1798611111111111E-4</v>
      </c>
      <c r="R1709" s="2">
        <v>9.7715277777777774E-4</v>
      </c>
      <c r="S1709" s="2">
        <v>1.189363425925926E-3</v>
      </c>
      <c r="T1709">
        <v>314.5</v>
      </c>
      <c r="U1709" t="s">
        <v>1623</v>
      </c>
      <c r="W1709" t="s">
        <v>515</v>
      </c>
      <c r="Y1709" t="s">
        <v>1534</v>
      </c>
      <c r="Z1709" t="s">
        <v>1535</v>
      </c>
    </row>
    <row r="1710" spans="1:26">
      <c r="A1710">
        <v>29</v>
      </c>
      <c r="B1710">
        <v>1</v>
      </c>
      <c r="C1710">
        <v>74</v>
      </c>
      <c r="D1710" s="1" t="s">
        <v>1676</v>
      </c>
      <c r="E1710">
        <v>0</v>
      </c>
      <c r="F1710" t="s">
        <v>34</v>
      </c>
      <c r="G1710" s="1" t="s">
        <v>1677</v>
      </c>
      <c r="H1710" s="4">
        <f>LEN(G1710)-LEN(SUBSTITUTE(G1710,":",""))</f>
        <v>0</v>
      </c>
      <c r="I1710">
        <v>0</v>
      </c>
      <c r="J1710" s="2">
        <v>1.3843055555555555E-3</v>
      </c>
      <c r="K1710">
        <v>0</v>
      </c>
      <c r="L1710" s="2">
        <v>2.235787037037037E-3</v>
      </c>
      <c r="M1710">
        <v>0</v>
      </c>
      <c r="N1710">
        <v>140.5</v>
      </c>
      <c r="O1710" s="2">
        <v>0.33420387731481482</v>
      </c>
      <c r="P1710" s="2">
        <v>0.70920387731481471</v>
      </c>
      <c r="Q1710" s="2">
        <v>4.2144675925925927E-4</v>
      </c>
      <c r="R1710" s="2">
        <v>1.3843055555555555E-3</v>
      </c>
      <c r="S1710" s="2">
        <v>2.235787037037037E-3</v>
      </c>
      <c r="T1710">
        <v>232.1</v>
      </c>
      <c r="U1710" t="s">
        <v>1623</v>
      </c>
      <c r="W1710" t="s">
        <v>515</v>
      </c>
      <c r="Y1710" t="s">
        <v>1534</v>
      </c>
      <c r="Z1710" t="s">
        <v>1535</v>
      </c>
    </row>
    <row r="1711" spans="1:26">
      <c r="A1711">
        <v>29</v>
      </c>
      <c r="B1711">
        <v>3</v>
      </c>
      <c r="C1711">
        <v>76</v>
      </c>
      <c r="D1711" s="1" t="s">
        <v>1680</v>
      </c>
      <c r="E1711">
        <v>0</v>
      </c>
      <c r="G1711" s="1" t="s">
        <v>1681</v>
      </c>
      <c r="H1711" s="4">
        <f>LEN(G1711)-LEN(SUBSTITUTE(G1711,":",""))</f>
        <v>0</v>
      </c>
      <c r="I1711">
        <v>0</v>
      </c>
      <c r="J1711" s="2">
        <v>9.4409722222222215E-4</v>
      </c>
      <c r="K1711">
        <v>0</v>
      </c>
      <c r="L1711" s="2">
        <v>1.152025462962963E-3</v>
      </c>
      <c r="M1711">
        <v>0</v>
      </c>
      <c r="N1711">
        <v>227.8</v>
      </c>
      <c r="O1711" s="2">
        <v>0.35290765046296296</v>
      </c>
      <c r="P1711" s="2">
        <v>0.72790765046296302</v>
      </c>
      <c r="Q1711" s="2">
        <v>3.9589120370370364E-4</v>
      </c>
      <c r="R1711" s="2">
        <v>9.4409722222222215E-4</v>
      </c>
      <c r="S1711" s="2">
        <v>1.152025462962963E-3</v>
      </c>
      <c r="T1711">
        <v>324.89999999999998</v>
      </c>
      <c r="U1711" t="s">
        <v>1545</v>
      </c>
      <c r="W1711" t="s">
        <v>515</v>
      </c>
      <c r="Y1711" t="s">
        <v>1534</v>
      </c>
      <c r="Z1711" t="s">
        <v>1535</v>
      </c>
    </row>
    <row r="1712" spans="1:26">
      <c r="A1712">
        <v>29</v>
      </c>
      <c r="B1712">
        <v>3</v>
      </c>
      <c r="C1712">
        <v>77</v>
      </c>
      <c r="D1712" s="1" t="s">
        <v>1682</v>
      </c>
      <c r="E1712">
        <v>0</v>
      </c>
      <c r="G1712" s="1" t="s">
        <v>1683</v>
      </c>
      <c r="H1712" s="4">
        <f>LEN(G1712)-LEN(SUBSTITUTE(G1712,":",""))</f>
        <v>0</v>
      </c>
      <c r="I1712">
        <v>0</v>
      </c>
      <c r="J1712" s="2">
        <v>9.3160879629629626E-4</v>
      </c>
      <c r="K1712">
        <v>2</v>
      </c>
      <c r="L1712" s="2">
        <v>1.1232060185185186E-3</v>
      </c>
      <c r="M1712">
        <v>0</v>
      </c>
      <c r="N1712">
        <v>231.9</v>
      </c>
      <c r="O1712" s="2">
        <v>0.35535581018518519</v>
      </c>
      <c r="P1712" s="2">
        <v>0.73035581018518514</v>
      </c>
      <c r="Q1712" s="2">
        <v>3.9334490740740741E-4</v>
      </c>
      <c r="R1712" s="2">
        <v>9.3160879629629626E-4</v>
      </c>
      <c r="S1712" s="2">
        <v>1.1232060185185186E-3</v>
      </c>
      <c r="T1712">
        <v>324.89999999999998</v>
      </c>
      <c r="U1712" t="s">
        <v>1545</v>
      </c>
      <c r="W1712" t="s">
        <v>515</v>
      </c>
      <c r="Y1712" t="s">
        <v>1534</v>
      </c>
      <c r="Z1712" t="s">
        <v>1535</v>
      </c>
    </row>
    <row r="1713" spans="1:26">
      <c r="A1713">
        <v>29</v>
      </c>
      <c r="B1713">
        <v>3</v>
      </c>
      <c r="C1713">
        <v>78</v>
      </c>
      <c r="D1713" s="1" t="s">
        <v>1684</v>
      </c>
      <c r="E1713">
        <v>0</v>
      </c>
      <c r="F1713" t="s">
        <v>34</v>
      </c>
      <c r="G1713" s="1" t="s">
        <v>1685</v>
      </c>
      <c r="H1713" s="4">
        <f>LEN(G1713)-LEN(SUBSTITUTE(G1713,":",""))</f>
        <v>0</v>
      </c>
      <c r="I1713">
        <v>2</v>
      </c>
      <c r="J1713" s="2">
        <v>9.4219907407407403E-4</v>
      </c>
      <c r="K1713">
        <v>0</v>
      </c>
      <c r="L1713" s="2">
        <v>1.2083333333333334E-3</v>
      </c>
      <c r="M1713">
        <v>0</v>
      </c>
      <c r="N1713">
        <v>223.9</v>
      </c>
      <c r="O1713" s="2">
        <v>0.35789104166666669</v>
      </c>
      <c r="P1713" s="2">
        <v>0.73289104166666663</v>
      </c>
      <c r="Q1713" s="2">
        <v>3.8469907407407403E-4</v>
      </c>
      <c r="R1713" s="2">
        <v>9.4219907407407403E-4</v>
      </c>
      <c r="S1713" s="2">
        <v>1.2083333333333334E-3</v>
      </c>
      <c r="T1713">
        <v>324.89999999999998</v>
      </c>
      <c r="U1713" t="s">
        <v>1545</v>
      </c>
      <c r="W1713" t="s">
        <v>515</v>
      </c>
      <c r="Y1713" t="s">
        <v>1534</v>
      </c>
      <c r="Z1713" t="s">
        <v>1535</v>
      </c>
    </row>
    <row r="1714" spans="1:26">
      <c r="A1714">
        <v>29</v>
      </c>
      <c r="B1714">
        <v>3</v>
      </c>
      <c r="C1714">
        <v>80</v>
      </c>
      <c r="D1714" s="1" t="s">
        <v>1688</v>
      </c>
      <c r="E1714">
        <v>0</v>
      </c>
      <c r="G1714" s="1" t="s">
        <v>1689</v>
      </c>
      <c r="H1714" s="4">
        <f>LEN(G1714)-LEN(SUBSTITUTE(G1714,":",""))</f>
        <v>0</v>
      </c>
      <c r="I1714">
        <v>0</v>
      </c>
      <c r="J1714" s="2">
        <v>1.1091435185185184E-3</v>
      </c>
      <c r="K1714">
        <v>0</v>
      </c>
      <c r="L1714" s="2">
        <v>1.2978472222222222E-3</v>
      </c>
      <c r="M1714">
        <v>0</v>
      </c>
      <c r="N1714">
        <v>203.3</v>
      </c>
      <c r="O1714" s="2">
        <v>0.36652149305555559</v>
      </c>
      <c r="P1714" s="2">
        <v>0.74152149305555559</v>
      </c>
      <c r="Q1714" s="2">
        <v>3.8606481481481483E-4</v>
      </c>
      <c r="R1714" s="2">
        <v>1.1091435185185184E-3</v>
      </c>
      <c r="S1714" s="2">
        <v>1.2978472222222222E-3</v>
      </c>
      <c r="T1714">
        <v>328.8</v>
      </c>
      <c r="U1714" t="s">
        <v>1545</v>
      </c>
      <c r="W1714" t="s">
        <v>515</v>
      </c>
      <c r="Y1714" t="s">
        <v>1534</v>
      </c>
      <c r="Z1714" t="s">
        <v>1535</v>
      </c>
    </row>
    <row r="1715" spans="1:26">
      <c r="A1715">
        <v>29</v>
      </c>
      <c r="B1715">
        <v>3</v>
      </c>
      <c r="C1715">
        <v>81</v>
      </c>
      <c r="D1715" s="1" t="s">
        <v>1690</v>
      </c>
      <c r="E1715">
        <v>0</v>
      </c>
      <c r="G1715" s="1" t="s">
        <v>1691</v>
      </c>
      <c r="H1715" s="4">
        <f>LEN(G1715)-LEN(SUBSTITUTE(G1715,":",""))</f>
        <v>0</v>
      </c>
      <c r="I1715">
        <v>0</v>
      </c>
      <c r="J1715" s="2">
        <v>1.0443518518518519E-3</v>
      </c>
      <c r="K1715">
        <v>0</v>
      </c>
      <c r="L1715" s="2">
        <v>1.1797337962962963E-3</v>
      </c>
      <c r="M1715">
        <v>0</v>
      </c>
      <c r="N1715">
        <v>216.9</v>
      </c>
      <c r="O1715" s="2">
        <v>0.36913945601851855</v>
      </c>
      <c r="P1715" s="2">
        <v>0.7441394560185185</v>
      </c>
      <c r="Q1715" s="2">
        <v>3.9387731481481478E-4</v>
      </c>
      <c r="R1715" s="2">
        <v>1.0443518518518519E-3</v>
      </c>
      <c r="S1715" s="2">
        <v>1.1797337962962963E-3</v>
      </c>
      <c r="T1715">
        <v>324.89999999999998</v>
      </c>
      <c r="U1715" t="s">
        <v>1545</v>
      </c>
      <c r="W1715" t="s">
        <v>515</v>
      </c>
      <c r="Y1715" t="s">
        <v>1534</v>
      </c>
      <c r="Z1715" t="s">
        <v>1535</v>
      </c>
    </row>
    <row r="1716" spans="1:26">
      <c r="A1716">
        <v>29</v>
      </c>
      <c r="B1716">
        <v>3</v>
      </c>
      <c r="C1716">
        <v>82</v>
      </c>
      <c r="D1716" s="1" t="s">
        <v>1692</v>
      </c>
      <c r="E1716">
        <v>0</v>
      </c>
      <c r="G1716" s="1" t="s">
        <v>1693</v>
      </c>
      <c r="H1716" s="4">
        <f>LEN(G1716)-LEN(SUBSTITUTE(G1716,":",""))</f>
        <v>0</v>
      </c>
      <c r="I1716">
        <v>0</v>
      </c>
      <c r="J1716" s="2">
        <v>9.4393518518518513E-4</v>
      </c>
      <c r="K1716">
        <v>0</v>
      </c>
      <c r="L1716" s="2">
        <v>1.1325347222222223E-3</v>
      </c>
      <c r="M1716">
        <v>0</v>
      </c>
      <c r="N1716">
        <v>229.3</v>
      </c>
      <c r="O1716" s="2">
        <v>0.37161571759259254</v>
      </c>
      <c r="P1716" s="2">
        <v>0.7466157175925926</v>
      </c>
      <c r="Q1716" s="2">
        <v>3.9979166666666662E-4</v>
      </c>
      <c r="R1716" s="2">
        <v>9.4393518518518513E-4</v>
      </c>
      <c r="S1716" s="2">
        <v>1.1325347222222223E-3</v>
      </c>
      <c r="T1716">
        <v>326.8</v>
      </c>
      <c r="U1716" t="s">
        <v>1545</v>
      </c>
      <c r="W1716" t="s">
        <v>515</v>
      </c>
      <c r="Y1716" t="s">
        <v>1534</v>
      </c>
      <c r="Z1716" t="s">
        <v>1535</v>
      </c>
    </row>
    <row r="1717" spans="1:26">
      <c r="A1717">
        <v>29</v>
      </c>
      <c r="B1717">
        <v>3</v>
      </c>
      <c r="C1717">
        <v>83</v>
      </c>
      <c r="D1717" s="1" t="s">
        <v>1694</v>
      </c>
      <c r="E1717">
        <v>0</v>
      </c>
      <c r="G1717" s="1" t="s">
        <v>981</v>
      </c>
      <c r="H1717" s="4">
        <f>LEN(G1717)-LEN(SUBSTITUTE(G1717,":",""))</f>
        <v>0</v>
      </c>
      <c r="I1717">
        <v>0</v>
      </c>
      <c r="J1717" s="2">
        <v>9.3197916666666657E-4</v>
      </c>
      <c r="K1717">
        <v>0</v>
      </c>
      <c r="L1717" s="2">
        <v>1.1176736111111112E-3</v>
      </c>
      <c r="M1717">
        <v>2</v>
      </c>
      <c r="N1717">
        <v>232</v>
      </c>
      <c r="O1717" s="2">
        <v>0.37406253472222223</v>
      </c>
      <c r="P1717" s="2">
        <v>0.74906253472222228</v>
      </c>
      <c r="Q1717" s="2">
        <v>3.9716435185185183E-4</v>
      </c>
      <c r="R1717" s="2">
        <v>9.3197916666666657E-4</v>
      </c>
      <c r="S1717" s="2">
        <v>1.1176736111111112E-3</v>
      </c>
      <c r="T1717">
        <v>323.89999999999998</v>
      </c>
      <c r="U1717" t="s">
        <v>1545</v>
      </c>
      <c r="W1717" t="s">
        <v>515</v>
      </c>
      <c r="Y1717" t="s">
        <v>1534</v>
      </c>
      <c r="Z1717" t="s">
        <v>1535</v>
      </c>
    </row>
    <row r="1718" spans="1:26">
      <c r="A1718">
        <v>29</v>
      </c>
      <c r="B1718">
        <v>3</v>
      </c>
      <c r="C1718">
        <v>84</v>
      </c>
      <c r="D1718" s="1" t="s">
        <v>1695</v>
      </c>
      <c r="E1718">
        <v>2</v>
      </c>
      <c r="G1718" s="1" t="s">
        <v>1696</v>
      </c>
      <c r="H1718" s="4">
        <f>LEN(G1718)-LEN(SUBSTITUTE(G1718,":",""))</f>
        <v>0</v>
      </c>
      <c r="I1718">
        <v>0</v>
      </c>
      <c r="J1718" s="2">
        <v>9.3479166666666656E-4</v>
      </c>
      <c r="K1718">
        <v>0</v>
      </c>
      <c r="L1718" s="2">
        <v>1.1183101851851853E-3</v>
      </c>
      <c r="M1718">
        <v>0</v>
      </c>
      <c r="N1718">
        <v>232.8</v>
      </c>
      <c r="O1718" s="2">
        <v>0.37650089120370372</v>
      </c>
      <c r="P1718" s="2">
        <v>0.75150089120370367</v>
      </c>
      <c r="Q1718" s="2">
        <v>3.8525462962962971E-4</v>
      </c>
      <c r="R1718" s="2">
        <v>9.3479166666666656E-4</v>
      </c>
      <c r="S1718" s="2">
        <v>1.1183101851851853E-3</v>
      </c>
      <c r="T1718">
        <v>326.8</v>
      </c>
      <c r="U1718" t="s">
        <v>1545</v>
      </c>
      <c r="W1718" t="s">
        <v>515</v>
      </c>
      <c r="Y1718" t="s">
        <v>1534</v>
      </c>
      <c r="Z1718" t="s">
        <v>1535</v>
      </c>
    </row>
    <row r="1719" spans="1:26">
      <c r="A1719">
        <v>3</v>
      </c>
      <c r="B1719">
        <v>2</v>
      </c>
      <c r="C1719">
        <v>2</v>
      </c>
      <c r="D1719" s="1" t="s">
        <v>1700</v>
      </c>
      <c r="E1719">
        <v>0</v>
      </c>
      <c r="G1719" s="1" t="s">
        <v>144</v>
      </c>
      <c r="H1719" s="4">
        <f>LEN(G1719)-LEN(SUBSTITUTE(G1719,":",""))</f>
        <v>0</v>
      </c>
      <c r="I1719">
        <v>0</v>
      </c>
      <c r="J1719" s="2">
        <v>9.4069444444444452E-4</v>
      </c>
      <c r="K1719">
        <v>0</v>
      </c>
      <c r="L1719" s="2">
        <v>1.1509953703703704E-3</v>
      </c>
      <c r="M1719">
        <v>0</v>
      </c>
      <c r="N1719">
        <v>229</v>
      </c>
      <c r="O1719" s="2">
        <v>9.1441319444444443E-3</v>
      </c>
      <c r="P1719" s="2">
        <v>0.38414413194444447</v>
      </c>
      <c r="Q1719" s="2">
        <v>3.8761574074074073E-4</v>
      </c>
      <c r="R1719" s="2">
        <v>9.4069444444444452E-4</v>
      </c>
      <c r="S1719" s="2">
        <v>1.1509953703703704E-3</v>
      </c>
      <c r="T1719">
        <v>333.9</v>
      </c>
      <c r="U1719" t="s">
        <v>1699</v>
      </c>
      <c r="W1719" t="s">
        <v>28</v>
      </c>
      <c r="Y1719" t="s">
        <v>29</v>
      </c>
      <c r="Z1719" t="s">
        <v>30</v>
      </c>
    </row>
    <row r="1720" spans="1:26">
      <c r="A1720">
        <v>3</v>
      </c>
      <c r="B1720">
        <v>2</v>
      </c>
      <c r="C1720">
        <v>3</v>
      </c>
      <c r="D1720" s="1" t="s">
        <v>1701</v>
      </c>
      <c r="E1720">
        <v>0</v>
      </c>
      <c r="F1720" t="s">
        <v>34</v>
      </c>
      <c r="G1720" s="1" t="s">
        <v>1702</v>
      </c>
      <c r="H1720" s="4">
        <f>LEN(G1720)-LEN(SUBSTITUTE(G1720,":",""))</f>
        <v>0</v>
      </c>
      <c r="I1720">
        <v>0</v>
      </c>
      <c r="J1720" s="2">
        <v>9.6887731481481477E-4</v>
      </c>
      <c r="K1720">
        <v>0</v>
      </c>
      <c r="L1720" s="2">
        <v>1.2454398148148147E-3</v>
      </c>
      <c r="M1720">
        <v>0</v>
      </c>
      <c r="N1720">
        <v>218.6</v>
      </c>
      <c r="O1720" s="2">
        <v>1.1740949074074074E-2</v>
      </c>
      <c r="P1720" s="2">
        <v>0.38674094907407408</v>
      </c>
      <c r="Q1720" s="2">
        <v>3.8250000000000003E-4</v>
      </c>
      <c r="R1720" s="2">
        <v>9.6887731481481477E-4</v>
      </c>
      <c r="S1720" s="2">
        <v>1.2454398148148147E-3</v>
      </c>
      <c r="T1720">
        <v>298</v>
      </c>
      <c r="U1720" t="s">
        <v>1699</v>
      </c>
      <c r="W1720" t="s">
        <v>28</v>
      </c>
      <c r="Y1720" t="s">
        <v>29</v>
      </c>
      <c r="Z1720" t="s">
        <v>30</v>
      </c>
    </row>
    <row r="1721" spans="1:26">
      <c r="A1721">
        <v>3</v>
      </c>
      <c r="B1721">
        <v>1</v>
      </c>
      <c r="C1721">
        <v>5</v>
      </c>
      <c r="D1721" s="1" t="s">
        <v>1706</v>
      </c>
      <c r="E1721">
        <v>0</v>
      </c>
      <c r="G1721" s="1" t="s">
        <v>1707</v>
      </c>
      <c r="H1721" s="4">
        <f>LEN(G1721)-LEN(SUBSTITUTE(G1721,":",""))</f>
        <v>0</v>
      </c>
      <c r="I1721">
        <v>0</v>
      </c>
      <c r="J1721" s="2">
        <v>9.1230324074074076E-4</v>
      </c>
      <c r="K1721">
        <v>0</v>
      </c>
      <c r="L1721" s="2">
        <v>1.1085648148148148E-3</v>
      </c>
      <c r="M1721">
        <v>0</v>
      </c>
      <c r="N1721">
        <v>236.6</v>
      </c>
      <c r="O1721" s="2">
        <v>2.5013703703703705E-2</v>
      </c>
      <c r="P1721" s="2">
        <v>0.4000137037037037</v>
      </c>
      <c r="Q1721" s="2">
        <v>3.790625E-4</v>
      </c>
      <c r="R1721" s="2">
        <v>9.1230324074074076E-4</v>
      </c>
      <c r="S1721" s="2">
        <v>1.1085648148148148E-3</v>
      </c>
      <c r="T1721">
        <v>334.9</v>
      </c>
      <c r="U1721" t="s">
        <v>1705</v>
      </c>
      <c r="W1721" t="s">
        <v>28</v>
      </c>
      <c r="Y1721" t="s">
        <v>29</v>
      </c>
      <c r="Z1721" t="s">
        <v>30</v>
      </c>
    </row>
    <row r="1722" spans="1:26">
      <c r="A1722">
        <v>3</v>
      </c>
      <c r="B1722">
        <v>1</v>
      </c>
      <c r="C1722">
        <v>6</v>
      </c>
      <c r="D1722" s="1" t="s">
        <v>1708</v>
      </c>
      <c r="E1722">
        <v>0</v>
      </c>
      <c r="F1722" t="s">
        <v>34</v>
      </c>
      <c r="G1722" s="1" t="s">
        <v>1709</v>
      </c>
      <c r="H1722" s="4">
        <f>LEN(G1722)-LEN(SUBSTITUTE(G1722,":",""))</f>
        <v>0</v>
      </c>
      <c r="I1722">
        <v>0</v>
      </c>
      <c r="J1722" s="2">
        <v>9.0295138888888901E-4</v>
      </c>
      <c r="K1722">
        <v>0</v>
      </c>
      <c r="L1722" s="2">
        <v>1.2019907407407407E-3</v>
      </c>
      <c r="M1722">
        <v>0</v>
      </c>
      <c r="N1722">
        <v>228.4</v>
      </c>
      <c r="O1722" s="2">
        <v>2.7499942129629629E-2</v>
      </c>
      <c r="P1722" s="2">
        <v>0.40249994212962964</v>
      </c>
      <c r="Q1722" s="2">
        <v>3.812962962962963E-4</v>
      </c>
      <c r="R1722" s="2">
        <v>9.0295138888888901E-4</v>
      </c>
      <c r="S1722" s="2">
        <v>1.2019907407407407E-3</v>
      </c>
      <c r="T1722">
        <v>334.9</v>
      </c>
      <c r="U1722" t="s">
        <v>1705</v>
      </c>
      <c r="W1722" t="s">
        <v>28</v>
      </c>
      <c r="Y1722" t="s">
        <v>29</v>
      </c>
      <c r="Z1722" t="s">
        <v>30</v>
      </c>
    </row>
    <row r="1723" spans="1:26">
      <c r="A1723">
        <v>3</v>
      </c>
      <c r="B1723">
        <v>3</v>
      </c>
      <c r="C1723">
        <v>8</v>
      </c>
      <c r="D1723" s="1" t="s">
        <v>1713</v>
      </c>
      <c r="E1723">
        <v>0</v>
      </c>
      <c r="G1723" s="1" t="s">
        <v>1714</v>
      </c>
      <c r="H1723" s="4">
        <f>LEN(G1723)-LEN(SUBSTITUTE(G1723,":",""))</f>
        <v>0</v>
      </c>
      <c r="I1723">
        <v>0</v>
      </c>
      <c r="J1723" s="2">
        <v>9.5376157407407421E-4</v>
      </c>
      <c r="K1723">
        <v>0</v>
      </c>
      <c r="L1723" s="2">
        <v>1.1153240740740739E-3</v>
      </c>
      <c r="M1723">
        <v>0</v>
      </c>
      <c r="N1723">
        <v>230.3</v>
      </c>
      <c r="O1723" s="2">
        <v>3.8200266203703703E-2</v>
      </c>
      <c r="P1723" s="2">
        <v>0.4132002662037037</v>
      </c>
      <c r="Q1723" s="2">
        <v>3.9600694444444449E-4</v>
      </c>
      <c r="R1723" s="2">
        <v>9.5376157407407421E-4</v>
      </c>
      <c r="S1723" s="2">
        <v>1.1153240740740739E-3</v>
      </c>
      <c r="T1723">
        <v>333.9</v>
      </c>
      <c r="U1723" t="s">
        <v>1712</v>
      </c>
      <c r="W1723" t="s">
        <v>28</v>
      </c>
      <c r="Y1723" t="s">
        <v>29</v>
      </c>
      <c r="Z1723" t="s">
        <v>30</v>
      </c>
    </row>
    <row r="1724" spans="1:26">
      <c r="A1724">
        <v>3</v>
      </c>
      <c r="B1724">
        <v>3</v>
      </c>
      <c r="C1724">
        <v>9</v>
      </c>
      <c r="D1724" s="1" t="s">
        <v>1715</v>
      </c>
      <c r="E1724">
        <v>0</v>
      </c>
      <c r="F1724" t="s">
        <v>34</v>
      </c>
      <c r="G1724" s="1" t="s">
        <v>1024</v>
      </c>
      <c r="H1724" s="4">
        <f>LEN(G1724)-LEN(SUBSTITUTE(G1724,":",""))</f>
        <v>0</v>
      </c>
      <c r="I1724">
        <v>0</v>
      </c>
      <c r="J1724" s="2">
        <v>9.0927083333333344E-4</v>
      </c>
      <c r="K1724">
        <v>0</v>
      </c>
      <c r="L1724" s="2">
        <v>1.1848958333333334E-3</v>
      </c>
      <c r="M1724">
        <v>0</v>
      </c>
      <c r="N1724">
        <v>228.8</v>
      </c>
      <c r="O1724" s="2">
        <v>4.068159722222222E-2</v>
      </c>
      <c r="P1724" s="2">
        <v>0.41568159722222225</v>
      </c>
      <c r="Q1724" s="2">
        <v>3.8716435185185186E-4</v>
      </c>
      <c r="R1724" s="2">
        <v>9.0927083333333344E-4</v>
      </c>
      <c r="S1724" s="2">
        <v>1.1848958333333334E-3</v>
      </c>
      <c r="T1724">
        <v>333.9</v>
      </c>
      <c r="U1724" t="s">
        <v>1712</v>
      </c>
      <c r="W1724" t="s">
        <v>28</v>
      </c>
      <c r="Y1724" t="s">
        <v>29</v>
      </c>
      <c r="Z1724" t="s">
        <v>30</v>
      </c>
    </row>
    <row r="1725" spans="1:26">
      <c r="A1725">
        <v>3</v>
      </c>
      <c r="B1725">
        <v>2</v>
      </c>
      <c r="C1725">
        <v>11</v>
      </c>
      <c r="D1725" s="1" t="s">
        <v>1718</v>
      </c>
      <c r="E1725">
        <v>0</v>
      </c>
      <c r="G1725" s="1" t="s">
        <v>1719</v>
      </c>
      <c r="H1725" s="4">
        <f>LEN(G1725)-LEN(SUBSTITUTE(G1725,":",""))</f>
        <v>0</v>
      </c>
      <c r="I1725">
        <v>0</v>
      </c>
      <c r="J1725" s="2">
        <v>9.3391203703703702E-4</v>
      </c>
      <c r="K1725">
        <v>0</v>
      </c>
      <c r="L1725" s="2">
        <v>1.1181712962962964E-3</v>
      </c>
      <c r="M1725">
        <v>0</v>
      </c>
      <c r="N1725">
        <v>233.5</v>
      </c>
      <c r="O1725" s="2">
        <v>4.8763159722222227E-2</v>
      </c>
      <c r="P1725" s="2">
        <v>0.42376315972222223</v>
      </c>
      <c r="Q1725" s="2">
        <v>3.7888888888888889E-4</v>
      </c>
      <c r="R1725" s="2">
        <v>9.3391203703703702E-4</v>
      </c>
      <c r="S1725" s="2">
        <v>1.1181712962962964E-3</v>
      </c>
      <c r="T1725">
        <v>316.3</v>
      </c>
      <c r="U1725" t="s">
        <v>1699</v>
      </c>
      <c r="W1725" t="s">
        <v>28</v>
      </c>
      <c r="Y1725" t="s">
        <v>29</v>
      </c>
      <c r="Z1725" t="s">
        <v>30</v>
      </c>
    </row>
    <row r="1726" spans="1:26">
      <c r="A1726">
        <v>3</v>
      </c>
      <c r="B1726">
        <v>2</v>
      </c>
      <c r="C1726">
        <v>12</v>
      </c>
      <c r="D1726" s="1" t="s">
        <v>1720</v>
      </c>
      <c r="E1726">
        <v>0</v>
      </c>
      <c r="G1726" s="1" t="s">
        <v>1721</v>
      </c>
      <c r="H1726" s="4">
        <f>LEN(G1726)-LEN(SUBSTITUTE(G1726,":",""))</f>
        <v>0</v>
      </c>
      <c r="I1726">
        <v>0</v>
      </c>
      <c r="J1726" s="2">
        <v>9.1365740740740741E-4</v>
      </c>
      <c r="K1726">
        <v>0</v>
      </c>
      <c r="L1726" s="2">
        <v>1.1008217592592591E-3</v>
      </c>
      <c r="M1726">
        <v>0</v>
      </c>
      <c r="N1726">
        <v>237.3</v>
      </c>
      <c r="O1726" s="2">
        <v>5.1155243055555556E-2</v>
      </c>
      <c r="P1726" s="2">
        <v>0.42615524305555552</v>
      </c>
      <c r="Q1726" s="2">
        <v>3.7760416666666666E-4</v>
      </c>
      <c r="R1726" s="2">
        <v>9.1365740740740741E-4</v>
      </c>
      <c r="S1726" s="2">
        <v>1.1008217592592591E-3</v>
      </c>
      <c r="T1726">
        <v>334.9</v>
      </c>
      <c r="U1726" t="s">
        <v>1699</v>
      </c>
      <c r="W1726" t="s">
        <v>28</v>
      </c>
      <c r="Y1726" t="s">
        <v>29</v>
      </c>
      <c r="Z1726" t="s">
        <v>30</v>
      </c>
    </row>
    <row r="1727" spans="1:26">
      <c r="A1727">
        <v>3</v>
      </c>
      <c r="B1727">
        <v>2</v>
      </c>
      <c r="C1727">
        <v>13</v>
      </c>
      <c r="D1727" s="1" t="s">
        <v>1722</v>
      </c>
      <c r="E1727">
        <v>0</v>
      </c>
      <c r="G1727" s="1" t="s">
        <v>1723</v>
      </c>
      <c r="H1727" s="4">
        <f>LEN(G1727)-LEN(SUBSTITUTE(G1727,":",""))</f>
        <v>0</v>
      </c>
      <c r="I1727">
        <v>0</v>
      </c>
      <c r="J1727" s="2">
        <v>9.3024305555555558E-4</v>
      </c>
      <c r="K1727">
        <v>0</v>
      </c>
      <c r="L1727" s="2">
        <v>1.1679282407407409E-3</v>
      </c>
      <c r="M1727">
        <v>0</v>
      </c>
      <c r="N1727">
        <v>229.3</v>
      </c>
      <c r="O1727" s="2">
        <v>5.3631261574074073E-2</v>
      </c>
      <c r="P1727" s="2">
        <v>0.42863126157407411</v>
      </c>
      <c r="Q1727" s="2">
        <v>3.7784722222222229E-4</v>
      </c>
      <c r="R1727" s="2">
        <v>9.3024305555555558E-4</v>
      </c>
      <c r="S1727" s="2">
        <v>1.1679282407407409E-3</v>
      </c>
      <c r="T1727">
        <v>336</v>
      </c>
      <c r="U1727" t="s">
        <v>1699</v>
      </c>
      <c r="W1727" t="s">
        <v>28</v>
      </c>
      <c r="Y1727" t="s">
        <v>29</v>
      </c>
      <c r="Z1727" t="s">
        <v>30</v>
      </c>
    </row>
    <row r="1728" spans="1:26">
      <c r="A1728">
        <v>3</v>
      </c>
      <c r="B1728">
        <v>2</v>
      </c>
      <c r="C1728">
        <v>14</v>
      </c>
      <c r="D1728" s="1" t="s">
        <v>1724</v>
      </c>
      <c r="E1728">
        <v>0</v>
      </c>
      <c r="F1728" t="s">
        <v>34</v>
      </c>
      <c r="G1728" s="1" t="s">
        <v>1725</v>
      </c>
      <c r="H1728" s="4">
        <f>LEN(G1728)-LEN(SUBSTITUTE(G1728,":",""))</f>
        <v>0</v>
      </c>
      <c r="I1728">
        <v>0</v>
      </c>
      <c r="J1728" s="2">
        <v>9.1677083333333324E-4</v>
      </c>
      <c r="K1728">
        <v>0</v>
      </c>
      <c r="L1728" s="2">
        <v>1.2043402777777777E-3</v>
      </c>
      <c r="M1728">
        <v>0</v>
      </c>
      <c r="N1728">
        <v>225.5</v>
      </c>
      <c r="O1728" s="2">
        <v>5.6148506944444447E-2</v>
      </c>
      <c r="P1728" s="2">
        <v>0.43114850694444445</v>
      </c>
      <c r="Q1728" s="2">
        <v>3.9613425925925927E-4</v>
      </c>
      <c r="R1728" s="2">
        <v>9.1677083333333324E-4</v>
      </c>
      <c r="S1728" s="2">
        <v>1.2043402777777777E-3</v>
      </c>
      <c r="T1728">
        <v>333.9</v>
      </c>
      <c r="U1728" t="s">
        <v>1699</v>
      </c>
      <c r="W1728" t="s">
        <v>28</v>
      </c>
      <c r="Y1728" t="s">
        <v>29</v>
      </c>
      <c r="Z1728" t="s">
        <v>30</v>
      </c>
    </row>
    <row r="1729" spans="1:26">
      <c r="A1729">
        <v>3</v>
      </c>
      <c r="B1729">
        <v>2</v>
      </c>
      <c r="C1729">
        <v>17</v>
      </c>
      <c r="D1729" s="1" t="s">
        <v>1730</v>
      </c>
      <c r="E1729">
        <v>0</v>
      </c>
      <c r="G1729" s="1" t="s">
        <v>1731</v>
      </c>
      <c r="H1729" s="4">
        <f>LEN(G1729)-LEN(SUBSTITUTE(G1729,":",""))</f>
        <v>0</v>
      </c>
      <c r="I1729">
        <v>0</v>
      </c>
      <c r="J1729" s="2">
        <v>9.3281250000000005E-4</v>
      </c>
      <c r="K1729">
        <v>0</v>
      </c>
      <c r="L1729" s="2">
        <v>1.1407060185185185E-3</v>
      </c>
      <c r="M1729">
        <v>0</v>
      </c>
      <c r="N1729">
        <v>230.4</v>
      </c>
      <c r="O1729" s="2">
        <v>7.0128159722222222E-2</v>
      </c>
      <c r="P1729" s="2">
        <v>0.44512815972222225</v>
      </c>
      <c r="Q1729" s="2">
        <v>3.9120370370370367E-4</v>
      </c>
      <c r="R1729" s="2">
        <v>9.3281250000000005E-4</v>
      </c>
      <c r="S1729" s="2">
        <v>1.1407060185185185E-3</v>
      </c>
      <c r="T1729">
        <v>322.89999999999998</v>
      </c>
      <c r="U1729" t="s">
        <v>1699</v>
      </c>
      <c r="W1729" t="s">
        <v>28</v>
      </c>
      <c r="Y1729" t="s">
        <v>29</v>
      </c>
      <c r="Z1729" t="s">
        <v>30</v>
      </c>
    </row>
    <row r="1730" spans="1:26">
      <c r="A1730">
        <v>3</v>
      </c>
      <c r="B1730">
        <v>2</v>
      </c>
      <c r="C1730">
        <v>18</v>
      </c>
      <c r="D1730" s="1" t="s">
        <v>1732</v>
      </c>
      <c r="E1730">
        <v>0</v>
      </c>
      <c r="G1730" s="1" t="s">
        <v>1733</v>
      </c>
      <c r="H1730" s="4">
        <f>LEN(G1730)-LEN(SUBSTITUTE(G1730,":",""))</f>
        <v>0</v>
      </c>
      <c r="I1730">
        <v>0</v>
      </c>
      <c r="J1730" s="2">
        <v>9.2353009259259254E-4</v>
      </c>
      <c r="K1730">
        <v>0</v>
      </c>
      <c r="L1730" s="2">
        <v>1.1373842592592594E-3</v>
      </c>
      <c r="M1730">
        <v>0</v>
      </c>
      <c r="N1730">
        <v>232</v>
      </c>
      <c r="O1730" s="2">
        <v>7.2575173611111113E-2</v>
      </c>
      <c r="P1730" s="2">
        <v>0.4475751736111111</v>
      </c>
      <c r="Q1730" s="2">
        <v>3.8609953703703706E-4</v>
      </c>
      <c r="R1730" s="2">
        <v>9.2353009259259254E-4</v>
      </c>
      <c r="S1730" s="2">
        <v>1.1373842592592594E-3</v>
      </c>
      <c r="T1730">
        <v>333.9</v>
      </c>
      <c r="U1730" t="s">
        <v>1699</v>
      </c>
      <c r="W1730" t="s">
        <v>28</v>
      </c>
      <c r="Y1730" t="s">
        <v>29</v>
      </c>
      <c r="Z1730" t="s">
        <v>30</v>
      </c>
    </row>
    <row r="1731" spans="1:26">
      <c r="A1731">
        <v>3</v>
      </c>
      <c r="B1731">
        <v>2</v>
      </c>
      <c r="C1731">
        <v>19</v>
      </c>
      <c r="D1731" s="1" t="s">
        <v>1734</v>
      </c>
      <c r="E1731">
        <v>0</v>
      </c>
      <c r="G1731" s="1" t="s">
        <v>1735</v>
      </c>
      <c r="H1731" s="4">
        <f>LEN(G1731)-LEN(SUBSTITUTE(G1731,":",""))</f>
        <v>0</v>
      </c>
      <c r="I1731">
        <v>0</v>
      </c>
      <c r="J1731" s="2">
        <v>9.1774305555555565E-4</v>
      </c>
      <c r="K1731">
        <v>0</v>
      </c>
      <c r="L1731" s="2">
        <v>1.1220949074074074E-3</v>
      </c>
      <c r="M1731">
        <v>0</v>
      </c>
      <c r="N1731">
        <v>234.4</v>
      </c>
      <c r="O1731" s="2">
        <v>7.4997291666666674E-2</v>
      </c>
      <c r="P1731" s="2">
        <v>0.44999729166666663</v>
      </c>
      <c r="Q1731" s="2">
        <v>3.822800925925927E-4</v>
      </c>
      <c r="R1731" s="2">
        <v>9.1774305555555565E-4</v>
      </c>
      <c r="S1731" s="2">
        <v>1.1220949074074074E-3</v>
      </c>
      <c r="T1731">
        <v>334.9</v>
      </c>
      <c r="U1731" t="s">
        <v>1699</v>
      </c>
      <c r="W1731" t="s">
        <v>28</v>
      </c>
      <c r="Y1731" t="s">
        <v>29</v>
      </c>
      <c r="Z1731" t="s">
        <v>30</v>
      </c>
    </row>
    <row r="1732" spans="1:26">
      <c r="A1732">
        <v>3</v>
      </c>
      <c r="B1732">
        <v>2</v>
      </c>
      <c r="C1732">
        <v>20</v>
      </c>
      <c r="D1732" s="1" t="s">
        <v>1736</v>
      </c>
      <c r="E1732">
        <v>0</v>
      </c>
      <c r="F1732" t="s">
        <v>34</v>
      </c>
      <c r="G1732" s="1" t="s">
        <v>1737</v>
      </c>
      <c r="H1732" s="4">
        <f>LEN(G1732)-LEN(SUBSTITUTE(G1732,":",""))</f>
        <v>0</v>
      </c>
      <c r="I1732">
        <v>0</v>
      </c>
      <c r="J1732" s="2">
        <v>9.3626157407407406E-4</v>
      </c>
      <c r="K1732">
        <v>0</v>
      </c>
      <c r="L1732" s="2">
        <v>1.209537037037037E-3</v>
      </c>
      <c r="M1732">
        <v>0</v>
      </c>
      <c r="N1732">
        <v>224.2</v>
      </c>
      <c r="O1732" s="2">
        <v>7.7530150462962966E-2</v>
      </c>
      <c r="P1732" s="2">
        <v>0.45253015046296291</v>
      </c>
      <c r="Q1732" s="2">
        <v>3.8706018518518516E-4</v>
      </c>
      <c r="R1732" s="2">
        <v>9.3626157407407406E-4</v>
      </c>
      <c r="S1732" s="2">
        <v>1.209537037037037E-3</v>
      </c>
      <c r="T1732">
        <v>320.10000000000002</v>
      </c>
      <c r="U1732" t="s">
        <v>1699</v>
      </c>
      <c r="W1732" t="s">
        <v>28</v>
      </c>
      <c r="Y1732" t="s">
        <v>29</v>
      </c>
      <c r="Z1732" t="s">
        <v>30</v>
      </c>
    </row>
    <row r="1733" spans="1:26">
      <c r="A1733">
        <v>3</v>
      </c>
      <c r="B1733">
        <v>1</v>
      </c>
      <c r="C1733">
        <v>22</v>
      </c>
      <c r="D1733" s="1" t="s">
        <v>1740</v>
      </c>
      <c r="E1733">
        <v>0</v>
      </c>
      <c r="G1733" s="1" t="s">
        <v>1741</v>
      </c>
      <c r="H1733" s="4">
        <f>LEN(G1733)-LEN(SUBSTITUTE(G1733,":",""))</f>
        <v>0</v>
      </c>
      <c r="I1733">
        <v>0</v>
      </c>
      <c r="J1733" s="2">
        <v>9.134722222222222E-4</v>
      </c>
      <c r="K1733">
        <v>0</v>
      </c>
      <c r="L1733" s="2">
        <v>1.1821527777777778E-3</v>
      </c>
      <c r="M1733">
        <v>0</v>
      </c>
      <c r="N1733">
        <v>228.6</v>
      </c>
      <c r="O1733" s="2">
        <v>9.3499247685185194E-2</v>
      </c>
      <c r="P1733" s="2">
        <v>0.46849924768518519</v>
      </c>
      <c r="Q1733" s="2">
        <v>3.8767361111111104E-4</v>
      </c>
      <c r="R1733" s="2">
        <v>9.134722222222222E-4</v>
      </c>
      <c r="S1733" s="2">
        <v>1.1821527777777778E-3</v>
      </c>
      <c r="T1733">
        <v>336</v>
      </c>
      <c r="U1733" t="s">
        <v>1705</v>
      </c>
      <c r="W1733" t="s">
        <v>28</v>
      </c>
      <c r="Y1733" t="s">
        <v>29</v>
      </c>
      <c r="Z1733" t="s">
        <v>30</v>
      </c>
    </row>
    <row r="1734" spans="1:26">
      <c r="A1734">
        <v>3</v>
      </c>
      <c r="B1734">
        <v>1</v>
      </c>
      <c r="C1734">
        <v>24</v>
      </c>
      <c r="D1734" s="1" t="s">
        <v>1744</v>
      </c>
      <c r="E1734">
        <v>0</v>
      </c>
      <c r="F1734" t="s">
        <v>34</v>
      </c>
      <c r="G1734" s="1" t="s">
        <v>1745</v>
      </c>
      <c r="H1734" s="4">
        <f>LEN(G1734)-LEN(SUBSTITUTE(G1734,":",""))</f>
        <v>0</v>
      </c>
      <c r="I1734">
        <v>0</v>
      </c>
      <c r="J1734" s="2">
        <v>9.2024305555555566E-4</v>
      </c>
      <c r="K1734">
        <v>0</v>
      </c>
      <c r="L1734" s="2">
        <v>1.2452083333333332E-3</v>
      </c>
      <c r="M1734">
        <v>0</v>
      </c>
      <c r="N1734">
        <v>222.8</v>
      </c>
      <c r="O1734" s="2">
        <v>9.8827789351851839E-2</v>
      </c>
      <c r="P1734" s="2">
        <v>0.47382778935185188</v>
      </c>
      <c r="Q1734" s="2">
        <v>3.8309027777777777E-4</v>
      </c>
      <c r="R1734" s="2">
        <v>9.2024305555555566E-4</v>
      </c>
      <c r="S1734" s="2">
        <v>1.2452083333333332E-3</v>
      </c>
      <c r="T1734">
        <v>322.89999999999998</v>
      </c>
      <c r="U1734" t="s">
        <v>1705</v>
      </c>
      <c r="W1734" t="s">
        <v>28</v>
      </c>
      <c r="Y1734" t="s">
        <v>29</v>
      </c>
      <c r="Z1734" t="s">
        <v>30</v>
      </c>
    </row>
    <row r="1735" spans="1:26">
      <c r="A1735">
        <v>3</v>
      </c>
      <c r="B1735">
        <v>1</v>
      </c>
      <c r="C1735">
        <v>26</v>
      </c>
      <c r="D1735" s="1" t="s">
        <v>1748</v>
      </c>
      <c r="E1735">
        <v>0</v>
      </c>
      <c r="G1735" s="1" t="s">
        <v>1749</v>
      </c>
      <c r="H1735" s="4">
        <f>LEN(G1735)-LEN(SUBSTITUTE(G1735,":",""))</f>
        <v>0</v>
      </c>
      <c r="I1735">
        <v>0</v>
      </c>
      <c r="J1735" s="2">
        <v>9.0070601851851857E-4</v>
      </c>
      <c r="K1735">
        <v>0</v>
      </c>
      <c r="L1735" s="2">
        <v>1.9665740740740741E-3</v>
      </c>
      <c r="M1735">
        <v>0</v>
      </c>
      <c r="N1735">
        <v>175</v>
      </c>
      <c r="O1735" s="2">
        <v>0.10524625</v>
      </c>
      <c r="P1735" s="2">
        <v>0.48024624999999999</v>
      </c>
      <c r="Q1735" s="2">
        <v>3.7746527777777778E-4</v>
      </c>
      <c r="R1735" s="2">
        <v>9.0070601851851857E-4</v>
      </c>
      <c r="S1735" s="2">
        <v>1.9665740740740741E-3</v>
      </c>
      <c r="T1735">
        <v>333.9</v>
      </c>
      <c r="U1735" t="s">
        <v>1705</v>
      </c>
      <c r="W1735" t="s">
        <v>28</v>
      </c>
      <c r="Y1735" t="s">
        <v>29</v>
      </c>
      <c r="Z1735" t="s">
        <v>30</v>
      </c>
    </row>
    <row r="1736" spans="1:26">
      <c r="A1736">
        <v>3</v>
      </c>
      <c r="B1736">
        <v>1</v>
      </c>
      <c r="C1736">
        <v>27</v>
      </c>
      <c r="D1736" s="1" t="s">
        <v>1750</v>
      </c>
      <c r="E1736">
        <v>0</v>
      </c>
      <c r="F1736" t="s">
        <v>34</v>
      </c>
      <c r="G1736" s="1" t="s">
        <v>1751</v>
      </c>
      <c r="H1736" s="4">
        <f>LEN(G1736)-LEN(SUBSTITUTE(G1736,":",""))</f>
        <v>0</v>
      </c>
      <c r="I1736">
        <v>0</v>
      </c>
      <c r="J1736" s="2">
        <v>8.9837962962962961E-4</v>
      </c>
      <c r="K1736">
        <v>0</v>
      </c>
      <c r="L1736" s="2">
        <v>1.1503819444444445E-3</v>
      </c>
      <c r="M1736">
        <v>0</v>
      </c>
      <c r="N1736">
        <v>234.3</v>
      </c>
      <c r="O1736" s="2">
        <v>0.10766981481481482</v>
      </c>
      <c r="P1736" s="2">
        <v>0.4826698148148148</v>
      </c>
      <c r="Q1736" s="2">
        <v>3.7480324074074081E-4</v>
      </c>
      <c r="R1736" s="2">
        <v>8.9837962962962961E-4</v>
      </c>
      <c r="S1736" s="2">
        <v>1.1503819444444445E-3</v>
      </c>
      <c r="T1736">
        <v>336</v>
      </c>
      <c r="U1736" t="s">
        <v>1705</v>
      </c>
      <c r="W1736" t="s">
        <v>28</v>
      </c>
      <c r="Y1736" t="s">
        <v>29</v>
      </c>
      <c r="Z1736" t="s">
        <v>30</v>
      </c>
    </row>
    <row r="1737" spans="1:26">
      <c r="A1737">
        <v>3</v>
      </c>
      <c r="B1737">
        <v>1</v>
      </c>
      <c r="C1737">
        <v>29</v>
      </c>
      <c r="D1737" s="1" t="s">
        <v>1754</v>
      </c>
      <c r="E1737">
        <v>0</v>
      </c>
      <c r="G1737" s="1" t="s">
        <v>1755</v>
      </c>
      <c r="H1737" s="4">
        <f>LEN(G1737)-LEN(SUBSTITUTE(G1737,":",""))</f>
        <v>0</v>
      </c>
      <c r="I1737">
        <v>0</v>
      </c>
      <c r="J1737" s="2">
        <v>8.9829861111111111E-4</v>
      </c>
      <c r="K1737">
        <v>0</v>
      </c>
      <c r="L1737" s="2">
        <v>1.1201041666666666E-3</v>
      </c>
      <c r="M1737">
        <v>0</v>
      </c>
      <c r="N1737">
        <v>236.9</v>
      </c>
      <c r="O1737" s="2">
        <v>0.1231315162037037</v>
      </c>
      <c r="P1737" s="2">
        <v>0.49813151620370372</v>
      </c>
      <c r="Q1737" s="2">
        <v>3.7778935185185181E-4</v>
      </c>
      <c r="R1737" s="2">
        <v>8.9829861111111111E-4</v>
      </c>
      <c r="S1737" s="2">
        <v>1.1201041666666666E-3</v>
      </c>
      <c r="T1737">
        <v>336</v>
      </c>
      <c r="U1737" t="s">
        <v>1705</v>
      </c>
      <c r="W1737" t="s">
        <v>28</v>
      </c>
      <c r="Y1737" t="s">
        <v>29</v>
      </c>
      <c r="Z1737" t="s">
        <v>30</v>
      </c>
    </row>
    <row r="1738" spans="1:26">
      <c r="A1738">
        <v>3</v>
      </c>
      <c r="B1738">
        <v>1</v>
      </c>
      <c r="C1738">
        <v>30</v>
      </c>
      <c r="D1738" s="1" t="s">
        <v>1756</v>
      </c>
      <c r="E1738">
        <v>0</v>
      </c>
      <c r="G1738" s="1" t="s">
        <v>1757</v>
      </c>
      <c r="H1738" s="4">
        <f>LEN(G1738)-LEN(SUBSTITUTE(G1738,":",""))</f>
        <v>0</v>
      </c>
      <c r="I1738">
        <v>0</v>
      </c>
      <c r="J1738" s="2">
        <v>8.9854166666666674E-4</v>
      </c>
      <c r="K1738">
        <v>0</v>
      </c>
      <c r="L1738" s="2">
        <v>1.0985185185185184E-3</v>
      </c>
      <c r="M1738">
        <v>0</v>
      </c>
      <c r="N1738">
        <v>239.7</v>
      </c>
      <c r="O1738" s="2">
        <v>0.12550047453703703</v>
      </c>
      <c r="P1738" s="2">
        <v>0.50050047453703705</v>
      </c>
      <c r="Q1738" s="2">
        <v>3.7189814814814811E-4</v>
      </c>
      <c r="R1738" s="2">
        <v>8.9854166666666674E-4</v>
      </c>
      <c r="S1738" s="2">
        <v>1.0985185185185184E-3</v>
      </c>
      <c r="T1738">
        <v>338.1</v>
      </c>
      <c r="U1738" t="s">
        <v>1705</v>
      </c>
      <c r="W1738" t="s">
        <v>28</v>
      </c>
      <c r="Y1738" t="s">
        <v>29</v>
      </c>
      <c r="Z1738" t="s">
        <v>30</v>
      </c>
    </row>
    <row r="1739" spans="1:26">
      <c r="A1739">
        <v>3</v>
      </c>
      <c r="B1739">
        <v>1</v>
      </c>
      <c r="C1739">
        <v>31</v>
      </c>
      <c r="D1739" s="1" t="s">
        <v>506</v>
      </c>
      <c r="E1739">
        <v>0</v>
      </c>
      <c r="F1739" t="s">
        <v>34</v>
      </c>
      <c r="G1739" s="1" t="s">
        <v>1758</v>
      </c>
      <c r="H1739" s="4">
        <f>LEN(G1739)-LEN(SUBSTITUTE(G1739,":",""))</f>
        <v>0</v>
      </c>
      <c r="I1739">
        <v>0</v>
      </c>
      <c r="J1739" s="2">
        <v>8.9780092592592591E-4</v>
      </c>
      <c r="K1739">
        <v>0</v>
      </c>
      <c r="L1739" s="2">
        <v>1.1510532407407407E-3</v>
      </c>
      <c r="M1739">
        <v>0</v>
      </c>
      <c r="N1739">
        <v>234.2</v>
      </c>
      <c r="O1739" s="2">
        <v>0.12792424768518518</v>
      </c>
      <c r="P1739" s="2">
        <v>0.50292424768518518</v>
      </c>
      <c r="Q1739" s="2">
        <v>3.749189814814815E-4</v>
      </c>
      <c r="R1739" s="2">
        <v>8.9780092592592591E-4</v>
      </c>
      <c r="S1739" s="2">
        <v>1.1510532407407407E-3</v>
      </c>
      <c r="T1739">
        <v>336</v>
      </c>
      <c r="U1739" t="s">
        <v>1705</v>
      </c>
      <c r="W1739" t="s">
        <v>28</v>
      </c>
      <c r="Y1739" t="s">
        <v>29</v>
      </c>
      <c r="Z1739" t="s">
        <v>30</v>
      </c>
    </row>
    <row r="1740" spans="1:26">
      <c r="A1740">
        <v>3</v>
      </c>
      <c r="B1740">
        <v>3</v>
      </c>
      <c r="C1740">
        <v>33</v>
      </c>
      <c r="D1740" s="1" t="s">
        <v>1761</v>
      </c>
      <c r="E1740">
        <v>0</v>
      </c>
      <c r="G1740" s="1" t="s">
        <v>1762</v>
      </c>
      <c r="H1740" s="4">
        <f>LEN(G1740)-LEN(SUBSTITUTE(G1740,":",""))</f>
        <v>0</v>
      </c>
      <c r="I1740">
        <v>0</v>
      </c>
      <c r="J1740" s="2">
        <v>9.1422453703703707E-4</v>
      </c>
      <c r="K1740">
        <v>0</v>
      </c>
      <c r="L1740" s="2">
        <v>1.0860185185185185E-3</v>
      </c>
      <c r="M1740">
        <v>0</v>
      </c>
      <c r="N1740">
        <v>238.1</v>
      </c>
      <c r="O1740" s="2">
        <v>0.13381341435185184</v>
      </c>
      <c r="P1740" s="2">
        <v>0.50881341435185179</v>
      </c>
      <c r="Q1740" s="2">
        <v>3.8442129629629628E-4</v>
      </c>
      <c r="R1740" s="2">
        <v>9.1422453703703707E-4</v>
      </c>
      <c r="S1740" s="2">
        <v>1.0860185185185185E-3</v>
      </c>
      <c r="T1740">
        <v>333.9</v>
      </c>
      <c r="U1740" t="s">
        <v>1712</v>
      </c>
      <c r="W1740" t="s">
        <v>28</v>
      </c>
      <c r="Y1740" t="s">
        <v>29</v>
      </c>
      <c r="Z1740" t="s">
        <v>30</v>
      </c>
    </row>
    <row r="1741" spans="1:26">
      <c r="A1741">
        <v>3</v>
      </c>
      <c r="B1741">
        <v>3</v>
      </c>
      <c r="C1741">
        <v>34</v>
      </c>
      <c r="D1741" s="1" t="s">
        <v>1763</v>
      </c>
      <c r="E1741">
        <v>0</v>
      </c>
      <c r="F1741" t="s">
        <v>34</v>
      </c>
      <c r="G1741" s="1" t="s">
        <v>1764</v>
      </c>
      <c r="H1741" s="4">
        <f>LEN(G1741)-LEN(SUBSTITUTE(G1741,":",""))</f>
        <v>0</v>
      </c>
      <c r="I1741">
        <v>0</v>
      </c>
      <c r="J1741" s="2">
        <v>9.1082175925925922E-4</v>
      </c>
      <c r="K1741">
        <v>0</v>
      </c>
      <c r="L1741" s="2">
        <v>1.1725810185185185E-3</v>
      </c>
      <c r="M1741">
        <v>0</v>
      </c>
      <c r="N1741">
        <v>230.7</v>
      </c>
      <c r="O1741" s="2">
        <v>0.13627405092592593</v>
      </c>
      <c r="P1741" s="2">
        <v>0.51127405092592593</v>
      </c>
      <c r="Q1741" s="2">
        <v>3.772337962962963E-4</v>
      </c>
      <c r="R1741" s="2">
        <v>9.1082175925925922E-4</v>
      </c>
      <c r="S1741" s="2">
        <v>1.1725810185185185E-3</v>
      </c>
      <c r="T1741">
        <v>337</v>
      </c>
      <c r="U1741" t="s">
        <v>1712</v>
      </c>
      <c r="W1741" t="s">
        <v>28</v>
      </c>
      <c r="Y1741" t="s">
        <v>29</v>
      </c>
      <c r="Z1741" t="s">
        <v>30</v>
      </c>
    </row>
    <row r="1742" spans="1:26">
      <c r="A1742">
        <v>3</v>
      </c>
      <c r="B1742">
        <v>3</v>
      </c>
      <c r="C1742">
        <v>36</v>
      </c>
      <c r="D1742" s="1" t="s">
        <v>1767</v>
      </c>
      <c r="E1742">
        <v>0</v>
      </c>
      <c r="F1742" t="s">
        <v>34</v>
      </c>
      <c r="G1742" s="1" t="s">
        <v>1768</v>
      </c>
      <c r="H1742" s="4">
        <f>LEN(G1742)-LEN(SUBSTITUTE(G1742,":",""))</f>
        <v>0</v>
      </c>
      <c r="I1742">
        <v>0</v>
      </c>
      <c r="J1742" s="2">
        <v>9.1437499999999993E-4</v>
      </c>
      <c r="K1742">
        <v>0</v>
      </c>
      <c r="L1742" s="2">
        <v>1.1769097222222222E-3</v>
      </c>
      <c r="M1742">
        <v>0</v>
      </c>
      <c r="N1742">
        <v>230.1</v>
      </c>
      <c r="O1742" s="2">
        <v>0.1449821875</v>
      </c>
      <c r="P1742" s="2">
        <v>0.51998218750000003</v>
      </c>
      <c r="Q1742" s="2">
        <v>3.7571759259259264E-4</v>
      </c>
      <c r="R1742" s="2">
        <v>9.1437499999999993E-4</v>
      </c>
      <c r="S1742" s="2">
        <v>1.1769097222222222E-3</v>
      </c>
      <c r="T1742">
        <v>334.9</v>
      </c>
      <c r="U1742" t="s">
        <v>1712</v>
      </c>
      <c r="W1742" t="s">
        <v>28</v>
      </c>
      <c r="Y1742" t="s">
        <v>29</v>
      </c>
      <c r="Z1742" t="s">
        <v>30</v>
      </c>
    </row>
    <row r="1743" spans="1:26">
      <c r="A1743">
        <v>3</v>
      </c>
      <c r="B1743">
        <v>3</v>
      </c>
      <c r="C1743">
        <v>38</v>
      </c>
      <c r="D1743" s="1" t="s">
        <v>1771</v>
      </c>
      <c r="E1743">
        <v>0</v>
      </c>
      <c r="G1743" s="1" t="s">
        <v>1772</v>
      </c>
      <c r="H1743" s="4">
        <f>LEN(G1743)-LEN(SUBSTITUTE(G1743,":",""))</f>
        <v>0</v>
      </c>
      <c r="I1743">
        <v>0</v>
      </c>
      <c r="J1743" s="2">
        <v>9.218865740740741E-4</v>
      </c>
      <c r="K1743">
        <v>0</v>
      </c>
      <c r="L1743" s="2">
        <v>1.0821064814814814E-3</v>
      </c>
      <c r="M1743">
        <v>0</v>
      </c>
      <c r="N1743">
        <v>238.3</v>
      </c>
      <c r="O1743" s="2">
        <v>0.15472878472222221</v>
      </c>
      <c r="P1743" s="2">
        <v>0.52972878472222218</v>
      </c>
      <c r="Q1743" s="2">
        <v>3.7871527777777773E-4</v>
      </c>
      <c r="R1743" s="2">
        <v>9.218865740740741E-4</v>
      </c>
      <c r="S1743" s="2">
        <v>1.0821064814814814E-3</v>
      </c>
      <c r="T1743">
        <v>334.9</v>
      </c>
      <c r="U1743" t="s">
        <v>1712</v>
      </c>
      <c r="W1743" t="s">
        <v>28</v>
      </c>
      <c r="Y1743" t="s">
        <v>29</v>
      </c>
      <c r="Z1743" t="s">
        <v>30</v>
      </c>
    </row>
    <row r="1744" spans="1:26">
      <c r="A1744">
        <v>3</v>
      </c>
      <c r="B1744">
        <v>3</v>
      </c>
      <c r="C1744">
        <v>39</v>
      </c>
      <c r="D1744" s="1" t="s">
        <v>1773</v>
      </c>
      <c r="E1744">
        <v>0</v>
      </c>
      <c r="G1744" s="1" t="s">
        <v>1774</v>
      </c>
      <c r="H1744" s="4">
        <f>LEN(G1744)-LEN(SUBSTITUTE(G1744,":",""))</f>
        <v>0</v>
      </c>
      <c r="I1744">
        <v>0</v>
      </c>
      <c r="J1744" s="2">
        <v>9.2040509259259256E-4</v>
      </c>
      <c r="K1744">
        <v>0</v>
      </c>
      <c r="L1744" s="2">
        <v>1.2186226851851852E-3</v>
      </c>
      <c r="M1744">
        <v>0</v>
      </c>
      <c r="N1744">
        <v>225.8</v>
      </c>
      <c r="O1744" s="2">
        <v>0.15724368055555557</v>
      </c>
      <c r="P1744" s="2">
        <v>0.5322436805555556</v>
      </c>
      <c r="Q1744" s="2">
        <v>3.7586805555555556E-4</v>
      </c>
      <c r="R1744" s="2">
        <v>9.2040509259259256E-4</v>
      </c>
      <c r="S1744" s="2">
        <v>1.2186226851851852E-3</v>
      </c>
      <c r="T1744">
        <v>338.1</v>
      </c>
      <c r="U1744" t="s">
        <v>1712</v>
      </c>
      <c r="W1744" t="s">
        <v>28</v>
      </c>
      <c r="Y1744" t="s">
        <v>29</v>
      </c>
      <c r="Z1744" t="s">
        <v>30</v>
      </c>
    </row>
    <row r="1745" spans="1:26">
      <c r="A1745">
        <v>3</v>
      </c>
      <c r="B1745">
        <v>3</v>
      </c>
      <c r="C1745">
        <v>40</v>
      </c>
      <c r="D1745" s="1" t="s">
        <v>1775</v>
      </c>
      <c r="E1745">
        <v>0</v>
      </c>
      <c r="G1745" s="1" t="s">
        <v>1776</v>
      </c>
      <c r="H1745" s="4">
        <f>LEN(G1745)-LEN(SUBSTITUTE(G1745,":",""))</f>
        <v>0</v>
      </c>
      <c r="I1745">
        <v>0</v>
      </c>
      <c r="J1745" s="2">
        <v>9.077893518518519E-4</v>
      </c>
      <c r="K1745">
        <v>0</v>
      </c>
      <c r="L1745" s="2">
        <v>1.1564236111111111E-3</v>
      </c>
      <c r="M1745">
        <v>0</v>
      </c>
      <c r="N1745">
        <v>232.6</v>
      </c>
      <c r="O1745" s="2">
        <v>0.15968423611111113</v>
      </c>
      <c r="P1745" s="2">
        <v>0.53468423611111116</v>
      </c>
      <c r="Q1745" s="2">
        <v>3.7634259259259256E-4</v>
      </c>
      <c r="R1745" s="2">
        <v>9.077893518518519E-4</v>
      </c>
      <c r="S1745" s="2">
        <v>1.1564236111111111E-3</v>
      </c>
      <c r="T1745">
        <v>334.9</v>
      </c>
      <c r="U1745" t="s">
        <v>1712</v>
      </c>
      <c r="W1745" t="s">
        <v>28</v>
      </c>
      <c r="Y1745" t="s">
        <v>29</v>
      </c>
      <c r="Z1745" t="s">
        <v>30</v>
      </c>
    </row>
    <row r="1746" spans="1:26">
      <c r="A1746">
        <v>3</v>
      </c>
      <c r="B1746">
        <v>3</v>
      </c>
      <c r="C1746">
        <v>41</v>
      </c>
      <c r="D1746" s="1" t="s">
        <v>1777</v>
      </c>
      <c r="E1746">
        <v>0</v>
      </c>
      <c r="G1746" s="1" t="s">
        <v>1778</v>
      </c>
      <c r="H1746" s="4">
        <f>LEN(G1746)-LEN(SUBSTITUTE(G1746,":",""))</f>
        <v>0</v>
      </c>
      <c r="I1746">
        <v>0</v>
      </c>
      <c r="J1746" s="2">
        <v>9.2611111111111106E-4</v>
      </c>
      <c r="K1746">
        <v>0</v>
      </c>
      <c r="L1746" s="2">
        <v>1.9061342592592593E-3</v>
      </c>
      <c r="M1746">
        <v>0</v>
      </c>
      <c r="N1746">
        <v>176.8</v>
      </c>
      <c r="O1746" s="2">
        <v>0.16289555555555554</v>
      </c>
      <c r="P1746" s="2">
        <v>0.53789555555555557</v>
      </c>
      <c r="Q1746" s="2">
        <v>3.7907407407407415E-4</v>
      </c>
      <c r="R1746" s="2">
        <v>9.2611111111111106E-4</v>
      </c>
      <c r="S1746" s="2">
        <v>1.9061342592592593E-3</v>
      </c>
      <c r="T1746">
        <v>336</v>
      </c>
      <c r="U1746" t="s">
        <v>1712</v>
      </c>
      <c r="W1746" t="s">
        <v>28</v>
      </c>
      <c r="Y1746" t="s">
        <v>29</v>
      </c>
      <c r="Z1746" t="s">
        <v>30</v>
      </c>
    </row>
    <row r="1747" spans="1:26">
      <c r="A1747">
        <v>3</v>
      </c>
      <c r="B1747">
        <v>3</v>
      </c>
      <c r="C1747">
        <v>42</v>
      </c>
      <c r="D1747" s="1" t="s">
        <v>1779</v>
      </c>
      <c r="E1747">
        <v>0</v>
      </c>
      <c r="G1747" s="1" t="s">
        <v>89</v>
      </c>
      <c r="H1747" s="4">
        <f>LEN(G1747)-LEN(SUBSTITUTE(G1747,":",""))</f>
        <v>0</v>
      </c>
      <c r="I1747">
        <v>0</v>
      </c>
      <c r="J1747" s="2">
        <v>9.0528935185185189E-4</v>
      </c>
      <c r="K1747">
        <v>0</v>
      </c>
      <c r="L1747" s="2">
        <v>1.0797337962962963E-3</v>
      </c>
      <c r="M1747">
        <v>0</v>
      </c>
      <c r="N1747">
        <v>240.5</v>
      </c>
      <c r="O1747" s="2">
        <v>0.16525581018518518</v>
      </c>
      <c r="P1747" s="2">
        <v>0.5402558101851852</v>
      </c>
      <c r="Q1747" s="2">
        <v>3.7523148148148143E-4</v>
      </c>
      <c r="R1747" s="2">
        <v>9.0528935185185189E-4</v>
      </c>
      <c r="S1747" s="2">
        <v>1.0797337962962963E-3</v>
      </c>
      <c r="T1747">
        <v>333.9</v>
      </c>
      <c r="U1747" t="s">
        <v>1712</v>
      </c>
      <c r="W1747" t="s">
        <v>28</v>
      </c>
      <c r="Y1747" t="s">
        <v>29</v>
      </c>
      <c r="Z1747" t="s">
        <v>30</v>
      </c>
    </row>
    <row r="1748" spans="1:26">
      <c r="A1748">
        <v>3</v>
      </c>
      <c r="B1748">
        <v>3</v>
      </c>
      <c r="C1748">
        <v>43</v>
      </c>
      <c r="D1748" s="1" t="s">
        <v>1780</v>
      </c>
      <c r="E1748">
        <v>0</v>
      </c>
      <c r="G1748" s="1" t="s">
        <v>1098</v>
      </c>
      <c r="H1748" s="4">
        <f>LEN(G1748)-LEN(SUBSTITUTE(G1748,":",""))</f>
        <v>0</v>
      </c>
      <c r="I1748">
        <v>0</v>
      </c>
      <c r="J1748" s="2">
        <v>9.0211805555555564E-4</v>
      </c>
      <c r="K1748">
        <v>0</v>
      </c>
      <c r="L1748" s="2">
        <v>1.072349537037037E-3</v>
      </c>
      <c r="M1748">
        <v>2</v>
      </c>
      <c r="N1748">
        <v>240</v>
      </c>
      <c r="O1748" s="2">
        <v>0.16762159722222222</v>
      </c>
      <c r="P1748" s="2">
        <v>0.54262159722222225</v>
      </c>
      <c r="Q1748" s="2">
        <v>3.9131944444444441E-4</v>
      </c>
      <c r="R1748" s="2">
        <v>9.0211805555555564E-4</v>
      </c>
      <c r="S1748" s="2">
        <v>1.072349537037037E-3</v>
      </c>
      <c r="T1748">
        <v>334.9</v>
      </c>
      <c r="U1748" t="s">
        <v>1712</v>
      </c>
      <c r="W1748" t="s">
        <v>28</v>
      </c>
      <c r="Y1748" t="s">
        <v>29</v>
      </c>
      <c r="Z1748" t="s">
        <v>30</v>
      </c>
    </row>
    <row r="1749" spans="1:26">
      <c r="A1749">
        <v>3</v>
      </c>
      <c r="B1749">
        <v>3</v>
      </c>
      <c r="C1749">
        <v>44</v>
      </c>
      <c r="D1749" s="1" t="s">
        <v>1781</v>
      </c>
      <c r="E1749">
        <v>0</v>
      </c>
      <c r="F1749" t="s">
        <v>34</v>
      </c>
      <c r="G1749" s="1" t="s">
        <v>1782</v>
      </c>
      <c r="H1749" s="4">
        <f>LEN(G1749)-LEN(SUBSTITUTE(G1749,":",""))</f>
        <v>0</v>
      </c>
      <c r="I1749">
        <v>2</v>
      </c>
      <c r="J1749" s="2">
        <v>8.9171296296296297E-4</v>
      </c>
      <c r="K1749">
        <v>2</v>
      </c>
      <c r="L1749" s="2">
        <v>1.169675925925926E-3</v>
      </c>
      <c r="M1749">
        <v>0</v>
      </c>
      <c r="N1749">
        <v>233.6</v>
      </c>
      <c r="O1749" s="2">
        <v>0.17005221064814816</v>
      </c>
      <c r="P1749" s="2">
        <v>0.54505221064814813</v>
      </c>
      <c r="Q1749" s="2">
        <v>3.6922453703703699E-4</v>
      </c>
      <c r="R1749" s="2">
        <v>8.9171296296296297E-4</v>
      </c>
      <c r="S1749" s="2">
        <v>1.169675925925926E-3</v>
      </c>
      <c r="T1749">
        <v>334.9</v>
      </c>
      <c r="U1749" t="s">
        <v>1712</v>
      </c>
      <c r="W1749" t="s">
        <v>28</v>
      </c>
      <c r="Y1749" t="s">
        <v>29</v>
      </c>
      <c r="Z1749" t="s">
        <v>30</v>
      </c>
    </row>
    <row r="1750" spans="1:26">
      <c r="A1750">
        <v>3</v>
      </c>
      <c r="B1750">
        <v>1</v>
      </c>
      <c r="C1750">
        <v>46</v>
      </c>
      <c r="D1750" s="1" t="s">
        <v>1785</v>
      </c>
      <c r="E1750">
        <v>0</v>
      </c>
      <c r="G1750" s="1" t="s">
        <v>1786</v>
      </c>
      <c r="H1750" s="4">
        <f>LEN(G1750)-LEN(SUBSTITUTE(G1750,":",""))</f>
        <v>0</v>
      </c>
      <c r="I1750">
        <v>0</v>
      </c>
      <c r="J1750" s="2">
        <v>8.9942129629629649E-4</v>
      </c>
      <c r="K1750">
        <v>0</v>
      </c>
      <c r="L1750" s="2">
        <v>1.9266898148148149E-3</v>
      </c>
      <c r="M1750">
        <v>0</v>
      </c>
      <c r="N1750">
        <v>177.5</v>
      </c>
      <c r="O1750" s="2">
        <v>0.23900480324074072</v>
      </c>
      <c r="P1750" s="2">
        <v>0.61400480324074069</v>
      </c>
      <c r="Q1750" s="2">
        <v>3.7221064814814821E-4</v>
      </c>
      <c r="R1750" s="2">
        <v>8.9942129629629649E-4</v>
      </c>
      <c r="S1750" s="2">
        <v>1.9266898148148149E-3</v>
      </c>
      <c r="T1750">
        <v>338.1</v>
      </c>
      <c r="U1750" t="s">
        <v>1705</v>
      </c>
      <c r="W1750" t="s">
        <v>28</v>
      </c>
      <c r="Y1750" t="s">
        <v>29</v>
      </c>
      <c r="Z1750" t="s">
        <v>30</v>
      </c>
    </row>
    <row r="1751" spans="1:26">
      <c r="A1751">
        <v>3</v>
      </c>
      <c r="B1751">
        <v>1</v>
      </c>
      <c r="C1751">
        <v>47</v>
      </c>
      <c r="D1751" s="1" t="s">
        <v>1787</v>
      </c>
      <c r="E1751">
        <v>0</v>
      </c>
      <c r="G1751" s="1" t="s">
        <v>1788</v>
      </c>
      <c r="H1751" s="4">
        <f>LEN(G1751)-LEN(SUBSTITUTE(G1751,":",""))</f>
        <v>0</v>
      </c>
      <c r="I1751">
        <v>0</v>
      </c>
      <c r="J1751" s="2">
        <v>9.0101851851851855E-4</v>
      </c>
      <c r="K1751">
        <v>0</v>
      </c>
      <c r="L1751" s="2">
        <v>1.1031712962962963E-3</v>
      </c>
      <c r="M1751">
        <v>0</v>
      </c>
      <c r="N1751">
        <v>238.6</v>
      </c>
      <c r="O1751" s="2">
        <v>0.24138480324074074</v>
      </c>
      <c r="P1751" s="2">
        <v>0.61638480324074074</v>
      </c>
      <c r="Q1751" s="2">
        <v>3.7581018518518519E-4</v>
      </c>
      <c r="R1751" s="2">
        <v>9.0101851851851855E-4</v>
      </c>
      <c r="S1751" s="2">
        <v>1.1031712962962963E-3</v>
      </c>
      <c r="T1751">
        <v>336</v>
      </c>
      <c r="U1751" t="s">
        <v>1705</v>
      </c>
      <c r="W1751" t="s">
        <v>28</v>
      </c>
      <c r="Y1751" t="s">
        <v>29</v>
      </c>
      <c r="Z1751" t="s">
        <v>30</v>
      </c>
    </row>
    <row r="1752" spans="1:26">
      <c r="A1752">
        <v>3</v>
      </c>
      <c r="B1752">
        <v>1</v>
      </c>
      <c r="C1752">
        <v>48</v>
      </c>
      <c r="D1752" s="1" t="s">
        <v>1789</v>
      </c>
      <c r="E1752">
        <v>0</v>
      </c>
      <c r="F1752" t="s">
        <v>34</v>
      </c>
      <c r="G1752" s="1" t="s">
        <v>440</v>
      </c>
      <c r="H1752" s="4">
        <f>LEN(G1752)-LEN(SUBSTITUTE(G1752,":",""))</f>
        <v>0</v>
      </c>
      <c r="I1752">
        <v>0</v>
      </c>
      <c r="J1752" s="2">
        <v>8.9210648148148146E-4</v>
      </c>
      <c r="K1752">
        <v>1</v>
      </c>
      <c r="L1752" s="2">
        <v>1.1728009259259259E-3</v>
      </c>
      <c r="M1752">
        <v>0</v>
      </c>
      <c r="N1752">
        <v>232.9</v>
      </c>
      <c r="O1752" s="2">
        <v>0.24382249999999997</v>
      </c>
      <c r="P1752" s="2">
        <v>0.61882249999999994</v>
      </c>
      <c r="Q1752" s="2">
        <v>3.7278935185185185E-4</v>
      </c>
      <c r="R1752" s="2">
        <v>8.9210648148148146E-4</v>
      </c>
      <c r="S1752" s="2">
        <v>1.1728009259259259E-3</v>
      </c>
      <c r="T1752">
        <v>334.9</v>
      </c>
      <c r="U1752" t="s">
        <v>1705</v>
      </c>
      <c r="W1752" t="s">
        <v>28</v>
      </c>
      <c r="Y1752" t="s">
        <v>29</v>
      </c>
      <c r="Z1752" t="s">
        <v>30</v>
      </c>
    </row>
    <row r="1753" spans="1:26">
      <c r="A1753">
        <v>3</v>
      </c>
      <c r="B1753">
        <v>1</v>
      </c>
      <c r="C1753">
        <v>50</v>
      </c>
      <c r="D1753" s="1" t="s">
        <v>1792</v>
      </c>
      <c r="E1753">
        <v>0</v>
      </c>
      <c r="G1753" s="1" t="s">
        <v>1793</v>
      </c>
      <c r="H1753" s="4">
        <f>LEN(G1753)-LEN(SUBSTITUTE(G1753,":",""))</f>
        <v>0</v>
      </c>
      <c r="I1753">
        <v>0</v>
      </c>
      <c r="J1753" s="2">
        <v>9.1737268518518524E-4</v>
      </c>
      <c r="K1753">
        <v>0</v>
      </c>
      <c r="L1753" s="2">
        <v>1.1379166666666666E-3</v>
      </c>
      <c r="M1753">
        <v>0</v>
      </c>
      <c r="N1753">
        <v>233.8</v>
      </c>
      <c r="O1753" s="2">
        <v>0.25594502314814815</v>
      </c>
      <c r="P1753" s="2">
        <v>0.63094502314814815</v>
      </c>
      <c r="Q1753" s="2">
        <v>3.726157407407408E-4</v>
      </c>
      <c r="R1753" s="2">
        <v>9.1737268518518524E-4</v>
      </c>
      <c r="S1753" s="2">
        <v>1.1379166666666666E-3</v>
      </c>
      <c r="T1753">
        <v>329.8</v>
      </c>
      <c r="U1753" t="s">
        <v>1705</v>
      </c>
      <c r="W1753" t="s">
        <v>28</v>
      </c>
      <c r="Y1753" t="s">
        <v>29</v>
      </c>
      <c r="Z1753" t="s">
        <v>30</v>
      </c>
    </row>
    <row r="1754" spans="1:26">
      <c r="A1754">
        <v>3</v>
      </c>
      <c r="B1754">
        <v>1</v>
      </c>
      <c r="C1754">
        <v>51</v>
      </c>
      <c r="D1754" s="1" t="s">
        <v>1794</v>
      </c>
      <c r="E1754">
        <v>0</v>
      </c>
      <c r="G1754" s="1" t="s">
        <v>1022</v>
      </c>
      <c r="H1754" s="4">
        <f>LEN(G1754)-LEN(SUBSTITUTE(G1754,":",""))</f>
        <v>0</v>
      </c>
      <c r="I1754">
        <v>0</v>
      </c>
      <c r="J1754" s="2">
        <v>9.0583333333333325E-4</v>
      </c>
      <c r="K1754">
        <v>0</v>
      </c>
      <c r="L1754" s="2">
        <v>1.0950462962962962E-3</v>
      </c>
      <c r="M1754">
        <v>0</v>
      </c>
      <c r="N1754">
        <v>237.6</v>
      </c>
      <c r="O1754" s="2">
        <v>0.25833418981481482</v>
      </c>
      <c r="P1754" s="2">
        <v>0.63333418981481482</v>
      </c>
      <c r="Q1754" s="2">
        <v>3.8828703703703703E-4</v>
      </c>
      <c r="R1754" s="2">
        <v>9.0583333333333325E-4</v>
      </c>
      <c r="S1754" s="2">
        <v>1.0950462962962962E-3</v>
      </c>
      <c r="T1754">
        <v>331.8</v>
      </c>
      <c r="U1754" t="s">
        <v>1705</v>
      </c>
      <c r="W1754" t="s">
        <v>28</v>
      </c>
      <c r="Y1754" t="s">
        <v>29</v>
      </c>
      <c r="Z1754" t="s">
        <v>30</v>
      </c>
    </row>
    <row r="1755" spans="1:26">
      <c r="A1755">
        <v>3</v>
      </c>
      <c r="B1755">
        <v>1</v>
      </c>
      <c r="C1755">
        <v>52</v>
      </c>
      <c r="D1755" s="1" t="s">
        <v>1795</v>
      </c>
      <c r="E1755">
        <v>0</v>
      </c>
      <c r="F1755" t="s">
        <v>34</v>
      </c>
      <c r="G1755" s="1" t="s">
        <v>1796</v>
      </c>
      <c r="H1755" s="4">
        <f>LEN(G1755)-LEN(SUBSTITUTE(G1755,":",""))</f>
        <v>0</v>
      </c>
      <c r="I1755">
        <v>0</v>
      </c>
      <c r="J1755" s="2">
        <v>9.1149305555555547E-4</v>
      </c>
      <c r="K1755">
        <v>0</v>
      </c>
      <c r="L1755" s="2">
        <v>1.1722453703703704E-3</v>
      </c>
      <c r="M1755">
        <v>0</v>
      </c>
      <c r="N1755">
        <v>230.6</v>
      </c>
      <c r="O1755" s="2">
        <v>0.2607963425925926</v>
      </c>
      <c r="P1755" s="2">
        <v>0.63579634259259266</v>
      </c>
      <c r="Q1755" s="2">
        <v>3.7841435185185184E-4</v>
      </c>
      <c r="R1755" s="2">
        <v>9.1149305555555547E-4</v>
      </c>
      <c r="S1755" s="2">
        <v>1.1722453703703704E-3</v>
      </c>
      <c r="T1755">
        <v>328.8</v>
      </c>
      <c r="U1755" t="s">
        <v>1705</v>
      </c>
      <c r="W1755" t="s">
        <v>28</v>
      </c>
      <c r="Y1755" t="s">
        <v>29</v>
      </c>
      <c r="Z1755" t="s">
        <v>30</v>
      </c>
    </row>
    <row r="1756" spans="1:26">
      <c r="A1756">
        <v>3</v>
      </c>
      <c r="B1756">
        <v>1</v>
      </c>
      <c r="C1756">
        <v>54</v>
      </c>
      <c r="D1756" s="1" t="s">
        <v>1799</v>
      </c>
      <c r="E1756">
        <v>0</v>
      </c>
      <c r="G1756" s="1" t="s">
        <v>1800</v>
      </c>
      <c r="H1756" s="4">
        <f>LEN(G1756)-LEN(SUBSTITUTE(G1756,":",""))</f>
        <v>0</v>
      </c>
      <c r="I1756">
        <v>0</v>
      </c>
      <c r="J1756" s="2">
        <v>9.3166666666666658E-4</v>
      </c>
      <c r="K1756">
        <v>0</v>
      </c>
      <c r="L1756" s="2">
        <v>1.0851504629629629E-3</v>
      </c>
      <c r="M1756">
        <v>0</v>
      </c>
      <c r="N1756">
        <v>237.2</v>
      </c>
      <c r="O1756" s="2">
        <v>0.27348292824074072</v>
      </c>
      <c r="P1756" s="2">
        <v>0.64848292824074072</v>
      </c>
      <c r="Q1756" s="2">
        <v>3.7652777777777771E-4</v>
      </c>
      <c r="R1756" s="2">
        <v>9.3166666666666658E-4</v>
      </c>
      <c r="S1756" s="2">
        <v>1.0851504629629629E-3</v>
      </c>
      <c r="T1756">
        <v>333.9</v>
      </c>
      <c r="U1756" t="s">
        <v>1705</v>
      </c>
      <c r="W1756" t="s">
        <v>28</v>
      </c>
      <c r="Y1756" t="s">
        <v>29</v>
      </c>
      <c r="Z1756" t="s">
        <v>30</v>
      </c>
    </row>
    <row r="1757" spans="1:26">
      <c r="A1757">
        <v>3</v>
      </c>
      <c r="B1757">
        <v>1</v>
      </c>
      <c r="C1757">
        <v>55</v>
      </c>
      <c r="D1757" s="1" t="s">
        <v>1801</v>
      </c>
      <c r="E1757">
        <v>0</v>
      </c>
      <c r="G1757" s="1" t="s">
        <v>1802</v>
      </c>
      <c r="H1757" s="4">
        <f>LEN(G1757)-LEN(SUBSTITUTE(G1757,":",""))</f>
        <v>0</v>
      </c>
      <c r="I1757">
        <v>1</v>
      </c>
      <c r="J1757" s="2">
        <v>8.9756944444444443E-4</v>
      </c>
      <c r="K1757">
        <v>0</v>
      </c>
      <c r="L1757" s="2">
        <v>1.0724768518518518E-3</v>
      </c>
      <c r="M1757">
        <v>1</v>
      </c>
      <c r="N1757">
        <v>242.6</v>
      </c>
      <c r="O1757" s="2">
        <v>0.27582357638888888</v>
      </c>
      <c r="P1757" s="2">
        <v>0.65082357638888888</v>
      </c>
      <c r="Q1757" s="2">
        <v>3.7060185185185194E-4</v>
      </c>
      <c r="R1757" s="2">
        <v>8.9756944444444443E-4</v>
      </c>
      <c r="S1757" s="2">
        <v>1.0724768518518518E-3</v>
      </c>
      <c r="T1757">
        <v>336</v>
      </c>
      <c r="U1757" t="s">
        <v>1705</v>
      </c>
      <c r="W1757" t="s">
        <v>28</v>
      </c>
      <c r="Y1757" t="s">
        <v>29</v>
      </c>
      <c r="Z1757" t="s">
        <v>30</v>
      </c>
    </row>
    <row r="1758" spans="1:26">
      <c r="A1758">
        <v>3</v>
      </c>
      <c r="B1758">
        <v>1</v>
      </c>
      <c r="C1758">
        <v>56</v>
      </c>
      <c r="D1758" s="1" t="s">
        <v>1803</v>
      </c>
      <c r="E1758">
        <v>0</v>
      </c>
      <c r="G1758" s="1" t="s">
        <v>1804</v>
      </c>
      <c r="H1758" s="4">
        <f>LEN(G1758)-LEN(SUBSTITUTE(G1758,":",""))</f>
        <v>0</v>
      </c>
      <c r="I1758">
        <v>0</v>
      </c>
      <c r="J1758" s="2">
        <v>1.8046064814814815E-3</v>
      </c>
      <c r="K1758">
        <v>0</v>
      </c>
      <c r="L1758" s="2">
        <v>1.0921875000000001E-3</v>
      </c>
      <c r="M1758">
        <v>0</v>
      </c>
      <c r="N1758">
        <v>172.2</v>
      </c>
      <c r="O1758" s="2">
        <v>0.27912085648148149</v>
      </c>
      <c r="P1758" s="2">
        <v>0.65412085648148144</v>
      </c>
      <c r="Q1758" s="2">
        <v>4.0048611111111106E-4</v>
      </c>
      <c r="R1758" s="2">
        <v>1.8046064814814815E-3</v>
      </c>
      <c r="S1758" s="2">
        <v>1.0921875000000001E-3</v>
      </c>
      <c r="T1758">
        <v>79.3</v>
      </c>
      <c r="U1758" t="s">
        <v>1705</v>
      </c>
      <c r="W1758" t="s">
        <v>28</v>
      </c>
      <c r="Y1758" t="s">
        <v>29</v>
      </c>
      <c r="Z1758" t="s">
        <v>30</v>
      </c>
    </row>
    <row r="1759" spans="1:26">
      <c r="A1759">
        <v>3</v>
      </c>
      <c r="B1759">
        <v>1</v>
      </c>
      <c r="C1759">
        <v>57</v>
      </c>
      <c r="D1759" s="1" t="s">
        <v>1805</v>
      </c>
      <c r="E1759">
        <v>0</v>
      </c>
      <c r="G1759" s="1" t="s">
        <v>1806</v>
      </c>
      <c r="H1759" s="4">
        <f>LEN(G1759)-LEN(SUBSTITUTE(G1759,":",""))</f>
        <v>0</v>
      </c>
      <c r="I1759">
        <v>0</v>
      </c>
      <c r="J1759" s="2">
        <v>1.1984143518518518E-3</v>
      </c>
      <c r="K1759">
        <v>0</v>
      </c>
      <c r="L1759" s="2">
        <v>1.103900462962963E-3</v>
      </c>
      <c r="M1759">
        <v>0</v>
      </c>
      <c r="N1759">
        <v>209.6</v>
      </c>
      <c r="O1759" s="2">
        <v>0.28182960648148148</v>
      </c>
      <c r="P1759" s="2">
        <v>0.65682960648148148</v>
      </c>
      <c r="Q1759" s="2">
        <v>4.0643518518518524E-4</v>
      </c>
      <c r="R1759" s="2">
        <v>1.1984143518518518E-3</v>
      </c>
      <c r="S1759" s="2">
        <v>1.103900462962963E-3</v>
      </c>
      <c r="T1759">
        <v>320.10000000000002</v>
      </c>
      <c r="U1759" t="s">
        <v>1705</v>
      </c>
      <c r="W1759" t="s">
        <v>28</v>
      </c>
      <c r="Y1759" t="s">
        <v>29</v>
      </c>
      <c r="Z1759" t="s">
        <v>30</v>
      </c>
    </row>
    <row r="1760" spans="1:26">
      <c r="A1760">
        <v>3</v>
      </c>
      <c r="B1760">
        <v>1</v>
      </c>
      <c r="C1760">
        <v>58</v>
      </c>
      <c r="D1760" s="1" t="s">
        <v>1807</v>
      </c>
      <c r="E1760">
        <v>0</v>
      </c>
      <c r="F1760" t="s">
        <v>34</v>
      </c>
      <c r="G1760" s="1" t="s">
        <v>1148</v>
      </c>
      <c r="H1760" s="4">
        <f>LEN(G1760)-LEN(SUBSTITUTE(G1760,":",""))</f>
        <v>0</v>
      </c>
      <c r="I1760">
        <v>0</v>
      </c>
      <c r="J1760" s="2">
        <v>8.9917824074074075E-4</v>
      </c>
      <c r="K1760">
        <v>0</v>
      </c>
      <c r="L1760" s="2">
        <v>1.1494212962962962E-3</v>
      </c>
      <c r="M1760">
        <v>0</v>
      </c>
      <c r="N1760">
        <v>233</v>
      </c>
      <c r="O1760" s="2">
        <v>0.28426592592592592</v>
      </c>
      <c r="P1760" s="2">
        <v>0.65926592592592592</v>
      </c>
      <c r="Q1760" s="2">
        <v>3.8771990740740742E-4</v>
      </c>
      <c r="R1760" s="2">
        <v>8.9917824074074075E-4</v>
      </c>
      <c r="S1760" s="2">
        <v>1.1494212962962962E-3</v>
      </c>
      <c r="T1760">
        <v>332.9</v>
      </c>
      <c r="U1760" t="s">
        <v>1705</v>
      </c>
      <c r="W1760" t="s">
        <v>28</v>
      </c>
      <c r="Y1760" t="s">
        <v>29</v>
      </c>
      <c r="Z1760" t="s">
        <v>30</v>
      </c>
    </row>
    <row r="1761" spans="1:26">
      <c r="A1761">
        <v>3</v>
      </c>
      <c r="B1761">
        <v>3</v>
      </c>
      <c r="C1761">
        <v>60</v>
      </c>
      <c r="D1761" s="1" t="s">
        <v>1810</v>
      </c>
      <c r="E1761">
        <v>0</v>
      </c>
      <c r="F1761" t="s">
        <v>34</v>
      </c>
      <c r="G1761" s="1" t="s">
        <v>1811</v>
      </c>
      <c r="H1761" s="4">
        <f>LEN(G1761)-LEN(SUBSTITUTE(G1761,":",""))</f>
        <v>0</v>
      </c>
      <c r="I1761">
        <v>0</v>
      </c>
      <c r="J1761" s="2">
        <v>9.098148148148148E-4</v>
      </c>
      <c r="K1761">
        <v>0</v>
      </c>
      <c r="L1761" s="2">
        <v>1.1728819444444445E-3</v>
      </c>
      <c r="M1761">
        <v>0</v>
      </c>
      <c r="N1761">
        <v>230.5</v>
      </c>
      <c r="O1761" s="2">
        <v>0.28988701388888888</v>
      </c>
      <c r="P1761" s="2">
        <v>0.66488701388888882</v>
      </c>
      <c r="Q1761" s="2">
        <v>3.8037037037037032E-4</v>
      </c>
      <c r="R1761" s="2">
        <v>9.098148148148148E-4</v>
      </c>
      <c r="S1761" s="2">
        <v>1.1728819444444445E-3</v>
      </c>
      <c r="T1761">
        <v>332.9</v>
      </c>
      <c r="U1761" t="s">
        <v>1712</v>
      </c>
      <c r="W1761" t="s">
        <v>28</v>
      </c>
      <c r="Y1761" t="s">
        <v>29</v>
      </c>
      <c r="Z1761" t="s">
        <v>30</v>
      </c>
    </row>
    <row r="1762" spans="1:26">
      <c r="A1762">
        <v>3</v>
      </c>
      <c r="B1762">
        <v>3</v>
      </c>
      <c r="C1762">
        <v>62</v>
      </c>
      <c r="D1762" s="1" t="s">
        <v>1814</v>
      </c>
      <c r="E1762">
        <v>0</v>
      </c>
      <c r="G1762" s="1" t="s">
        <v>178</v>
      </c>
      <c r="H1762" s="4">
        <f>LEN(G1762)-LEN(SUBSTITUTE(G1762,":",""))</f>
        <v>0</v>
      </c>
      <c r="I1762">
        <v>0</v>
      </c>
      <c r="J1762" s="2">
        <v>9.0369212962962962E-4</v>
      </c>
      <c r="K1762">
        <v>0</v>
      </c>
      <c r="L1762" s="2">
        <v>1.0757754629629631E-3</v>
      </c>
      <c r="M1762">
        <v>0</v>
      </c>
      <c r="N1762">
        <v>241.4</v>
      </c>
      <c r="O1762" s="2">
        <v>0.29626934027777779</v>
      </c>
      <c r="P1762" s="2">
        <v>0.67126934027777774</v>
      </c>
      <c r="Q1762" s="2">
        <v>3.7246527777777777E-4</v>
      </c>
      <c r="R1762" s="2">
        <v>9.0369212962962962E-4</v>
      </c>
      <c r="S1762" s="2">
        <v>1.0757754629629631E-3</v>
      </c>
      <c r="T1762">
        <v>336</v>
      </c>
      <c r="U1762" t="s">
        <v>1712</v>
      </c>
      <c r="W1762" t="s">
        <v>28</v>
      </c>
      <c r="Y1762" t="s">
        <v>29</v>
      </c>
      <c r="Z1762" t="s">
        <v>30</v>
      </c>
    </row>
    <row r="1763" spans="1:26">
      <c r="A1763">
        <v>3</v>
      </c>
      <c r="B1763">
        <v>3</v>
      </c>
      <c r="C1763">
        <v>63</v>
      </c>
      <c r="D1763" s="1" t="s">
        <v>1815</v>
      </c>
      <c r="E1763">
        <v>0</v>
      </c>
      <c r="G1763" s="1" t="s">
        <v>1816</v>
      </c>
      <c r="H1763" s="4">
        <f>LEN(G1763)-LEN(SUBSTITUTE(G1763,":",""))</f>
        <v>0</v>
      </c>
      <c r="I1763">
        <v>0</v>
      </c>
      <c r="J1763" s="2">
        <v>9.0061342592592591E-4</v>
      </c>
      <c r="K1763">
        <v>0</v>
      </c>
      <c r="L1763" s="2">
        <v>1.1047106481481483E-3</v>
      </c>
      <c r="M1763">
        <v>0</v>
      </c>
      <c r="N1763">
        <v>238.3</v>
      </c>
      <c r="O1763" s="2">
        <v>0.29865156249999997</v>
      </c>
      <c r="P1763" s="2">
        <v>0.67365156250000002</v>
      </c>
      <c r="Q1763" s="2">
        <v>3.7689814814814812E-4</v>
      </c>
      <c r="R1763" s="2">
        <v>9.0061342592592591E-4</v>
      </c>
      <c r="S1763" s="2">
        <v>1.1047106481481483E-3</v>
      </c>
      <c r="T1763">
        <v>336</v>
      </c>
      <c r="U1763" t="s">
        <v>1712</v>
      </c>
      <c r="W1763" t="s">
        <v>28</v>
      </c>
      <c r="Y1763" t="s">
        <v>29</v>
      </c>
      <c r="Z1763" t="s">
        <v>30</v>
      </c>
    </row>
    <row r="1764" spans="1:26">
      <c r="A1764">
        <v>3</v>
      </c>
      <c r="B1764">
        <v>3</v>
      </c>
      <c r="C1764">
        <v>64</v>
      </c>
      <c r="D1764" s="1" t="s">
        <v>1817</v>
      </c>
      <c r="E1764">
        <v>0</v>
      </c>
      <c r="F1764" t="s">
        <v>34</v>
      </c>
      <c r="G1764" s="1" t="s">
        <v>1818</v>
      </c>
      <c r="H1764" s="4">
        <f>LEN(G1764)-LEN(SUBSTITUTE(G1764,":",""))</f>
        <v>0</v>
      </c>
      <c r="I1764">
        <v>0</v>
      </c>
      <c r="J1764" s="2">
        <v>9.1776620370370373E-4</v>
      </c>
      <c r="K1764">
        <v>0</v>
      </c>
      <c r="L1764" s="2">
        <v>1.1586226851851851E-3</v>
      </c>
      <c r="M1764">
        <v>0</v>
      </c>
      <c r="N1764">
        <v>231.8</v>
      </c>
      <c r="O1764" s="2">
        <v>0.30110119212962966</v>
      </c>
      <c r="P1764" s="2">
        <v>0.6761011921296296</v>
      </c>
      <c r="Q1764" s="2">
        <v>3.7324074074074077E-4</v>
      </c>
      <c r="R1764" s="2">
        <v>9.1776620370370373E-4</v>
      </c>
      <c r="S1764" s="2">
        <v>1.1586226851851851E-3</v>
      </c>
      <c r="T1764">
        <v>317.2</v>
      </c>
      <c r="U1764" t="s">
        <v>1712</v>
      </c>
      <c r="W1764" t="s">
        <v>28</v>
      </c>
      <c r="Y1764" t="s">
        <v>29</v>
      </c>
      <c r="Z1764" t="s">
        <v>30</v>
      </c>
    </row>
    <row r="1765" spans="1:26">
      <c r="A1765">
        <v>3</v>
      </c>
      <c r="B1765">
        <v>3</v>
      </c>
      <c r="C1765">
        <v>66</v>
      </c>
      <c r="D1765" s="1" t="s">
        <v>1821</v>
      </c>
      <c r="E1765">
        <v>0</v>
      </c>
      <c r="G1765" s="1" t="s">
        <v>1822</v>
      </c>
      <c r="H1765" s="4">
        <f>LEN(G1765)-LEN(SUBSTITUTE(G1765,":",""))</f>
        <v>0</v>
      </c>
      <c r="I1765">
        <v>0</v>
      </c>
      <c r="J1765" s="2">
        <v>9.05636574074074E-4</v>
      </c>
      <c r="K1765">
        <v>0</v>
      </c>
      <c r="L1765" s="2">
        <v>1.088599537037037E-3</v>
      </c>
      <c r="M1765">
        <v>0</v>
      </c>
      <c r="N1765">
        <v>240</v>
      </c>
      <c r="O1765" s="2">
        <v>0.31318659722222225</v>
      </c>
      <c r="P1765" s="2">
        <v>0.6881865972222222</v>
      </c>
      <c r="Q1765" s="2">
        <v>3.7136574074074068E-4</v>
      </c>
      <c r="R1765" s="2">
        <v>9.05636574074074E-4</v>
      </c>
      <c r="S1765" s="2">
        <v>1.088599537037037E-3</v>
      </c>
      <c r="T1765">
        <v>337</v>
      </c>
      <c r="U1765" t="s">
        <v>1712</v>
      </c>
      <c r="W1765" t="s">
        <v>28</v>
      </c>
      <c r="Y1765" t="s">
        <v>29</v>
      </c>
      <c r="Z1765" t="s">
        <v>30</v>
      </c>
    </row>
    <row r="1766" spans="1:26">
      <c r="A1766">
        <v>3</v>
      </c>
      <c r="B1766">
        <v>3</v>
      </c>
      <c r="C1766">
        <v>68</v>
      </c>
      <c r="D1766" s="1" t="s">
        <v>1825</v>
      </c>
      <c r="E1766">
        <v>0</v>
      </c>
      <c r="G1766" s="1" t="s">
        <v>1826</v>
      </c>
      <c r="H1766" s="4">
        <f>LEN(G1766)-LEN(SUBSTITUTE(G1766,":",""))</f>
        <v>0</v>
      </c>
      <c r="I1766">
        <v>0</v>
      </c>
      <c r="J1766" s="2">
        <v>9.0197916666666671E-4</v>
      </c>
      <c r="K1766">
        <v>0</v>
      </c>
      <c r="L1766" s="2">
        <v>1.0773726851851851E-3</v>
      </c>
      <c r="M1766">
        <v>0</v>
      </c>
      <c r="N1766">
        <v>241.5</v>
      </c>
      <c r="O1766" s="2">
        <v>0.31884526620370374</v>
      </c>
      <c r="P1766" s="2">
        <v>0.69384526620370368</v>
      </c>
      <c r="Q1766" s="2">
        <v>3.7112268518518522E-4</v>
      </c>
      <c r="R1766" s="2">
        <v>9.0197916666666671E-4</v>
      </c>
      <c r="S1766" s="2">
        <v>1.0773726851851851E-3</v>
      </c>
      <c r="T1766">
        <v>334.9</v>
      </c>
      <c r="U1766" t="s">
        <v>1712</v>
      </c>
      <c r="W1766" t="s">
        <v>28</v>
      </c>
      <c r="Y1766" t="s">
        <v>29</v>
      </c>
      <c r="Z1766" t="s">
        <v>30</v>
      </c>
    </row>
    <row r="1767" spans="1:26">
      <c r="A1767">
        <v>3</v>
      </c>
      <c r="B1767">
        <v>3</v>
      </c>
      <c r="C1767">
        <v>69</v>
      </c>
      <c r="D1767" s="1" t="s">
        <v>1827</v>
      </c>
      <c r="E1767">
        <v>0</v>
      </c>
      <c r="F1767" t="s">
        <v>34</v>
      </c>
      <c r="G1767" s="1" t="s">
        <v>1828</v>
      </c>
      <c r="H1767" s="4">
        <f>LEN(G1767)-LEN(SUBSTITUTE(G1767,":",""))</f>
        <v>0</v>
      </c>
      <c r="I1767">
        <v>0</v>
      </c>
      <c r="J1767" s="2">
        <v>9.2714120370370379E-4</v>
      </c>
      <c r="K1767">
        <v>0</v>
      </c>
      <c r="L1767" s="2">
        <v>1.179849537037037E-3</v>
      </c>
      <c r="M1767">
        <v>0</v>
      </c>
      <c r="N1767">
        <v>226.8</v>
      </c>
      <c r="O1767" s="2">
        <v>0.32134877314814814</v>
      </c>
      <c r="P1767" s="2">
        <v>0.69634877314814814</v>
      </c>
      <c r="Q1767" s="2">
        <v>3.9651620370370367E-4</v>
      </c>
      <c r="R1767" s="2">
        <v>9.2714120370370379E-4</v>
      </c>
      <c r="S1767" s="2">
        <v>1.179849537037037E-3</v>
      </c>
      <c r="T1767">
        <v>339.1</v>
      </c>
      <c r="U1767" t="s">
        <v>1712</v>
      </c>
      <c r="W1767" t="s">
        <v>28</v>
      </c>
      <c r="Y1767" t="s">
        <v>29</v>
      </c>
      <c r="Z1767" t="s">
        <v>30</v>
      </c>
    </row>
    <row r="1768" spans="1:26">
      <c r="A1768">
        <v>3</v>
      </c>
      <c r="B1768">
        <v>3</v>
      </c>
      <c r="C1768">
        <v>71</v>
      </c>
      <c r="D1768" s="1" t="s">
        <v>1831</v>
      </c>
      <c r="E1768">
        <v>0</v>
      </c>
      <c r="G1768" s="1" t="s">
        <v>1832</v>
      </c>
      <c r="H1768" s="4">
        <f>LEN(G1768)-LEN(SUBSTITUTE(G1768,":",""))</f>
        <v>0</v>
      </c>
      <c r="I1768">
        <v>0</v>
      </c>
      <c r="J1768" s="2">
        <v>8.9612268518518524E-4</v>
      </c>
      <c r="K1768">
        <v>0</v>
      </c>
      <c r="L1768" s="2">
        <v>1.3749305555555555E-3</v>
      </c>
      <c r="M1768">
        <v>0</v>
      </c>
      <c r="N1768">
        <v>214.4</v>
      </c>
      <c r="O1768" s="2">
        <v>0.33119572916666667</v>
      </c>
      <c r="P1768" s="2">
        <v>0.70619572916666673</v>
      </c>
      <c r="Q1768" s="2">
        <v>3.7755787037037038E-4</v>
      </c>
      <c r="R1768" s="2">
        <v>8.9612268518518524E-4</v>
      </c>
      <c r="S1768" s="2">
        <v>1.3749305555555555E-3</v>
      </c>
      <c r="T1768">
        <v>336</v>
      </c>
      <c r="U1768" t="s">
        <v>1712</v>
      </c>
      <c r="W1768" t="s">
        <v>28</v>
      </c>
      <c r="Y1768" t="s">
        <v>29</v>
      </c>
      <c r="Z1768" t="s">
        <v>30</v>
      </c>
    </row>
    <row r="1769" spans="1:26">
      <c r="A1769">
        <v>3</v>
      </c>
      <c r="B1769">
        <v>3</v>
      </c>
      <c r="C1769">
        <v>72</v>
      </c>
      <c r="D1769" s="1" t="s">
        <v>1833</v>
      </c>
      <c r="E1769">
        <v>0</v>
      </c>
      <c r="F1769" t="s">
        <v>34</v>
      </c>
      <c r="G1769" s="1" t="s">
        <v>1834</v>
      </c>
      <c r="H1769" s="4">
        <f>LEN(G1769)-LEN(SUBSTITUTE(G1769,":",""))</f>
        <v>0</v>
      </c>
      <c r="I1769">
        <v>0</v>
      </c>
      <c r="J1769" s="2">
        <v>1.9021875E-3</v>
      </c>
      <c r="K1769">
        <v>0</v>
      </c>
      <c r="L1769" s="2">
        <v>2.4204398148148149E-3</v>
      </c>
      <c r="M1769">
        <v>0</v>
      </c>
      <c r="N1769">
        <v>119.4</v>
      </c>
      <c r="O1769" s="2">
        <v>0.33595060185185188</v>
      </c>
      <c r="P1769" s="2">
        <v>0.71095060185185188</v>
      </c>
      <c r="Q1769" s="2">
        <v>4.3224537037037032E-4</v>
      </c>
      <c r="R1769" s="2">
        <v>1.9021875E-3</v>
      </c>
      <c r="S1769" s="2">
        <v>2.4204398148148149E-3</v>
      </c>
      <c r="T1769">
        <v>117.2</v>
      </c>
      <c r="U1769" t="s">
        <v>1712</v>
      </c>
      <c r="W1769" t="s">
        <v>28</v>
      </c>
      <c r="Y1769" t="s">
        <v>29</v>
      </c>
      <c r="Z1769" t="s">
        <v>30</v>
      </c>
    </row>
    <row r="1770" spans="1:26">
      <c r="A1770">
        <v>3</v>
      </c>
      <c r="B1770">
        <v>2</v>
      </c>
      <c r="C1770">
        <v>74</v>
      </c>
      <c r="D1770" s="1" t="s">
        <v>1837</v>
      </c>
      <c r="E1770">
        <v>0</v>
      </c>
      <c r="G1770" s="1" t="s">
        <v>1838</v>
      </c>
      <c r="H1770" s="4">
        <f>LEN(G1770)-LEN(SUBSTITUTE(G1770,":",""))</f>
        <v>0</v>
      </c>
      <c r="I1770">
        <v>0</v>
      </c>
      <c r="J1770" s="2">
        <v>9.486574074074075E-4</v>
      </c>
      <c r="K1770">
        <v>0</v>
      </c>
      <c r="L1770" s="2">
        <v>1.4873726851851853E-3</v>
      </c>
      <c r="M1770">
        <v>0</v>
      </c>
      <c r="N1770">
        <v>200.9</v>
      </c>
      <c r="O1770" s="2">
        <v>0.34754918981481481</v>
      </c>
      <c r="P1770" s="2">
        <v>0.72254918981481486</v>
      </c>
      <c r="Q1770" s="2">
        <v>3.9027777777777775E-4</v>
      </c>
      <c r="R1770" s="2">
        <v>9.486574074074075E-4</v>
      </c>
      <c r="S1770" s="2">
        <v>1.4873726851851853E-3</v>
      </c>
      <c r="T1770">
        <v>333.9</v>
      </c>
      <c r="U1770" t="s">
        <v>1699</v>
      </c>
      <c r="W1770" t="s">
        <v>28</v>
      </c>
      <c r="Y1770" t="s">
        <v>29</v>
      </c>
      <c r="Z1770" t="s">
        <v>30</v>
      </c>
    </row>
    <row r="1771" spans="1:26">
      <c r="A1771">
        <v>3</v>
      </c>
      <c r="B1771">
        <v>2</v>
      </c>
      <c r="C1771">
        <v>75</v>
      </c>
      <c r="D1771" s="1" t="s">
        <v>1839</v>
      </c>
      <c r="E1771">
        <v>0</v>
      </c>
      <c r="G1771" s="1" t="s">
        <v>1840</v>
      </c>
      <c r="H1771" s="4">
        <f>LEN(G1771)-LEN(SUBSTITUTE(G1771,":",""))</f>
        <v>0</v>
      </c>
      <c r="I1771">
        <v>0</v>
      </c>
      <c r="J1771" s="2">
        <v>9.2387731481481476E-4</v>
      </c>
      <c r="K1771">
        <v>0</v>
      </c>
      <c r="L1771" s="2">
        <v>1.1153819444444445E-3</v>
      </c>
      <c r="M1771">
        <v>0</v>
      </c>
      <c r="N1771">
        <v>233.8</v>
      </c>
      <c r="O1771" s="2">
        <v>0.34997734953703707</v>
      </c>
      <c r="P1771" s="2">
        <v>0.72497734953703707</v>
      </c>
      <c r="Q1771" s="2">
        <v>3.8890046296296291E-4</v>
      </c>
      <c r="R1771" s="2">
        <v>9.2387731481481476E-4</v>
      </c>
      <c r="S1771" s="2">
        <v>1.1153819444444445E-3</v>
      </c>
      <c r="T1771">
        <v>338.1</v>
      </c>
      <c r="U1771" t="s">
        <v>1699</v>
      </c>
      <c r="W1771" t="s">
        <v>28</v>
      </c>
      <c r="Y1771" t="s">
        <v>29</v>
      </c>
      <c r="Z1771" t="s">
        <v>30</v>
      </c>
    </row>
    <row r="1772" spans="1:26">
      <c r="A1772">
        <v>3</v>
      </c>
      <c r="B1772">
        <v>2</v>
      </c>
      <c r="C1772">
        <v>76</v>
      </c>
      <c r="D1772" s="1" t="s">
        <v>1841</v>
      </c>
      <c r="E1772">
        <v>0</v>
      </c>
      <c r="G1772" s="1" t="s">
        <v>1842</v>
      </c>
      <c r="H1772" s="4">
        <f>LEN(G1772)-LEN(SUBSTITUTE(G1772,":",""))</f>
        <v>0</v>
      </c>
      <c r="I1772">
        <v>0</v>
      </c>
      <c r="J1772" s="2">
        <v>9.0791666666666657E-4</v>
      </c>
      <c r="K1772">
        <v>0</v>
      </c>
      <c r="L1772" s="2">
        <v>1.0979976851851851E-3</v>
      </c>
      <c r="M1772">
        <v>0</v>
      </c>
      <c r="N1772">
        <v>238</v>
      </c>
      <c r="O1772" s="2">
        <v>0.35236239583333334</v>
      </c>
      <c r="P1772" s="2">
        <v>0.7273623958333334</v>
      </c>
      <c r="Q1772" s="2">
        <v>3.7913194444444436E-4</v>
      </c>
      <c r="R1772" s="2">
        <v>9.0791666666666657E-4</v>
      </c>
      <c r="S1772" s="2">
        <v>1.0979976851851851E-3</v>
      </c>
      <c r="T1772">
        <v>332.9</v>
      </c>
      <c r="U1772" t="s">
        <v>1699</v>
      </c>
      <c r="W1772" t="s">
        <v>28</v>
      </c>
      <c r="Y1772" t="s">
        <v>29</v>
      </c>
      <c r="Z1772" t="s">
        <v>30</v>
      </c>
    </row>
    <row r="1773" spans="1:26">
      <c r="A1773">
        <v>3</v>
      </c>
      <c r="B1773">
        <v>2</v>
      </c>
      <c r="C1773">
        <v>77</v>
      </c>
      <c r="D1773" s="1" t="s">
        <v>1843</v>
      </c>
      <c r="E1773">
        <v>0</v>
      </c>
      <c r="G1773" s="1" t="s">
        <v>1844</v>
      </c>
      <c r="H1773" s="4">
        <f>LEN(G1773)-LEN(SUBSTITUTE(G1773,":",""))</f>
        <v>0</v>
      </c>
      <c r="I1773">
        <v>0</v>
      </c>
      <c r="J1773" s="2">
        <v>9.1829861111111116E-4</v>
      </c>
      <c r="K1773">
        <v>0</v>
      </c>
      <c r="L1773" s="2">
        <v>1.0884374999999998E-3</v>
      </c>
      <c r="M1773">
        <v>0</v>
      </c>
      <c r="N1773">
        <v>238.1</v>
      </c>
      <c r="O1773" s="2">
        <v>0.35474680555555554</v>
      </c>
      <c r="P1773" s="2">
        <v>0.7297468055555556</v>
      </c>
      <c r="Q1773" s="2">
        <v>3.7767361111111118E-4</v>
      </c>
      <c r="R1773" s="2">
        <v>9.1829861111111116E-4</v>
      </c>
      <c r="S1773" s="2">
        <v>1.0884374999999998E-3</v>
      </c>
      <c r="T1773">
        <v>332.9</v>
      </c>
      <c r="U1773" t="s">
        <v>1699</v>
      </c>
      <c r="W1773" t="s">
        <v>28</v>
      </c>
      <c r="Y1773" t="s">
        <v>29</v>
      </c>
      <c r="Z1773" t="s">
        <v>30</v>
      </c>
    </row>
    <row r="1774" spans="1:26">
      <c r="A1774">
        <v>3</v>
      </c>
      <c r="B1774">
        <v>2</v>
      </c>
      <c r="C1774">
        <v>78</v>
      </c>
      <c r="D1774" s="1" t="s">
        <v>1845</v>
      </c>
      <c r="E1774">
        <v>0</v>
      </c>
      <c r="G1774" s="1" t="s">
        <v>1846</v>
      </c>
      <c r="H1774" s="4">
        <f>LEN(G1774)-LEN(SUBSTITUTE(G1774,":",""))</f>
        <v>0</v>
      </c>
      <c r="I1774">
        <v>0</v>
      </c>
      <c r="J1774" s="2">
        <v>9.0076388888888888E-4</v>
      </c>
      <c r="K1774">
        <v>0</v>
      </c>
      <c r="L1774" s="2">
        <v>1.113148148148148E-3</v>
      </c>
      <c r="M1774">
        <v>0</v>
      </c>
      <c r="N1774">
        <v>237.9</v>
      </c>
      <c r="O1774" s="2">
        <v>0.35713298611111116</v>
      </c>
      <c r="P1774" s="2">
        <v>0.73213298611111111</v>
      </c>
      <c r="Q1774" s="2">
        <v>3.7226851851851852E-4</v>
      </c>
      <c r="R1774" s="2">
        <v>9.0076388888888888E-4</v>
      </c>
      <c r="S1774" s="2">
        <v>1.113148148148148E-3</v>
      </c>
      <c r="T1774">
        <v>333.9</v>
      </c>
      <c r="U1774" t="s">
        <v>1699</v>
      </c>
      <c r="W1774" t="s">
        <v>28</v>
      </c>
      <c r="Y1774" t="s">
        <v>29</v>
      </c>
      <c r="Z1774" t="s">
        <v>30</v>
      </c>
    </row>
    <row r="1775" spans="1:26">
      <c r="A1775">
        <v>3</v>
      </c>
      <c r="B1775">
        <v>2</v>
      </c>
      <c r="C1775">
        <v>79</v>
      </c>
      <c r="D1775" s="1" t="s">
        <v>1847</v>
      </c>
      <c r="E1775">
        <v>0</v>
      </c>
      <c r="G1775" s="1" t="s">
        <v>1848</v>
      </c>
      <c r="H1775" s="4">
        <f>LEN(G1775)-LEN(SUBSTITUTE(G1775,":",""))</f>
        <v>0</v>
      </c>
      <c r="I1775">
        <v>0</v>
      </c>
      <c r="J1775" s="2">
        <v>9.0280092592592593E-4</v>
      </c>
      <c r="K1775">
        <v>0</v>
      </c>
      <c r="L1775" s="2">
        <v>1.0885300925925925E-3</v>
      </c>
      <c r="M1775">
        <v>0</v>
      </c>
      <c r="N1775">
        <v>238.6</v>
      </c>
      <c r="O1775" s="2">
        <v>0.35951287037037033</v>
      </c>
      <c r="P1775" s="2">
        <v>0.73451287037037039</v>
      </c>
      <c r="Q1775" s="2">
        <v>3.8855324074074074E-4</v>
      </c>
      <c r="R1775" s="2">
        <v>9.0280092592592593E-4</v>
      </c>
      <c r="S1775" s="2">
        <v>1.0885300925925925E-3</v>
      </c>
      <c r="T1775">
        <v>336</v>
      </c>
      <c r="U1775" t="s">
        <v>1699</v>
      </c>
      <c r="W1775" t="s">
        <v>28</v>
      </c>
      <c r="Y1775" t="s">
        <v>29</v>
      </c>
      <c r="Z1775" t="s">
        <v>30</v>
      </c>
    </row>
    <row r="1776" spans="1:26">
      <c r="A1776">
        <v>3</v>
      </c>
      <c r="B1776">
        <v>2</v>
      </c>
      <c r="C1776">
        <v>80</v>
      </c>
      <c r="D1776" s="1" t="s">
        <v>1849</v>
      </c>
      <c r="E1776">
        <v>0</v>
      </c>
      <c r="G1776" s="1" t="s">
        <v>1850</v>
      </c>
      <c r="H1776" s="4">
        <f>LEN(G1776)-LEN(SUBSTITUTE(G1776,":",""))</f>
        <v>0</v>
      </c>
      <c r="I1776">
        <v>0</v>
      </c>
      <c r="J1776" s="2">
        <v>9.1401620370370367E-4</v>
      </c>
      <c r="K1776">
        <v>0</v>
      </c>
      <c r="L1776" s="2">
        <v>1.1117013888888889E-3</v>
      </c>
      <c r="M1776">
        <v>0</v>
      </c>
      <c r="N1776">
        <v>236.8</v>
      </c>
      <c r="O1776" s="2">
        <v>0.36191065972222219</v>
      </c>
      <c r="P1776" s="2">
        <v>0.73691065972222225</v>
      </c>
      <c r="Q1776" s="2">
        <v>3.7207175925925922E-4</v>
      </c>
      <c r="R1776" s="2">
        <v>9.1401620370370367E-4</v>
      </c>
      <c r="S1776" s="2">
        <v>1.1117013888888889E-3</v>
      </c>
      <c r="T1776">
        <v>337</v>
      </c>
      <c r="U1776" t="s">
        <v>1699</v>
      </c>
      <c r="W1776" t="s">
        <v>28</v>
      </c>
      <c r="Y1776" t="s">
        <v>29</v>
      </c>
      <c r="Z1776" t="s">
        <v>30</v>
      </c>
    </row>
    <row r="1777" spans="1:26">
      <c r="A1777">
        <v>3</v>
      </c>
      <c r="B1777">
        <v>2</v>
      </c>
      <c r="C1777">
        <v>81</v>
      </c>
      <c r="D1777" s="1" t="s">
        <v>1851</v>
      </c>
      <c r="E1777">
        <v>0</v>
      </c>
      <c r="G1777" s="1" t="s">
        <v>1852</v>
      </c>
      <c r="H1777" s="4">
        <f>LEN(G1777)-LEN(SUBSTITUTE(G1777,":",""))</f>
        <v>0</v>
      </c>
      <c r="I1777">
        <v>0</v>
      </c>
      <c r="J1777" s="2">
        <v>8.981134259259259E-4</v>
      </c>
      <c r="K1777">
        <v>0</v>
      </c>
      <c r="L1777" s="2">
        <v>1.0808912037037039E-3</v>
      </c>
      <c r="M1777">
        <v>0</v>
      </c>
      <c r="N1777">
        <v>240.6</v>
      </c>
      <c r="O1777" s="2">
        <v>0.36426996527777783</v>
      </c>
      <c r="P1777" s="2">
        <v>0.73926996527777777</v>
      </c>
      <c r="Q1777" s="2">
        <v>3.8030092592592591E-4</v>
      </c>
      <c r="R1777" s="2">
        <v>8.981134259259259E-4</v>
      </c>
      <c r="S1777" s="2">
        <v>1.0808912037037039E-3</v>
      </c>
      <c r="T1777">
        <v>334.9</v>
      </c>
      <c r="U1777" t="s">
        <v>1699</v>
      </c>
      <c r="W1777" t="s">
        <v>28</v>
      </c>
      <c r="Y1777" t="s">
        <v>29</v>
      </c>
      <c r="Z1777" t="s">
        <v>30</v>
      </c>
    </row>
    <row r="1778" spans="1:26">
      <c r="A1778">
        <v>3</v>
      </c>
      <c r="B1778">
        <v>2</v>
      </c>
      <c r="C1778">
        <v>82</v>
      </c>
      <c r="D1778" s="1" t="s">
        <v>1853</v>
      </c>
      <c r="E1778">
        <v>0</v>
      </c>
      <c r="F1778" t="s">
        <v>34</v>
      </c>
      <c r="G1778" s="1" t="s">
        <v>1854</v>
      </c>
      <c r="H1778" s="4">
        <f>LEN(G1778)-LEN(SUBSTITUTE(G1778,":",""))</f>
        <v>0</v>
      </c>
      <c r="I1778">
        <v>0</v>
      </c>
      <c r="J1778" s="2">
        <v>1.4218287037037036E-3</v>
      </c>
      <c r="K1778">
        <v>0</v>
      </c>
      <c r="L1778" s="2">
        <v>1.2336921296296297E-3</v>
      </c>
      <c r="M1778">
        <v>0</v>
      </c>
      <c r="N1778">
        <v>187.2</v>
      </c>
      <c r="O1778" s="2">
        <v>0.36730258101851848</v>
      </c>
      <c r="P1778" s="2">
        <v>0.74230258101851854</v>
      </c>
      <c r="Q1778" s="2">
        <v>3.7709490740740742E-4</v>
      </c>
      <c r="R1778" s="2">
        <v>1.4218287037037036E-3</v>
      </c>
      <c r="S1778" s="2">
        <v>1.2336921296296297E-3</v>
      </c>
      <c r="T1778">
        <v>333.9</v>
      </c>
      <c r="U1778" t="s">
        <v>1699</v>
      </c>
      <c r="W1778" t="s">
        <v>28</v>
      </c>
      <c r="Y1778" t="s">
        <v>29</v>
      </c>
      <c r="Z1778" t="s">
        <v>30</v>
      </c>
    </row>
    <row r="1779" spans="1:26">
      <c r="A1779">
        <v>3</v>
      </c>
      <c r="B1779">
        <v>2</v>
      </c>
      <c r="C1779">
        <v>84</v>
      </c>
      <c r="D1779" s="1" t="s">
        <v>1857</v>
      </c>
      <c r="E1779">
        <v>2</v>
      </c>
      <c r="G1779" s="1" t="s">
        <v>1858</v>
      </c>
      <c r="H1779" s="4">
        <f>LEN(G1779)-LEN(SUBSTITUTE(G1779,":",""))</f>
        <v>0</v>
      </c>
      <c r="I1779">
        <v>1</v>
      </c>
      <c r="J1779" s="2">
        <v>8.9748842592592604E-4</v>
      </c>
      <c r="K1779">
        <v>1</v>
      </c>
      <c r="L1779" s="2">
        <v>1.0731134259259259E-3</v>
      </c>
      <c r="M1779">
        <v>1</v>
      </c>
      <c r="N1779">
        <v>242.6</v>
      </c>
      <c r="O1779" s="2">
        <v>0.37692150462962964</v>
      </c>
      <c r="P1779" s="2">
        <v>0.75192150462962959</v>
      </c>
      <c r="Q1779" s="2">
        <v>3.6960648148148145E-4</v>
      </c>
      <c r="R1779" s="2">
        <v>8.9748842592592604E-4</v>
      </c>
      <c r="S1779" s="2">
        <v>1.0731134259259259E-3</v>
      </c>
      <c r="T1779">
        <v>336</v>
      </c>
      <c r="U1779" t="s">
        <v>1699</v>
      </c>
      <c r="W1779" t="s">
        <v>28</v>
      </c>
      <c r="Y1779" t="s">
        <v>29</v>
      </c>
      <c r="Z1779" t="s">
        <v>30</v>
      </c>
    </row>
    <row r="1780" spans="1:26">
      <c r="A1780">
        <v>30</v>
      </c>
      <c r="B1780">
        <v>2</v>
      </c>
      <c r="C1780">
        <v>3</v>
      </c>
      <c r="D1780" s="1" t="s">
        <v>1865</v>
      </c>
      <c r="E1780">
        <v>0</v>
      </c>
      <c r="G1780" s="1" t="s">
        <v>1866</v>
      </c>
      <c r="H1780" s="4">
        <f>LEN(G1780)-LEN(SUBSTITUTE(G1780,":",""))</f>
        <v>0</v>
      </c>
      <c r="I1780">
        <v>0</v>
      </c>
      <c r="J1780" s="2">
        <v>9.7127314814814819E-4</v>
      </c>
      <c r="K1780">
        <v>0</v>
      </c>
      <c r="L1780" s="2">
        <v>1.1559490740740742E-3</v>
      </c>
      <c r="M1780">
        <v>0</v>
      </c>
      <c r="N1780">
        <v>224.2</v>
      </c>
      <c r="O1780" s="2">
        <v>1.6147800925925927E-2</v>
      </c>
      <c r="P1780" s="2">
        <v>0.39114780092592594</v>
      </c>
      <c r="Q1780" s="2">
        <v>4.0561342592592597E-4</v>
      </c>
      <c r="R1780" s="2">
        <v>9.7127314814814819E-4</v>
      </c>
      <c r="S1780" s="2">
        <v>1.1559490740740742E-3</v>
      </c>
      <c r="T1780">
        <v>322.89999999999998</v>
      </c>
      <c r="U1780" t="s">
        <v>1861</v>
      </c>
      <c r="W1780" t="s">
        <v>515</v>
      </c>
      <c r="Y1780" t="s">
        <v>1862</v>
      </c>
      <c r="Z1780" t="s">
        <v>517</v>
      </c>
    </row>
    <row r="1781" spans="1:26">
      <c r="A1781">
        <v>30</v>
      </c>
      <c r="B1781">
        <v>2</v>
      </c>
      <c r="C1781">
        <v>4</v>
      </c>
      <c r="D1781" s="1" t="s">
        <v>1867</v>
      </c>
      <c r="E1781">
        <v>0</v>
      </c>
      <c r="G1781" s="1" t="s">
        <v>1868</v>
      </c>
      <c r="H1781" s="4">
        <f>LEN(G1781)-LEN(SUBSTITUTE(G1781,":",""))</f>
        <v>0</v>
      </c>
      <c r="I1781">
        <v>0</v>
      </c>
      <c r="J1781" s="2">
        <v>9.6203703703703696E-4</v>
      </c>
      <c r="K1781">
        <v>0</v>
      </c>
      <c r="L1781" s="2">
        <v>1.1711458333333333E-3</v>
      </c>
      <c r="M1781">
        <v>0</v>
      </c>
      <c r="N1781">
        <v>224.9</v>
      </c>
      <c r="O1781" s="2">
        <v>1.8672361111111112E-2</v>
      </c>
      <c r="P1781" s="2">
        <v>0.39367236111111109</v>
      </c>
      <c r="Q1781" s="2">
        <v>3.9137731481481483E-4</v>
      </c>
      <c r="R1781" s="2">
        <v>9.6203703703703696E-4</v>
      </c>
      <c r="S1781" s="2">
        <v>1.1711458333333333E-3</v>
      </c>
      <c r="T1781">
        <v>325.8</v>
      </c>
      <c r="U1781" t="s">
        <v>1861</v>
      </c>
      <c r="W1781" t="s">
        <v>515</v>
      </c>
      <c r="Y1781" t="s">
        <v>1862</v>
      </c>
      <c r="Z1781" t="s">
        <v>517</v>
      </c>
    </row>
    <row r="1782" spans="1:26">
      <c r="A1782">
        <v>30</v>
      </c>
      <c r="B1782">
        <v>2</v>
      </c>
      <c r="C1782">
        <v>5</v>
      </c>
      <c r="D1782" s="1" t="s">
        <v>1869</v>
      </c>
      <c r="E1782">
        <v>0</v>
      </c>
      <c r="F1782" t="s">
        <v>34</v>
      </c>
      <c r="G1782" s="1" t="s">
        <v>1263</v>
      </c>
      <c r="H1782" s="4">
        <f>LEN(G1782)-LEN(SUBSTITUTE(G1782,":",""))</f>
        <v>0</v>
      </c>
      <c r="I1782">
        <v>0</v>
      </c>
      <c r="J1782" s="2">
        <v>9.6829861111111107E-4</v>
      </c>
      <c r="K1782">
        <v>0</v>
      </c>
      <c r="L1782" s="2">
        <v>1.2296180555555554E-3</v>
      </c>
      <c r="M1782">
        <v>0</v>
      </c>
      <c r="N1782">
        <v>218.9</v>
      </c>
      <c r="O1782" s="2">
        <v>2.1265844907407405E-2</v>
      </c>
      <c r="P1782" s="2">
        <v>0.39626584490740741</v>
      </c>
      <c r="Q1782" s="2">
        <v>3.9556712962962961E-4</v>
      </c>
      <c r="R1782" s="2">
        <v>9.6829861111111107E-4</v>
      </c>
      <c r="S1782" s="2">
        <v>1.2296180555555554E-3</v>
      </c>
      <c r="T1782">
        <v>322.89999999999998</v>
      </c>
      <c r="U1782" t="s">
        <v>1861</v>
      </c>
      <c r="W1782" t="s">
        <v>515</v>
      </c>
      <c r="Y1782" t="s">
        <v>1862</v>
      </c>
      <c r="Z1782" t="s">
        <v>517</v>
      </c>
    </row>
    <row r="1783" spans="1:26">
      <c r="A1783">
        <v>30</v>
      </c>
      <c r="B1783">
        <v>1</v>
      </c>
      <c r="C1783">
        <v>7</v>
      </c>
      <c r="D1783" s="1" t="s">
        <v>1873</v>
      </c>
      <c r="E1783">
        <v>0</v>
      </c>
      <c r="G1783" s="1" t="s">
        <v>1874</v>
      </c>
      <c r="H1783" s="4">
        <f>LEN(G1783)-LEN(SUBSTITUTE(G1783,":",""))</f>
        <v>0</v>
      </c>
      <c r="I1783">
        <v>0</v>
      </c>
      <c r="J1783" s="2">
        <v>9.7012731481481472E-4</v>
      </c>
      <c r="K1783">
        <v>0</v>
      </c>
      <c r="L1783" s="2">
        <v>1.1828125000000001E-3</v>
      </c>
      <c r="M1783">
        <v>0</v>
      </c>
      <c r="N1783">
        <v>220.1</v>
      </c>
      <c r="O1783" s="2">
        <v>3.1898333333333334E-2</v>
      </c>
      <c r="P1783" s="2">
        <v>0.40689833333333336</v>
      </c>
      <c r="Q1783" s="2">
        <v>4.2614583333333334E-4</v>
      </c>
      <c r="R1783" s="2">
        <v>9.7012731481481472E-4</v>
      </c>
      <c r="S1783" s="2">
        <v>1.1828125000000001E-3</v>
      </c>
      <c r="T1783">
        <v>321</v>
      </c>
      <c r="U1783" t="s">
        <v>1872</v>
      </c>
      <c r="W1783" t="s">
        <v>515</v>
      </c>
      <c r="Y1783" t="s">
        <v>1862</v>
      </c>
      <c r="Z1783" t="s">
        <v>517</v>
      </c>
    </row>
    <row r="1784" spans="1:26">
      <c r="A1784">
        <v>30</v>
      </c>
      <c r="B1784">
        <v>1</v>
      </c>
      <c r="C1784">
        <v>8</v>
      </c>
      <c r="D1784" s="1" t="s">
        <v>1875</v>
      </c>
      <c r="E1784">
        <v>0</v>
      </c>
      <c r="G1784" s="1" t="s">
        <v>1876</v>
      </c>
      <c r="H1784" s="4">
        <f>LEN(G1784)-LEN(SUBSTITUTE(G1784,":",""))</f>
        <v>0</v>
      </c>
      <c r="I1784">
        <v>0</v>
      </c>
      <c r="J1784" s="2">
        <v>9.6026620370370363E-4</v>
      </c>
      <c r="K1784">
        <v>0</v>
      </c>
      <c r="L1784" s="2">
        <v>1.1914467592592591E-3</v>
      </c>
      <c r="M1784">
        <v>0</v>
      </c>
      <c r="N1784">
        <v>223.1</v>
      </c>
      <c r="O1784" s="2">
        <v>3.4443530092592593E-2</v>
      </c>
      <c r="P1784" s="2">
        <v>0.40944353009259254</v>
      </c>
      <c r="Q1784" s="2">
        <v>3.9348379629629629E-4</v>
      </c>
      <c r="R1784" s="2">
        <v>9.6026620370370363E-4</v>
      </c>
      <c r="S1784" s="2">
        <v>1.1914467592592591E-3</v>
      </c>
      <c r="T1784">
        <v>322</v>
      </c>
      <c r="U1784" t="s">
        <v>1872</v>
      </c>
      <c r="W1784" t="s">
        <v>515</v>
      </c>
      <c r="Y1784" t="s">
        <v>1862</v>
      </c>
      <c r="Z1784" t="s">
        <v>517</v>
      </c>
    </row>
    <row r="1785" spans="1:26">
      <c r="A1785">
        <v>30</v>
      </c>
      <c r="B1785">
        <v>1</v>
      </c>
      <c r="C1785">
        <v>9</v>
      </c>
      <c r="D1785" s="1" t="s">
        <v>1877</v>
      </c>
      <c r="E1785">
        <v>0</v>
      </c>
      <c r="G1785" s="1" t="s">
        <v>1681</v>
      </c>
      <c r="H1785" s="4">
        <f>LEN(G1785)-LEN(SUBSTITUTE(G1785,":",""))</f>
        <v>0</v>
      </c>
      <c r="I1785">
        <v>0</v>
      </c>
      <c r="J1785" s="2">
        <v>9.7495370370370368E-4</v>
      </c>
      <c r="K1785">
        <v>0</v>
      </c>
      <c r="L1785" s="2">
        <v>1.1665509259259259E-3</v>
      </c>
      <c r="M1785">
        <v>0</v>
      </c>
      <c r="N1785">
        <v>223.8</v>
      </c>
      <c r="O1785" s="2">
        <v>3.6980925925925924E-2</v>
      </c>
      <c r="P1785" s="2">
        <v>0.41198092592592594</v>
      </c>
      <c r="Q1785" s="2">
        <v>3.9589120370370364E-4</v>
      </c>
      <c r="R1785" s="2">
        <v>9.7495370370370368E-4</v>
      </c>
      <c r="S1785" s="2">
        <v>1.1665509259259259E-3</v>
      </c>
      <c r="T1785">
        <v>323.89999999999998</v>
      </c>
      <c r="U1785" t="s">
        <v>1872</v>
      </c>
      <c r="W1785" t="s">
        <v>515</v>
      </c>
      <c r="Y1785" t="s">
        <v>1862</v>
      </c>
      <c r="Z1785" t="s">
        <v>517</v>
      </c>
    </row>
    <row r="1786" spans="1:26">
      <c r="A1786">
        <v>30</v>
      </c>
      <c r="B1786">
        <v>1</v>
      </c>
      <c r="C1786">
        <v>10</v>
      </c>
      <c r="D1786" s="1" t="s">
        <v>1655</v>
      </c>
      <c r="E1786">
        <v>0</v>
      </c>
      <c r="G1786" s="1" t="s">
        <v>1878</v>
      </c>
      <c r="H1786" s="4">
        <f>LEN(G1786)-LEN(SUBSTITUTE(G1786,":",""))</f>
        <v>0</v>
      </c>
      <c r="I1786">
        <v>0</v>
      </c>
      <c r="J1786" s="2">
        <v>9.5501157407407416E-4</v>
      </c>
      <c r="K1786">
        <v>0</v>
      </c>
      <c r="L1786" s="2">
        <v>1.1514583333333333E-3</v>
      </c>
      <c r="M1786">
        <v>0</v>
      </c>
      <c r="N1786">
        <v>227</v>
      </c>
      <c r="O1786" s="2">
        <v>3.9482233796296291E-2</v>
      </c>
      <c r="P1786" s="2">
        <v>0.41448223379629628</v>
      </c>
      <c r="Q1786" s="2">
        <v>3.9483796296296294E-4</v>
      </c>
      <c r="R1786" s="2">
        <v>9.5501157407407416E-4</v>
      </c>
      <c r="S1786" s="2">
        <v>1.1514583333333333E-3</v>
      </c>
      <c r="T1786">
        <v>322</v>
      </c>
      <c r="U1786" t="s">
        <v>1872</v>
      </c>
      <c r="W1786" t="s">
        <v>515</v>
      </c>
      <c r="Y1786" t="s">
        <v>1862</v>
      </c>
      <c r="Z1786" t="s">
        <v>517</v>
      </c>
    </row>
    <row r="1787" spans="1:26">
      <c r="A1787">
        <v>30</v>
      </c>
      <c r="B1787">
        <v>1</v>
      </c>
      <c r="C1787">
        <v>11</v>
      </c>
      <c r="D1787" s="1" t="s">
        <v>1879</v>
      </c>
      <c r="E1787">
        <v>0</v>
      </c>
      <c r="F1787" t="s">
        <v>34</v>
      </c>
      <c r="G1787" s="1" t="s">
        <v>1880</v>
      </c>
      <c r="H1787" s="4">
        <f>LEN(G1787)-LEN(SUBSTITUTE(G1787,":",""))</f>
        <v>0</v>
      </c>
      <c r="I1787">
        <v>0</v>
      </c>
      <c r="J1787" s="2">
        <v>9.5256944444444436E-4</v>
      </c>
      <c r="K1787">
        <v>0</v>
      </c>
      <c r="L1787" s="2">
        <v>1.2787152777777777E-3</v>
      </c>
      <c r="M1787">
        <v>0</v>
      </c>
      <c r="N1787">
        <v>216.1</v>
      </c>
      <c r="O1787" s="2">
        <v>4.2110057870370372E-2</v>
      </c>
      <c r="P1787" s="2">
        <v>0.41711005787037037</v>
      </c>
      <c r="Q1787" s="2">
        <v>3.9653935185185191E-4</v>
      </c>
      <c r="R1787" s="2">
        <v>9.5256944444444436E-4</v>
      </c>
      <c r="S1787" s="2">
        <v>1.2787152777777777E-3</v>
      </c>
      <c r="T1787">
        <v>322</v>
      </c>
      <c r="U1787" t="s">
        <v>1872</v>
      </c>
      <c r="W1787" t="s">
        <v>515</v>
      </c>
      <c r="Y1787" t="s">
        <v>1862</v>
      </c>
      <c r="Z1787" t="s">
        <v>517</v>
      </c>
    </row>
    <row r="1788" spans="1:26">
      <c r="A1788">
        <v>30</v>
      </c>
      <c r="B1788">
        <v>1</v>
      </c>
      <c r="C1788">
        <v>14</v>
      </c>
      <c r="D1788" s="1" t="s">
        <v>1885</v>
      </c>
      <c r="E1788">
        <v>0</v>
      </c>
      <c r="G1788" s="1" t="s">
        <v>780</v>
      </c>
      <c r="H1788" s="4">
        <f>LEN(G1788)-LEN(SUBSTITUTE(G1788,":",""))</f>
        <v>0</v>
      </c>
      <c r="I1788">
        <v>0</v>
      </c>
      <c r="J1788" s="2">
        <v>9.5818287037037042E-4</v>
      </c>
      <c r="K1788">
        <v>0</v>
      </c>
      <c r="L1788" s="2">
        <v>1.1700462962962964E-3</v>
      </c>
      <c r="M1788">
        <v>0</v>
      </c>
      <c r="N1788">
        <v>225</v>
      </c>
      <c r="O1788" s="2">
        <v>7.0151157407407405E-2</v>
      </c>
      <c r="P1788" s="2">
        <v>0.44515115740740741</v>
      </c>
      <c r="Q1788" s="2">
        <v>3.9541666666666669E-4</v>
      </c>
      <c r="R1788" s="2">
        <v>9.5818287037037042E-4</v>
      </c>
      <c r="S1788" s="2">
        <v>1.1700462962962964E-3</v>
      </c>
      <c r="T1788">
        <v>323.89999999999998</v>
      </c>
      <c r="U1788" t="s">
        <v>1872</v>
      </c>
      <c r="W1788" t="s">
        <v>515</v>
      </c>
      <c r="Y1788" t="s">
        <v>1862</v>
      </c>
      <c r="Z1788" t="s">
        <v>517</v>
      </c>
    </row>
    <row r="1789" spans="1:26">
      <c r="A1789">
        <v>30</v>
      </c>
      <c r="B1789">
        <v>1</v>
      </c>
      <c r="C1789">
        <v>15</v>
      </c>
      <c r="D1789" s="1" t="s">
        <v>1886</v>
      </c>
      <c r="E1789">
        <v>0</v>
      </c>
      <c r="G1789" s="1" t="s">
        <v>983</v>
      </c>
      <c r="H1789" s="4">
        <f>LEN(G1789)-LEN(SUBSTITUTE(G1789,":",""))</f>
        <v>0</v>
      </c>
      <c r="I1789">
        <v>0</v>
      </c>
      <c r="J1789" s="2">
        <v>9.5488425925925916E-4</v>
      </c>
      <c r="K1789">
        <v>0</v>
      </c>
      <c r="L1789" s="2">
        <v>1.1852083333333335E-3</v>
      </c>
      <c r="M1789">
        <v>0</v>
      </c>
      <c r="N1789">
        <v>223.6</v>
      </c>
      <c r="O1789" s="2">
        <v>7.2690671296296291E-2</v>
      </c>
      <c r="P1789" s="2">
        <v>0.44769067129629631</v>
      </c>
      <c r="Q1789" s="2">
        <v>3.9942129629629621E-4</v>
      </c>
      <c r="R1789" s="2">
        <v>9.5488425925925916E-4</v>
      </c>
      <c r="S1789" s="2">
        <v>1.1852083333333335E-3</v>
      </c>
      <c r="T1789">
        <v>322.89999999999998</v>
      </c>
      <c r="U1789" t="s">
        <v>1872</v>
      </c>
      <c r="W1789" t="s">
        <v>515</v>
      </c>
      <c r="Y1789" t="s">
        <v>1862</v>
      </c>
      <c r="Z1789" t="s">
        <v>517</v>
      </c>
    </row>
    <row r="1790" spans="1:26">
      <c r="A1790">
        <v>30</v>
      </c>
      <c r="B1790">
        <v>1</v>
      </c>
      <c r="C1790">
        <v>16</v>
      </c>
      <c r="D1790" s="1" t="s">
        <v>1887</v>
      </c>
      <c r="E1790">
        <v>0</v>
      </c>
      <c r="F1790" t="s">
        <v>34</v>
      </c>
      <c r="G1790" s="1" t="s">
        <v>1888</v>
      </c>
      <c r="H1790" s="4">
        <f>LEN(G1790)-LEN(SUBSTITUTE(G1790,":",""))</f>
        <v>0</v>
      </c>
      <c r="I1790">
        <v>0</v>
      </c>
      <c r="J1790" s="2">
        <v>9.5614583333333348E-4</v>
      </c>
      <c r="K1790">
        <v>0</v>
      </c>
      <c r="L1790" s="2">
        <v>1.288414351851852E-3</v>
      </c>
      <c r="M1790">
        <v>0</v>
      </c>
      <c r="N1790">
        <v>214.1</v>
      </c>
      <c r="O1790" s="2">
        <v>7.5342048611111115E-2</v>
      </c>
      <c r="P1790" s="2">
        <v>0.4503420486111111</v>
      </c>
      <c r="Q1790" s="2">
        <v>4.0681712962962959E-4</v>
      </c>
      <c r="R1790" s="2">
        <v>9.5614583333333348E-4</v>
      </c>
      <c r="S1790" s="2">
        <v>1.288414351851852E-3</v>
      </c>
      <c r="T1790">
        <v>322</v>
      </c>
      <c r="U1790" t="s">
        <v>1872</v>
      </c>
      <c r="W1790" t="s">
        <v>515</v>
      </c>
      <c r="Y1790" t="s">
        <v>1862</v>
      </c>
      <c r="Z1790" t="s">
        <v>517</v>
      </c>
    </row>
    <row r="1791" spans="1:26">
      <c r="A1791">
        <v>30</v>
      </c>
      <c r="B1791">
        <v>1</v>
      </c>
      <c r="C1791">
        <v>18</v>
      </c>
      <c r="D1791" s="1" t="s">
        <v>1891</v>
      </c>
      <c r="E1791">
        <v>0</v>
      </c>
      <c r="F1791" t="s">
        <v>34</v>
      </c>
      <c r="G1791" s="1" t="s">
        <v>1892</v>
      </c>
      <c r="H1791" s="4">
        <f>LEN(G1791)-LEN(SUBSTITUTE(G1791,":",""))</f>
        <v>0</v>
      </c>
      <c r="I1791">
        <v>0</v>
      </c>
      <c r="J1791" s="2">
        <v>2.7699652777777779E-3</v>
      </c>
      <c r="K1791">
        <v>0</v>
      </c>
      <c r="L1791" s="2">
        <v>3.1109259259259254E-3</v>
      </c>
      <c r="M1791">
        <v>0</v>
      </c>
      <c r="N1791">
        <v>90.5</v>
      </c>
      <c r="O1791" s="2">
        <v>8.5467465277777779E-2</v>
      </c>
      <c r="P1791" s="2">
        <v>0.46046746527777777</v>
      </c>
      <c r="Q1791" s="2">
        <v>3.9200231481481481E-4</v>
      </c>
      <c r="R1791" s="2">
        <v>2.7699652777777779E-3</v>
      </c>
      <c r="S1791" s="2">
        <v>3.1109259259259254E-3</v>
      </c>
      <c r="T1791">
        <v>79.900000000000006</v>
      </c>
      <c r="U1791" t="s">
        <v>1872</v>
      </c>
      <c r="W1791" t="s">
        <v>515</v>
      </c>
      <c r="Y1791" t="s">
        <v>1862</v>
      </c>
      <c r="Z1791" t="s">
        <v>517</v>
      </c>
    </row>
    <row r="1792" spans="1:26">
      <c r="A1792">
        <v>30</v>
      </c>
      <c r="B1792">
        <v>2</v>
      </c>
      <c r="C1792">
        <v>20</v>
      </c>
      <c r="D1792" s="1" t="s">
        <v>1895</v>
      </c>
      <c r="E1792">
        <v>0</v>
      </c>
      <c r="G1792" s="1" t="s">
        <v>740</v>
      </c>
      <c r="H1792" s="4">
        <f>LEN(G1792)-LEN(SUBSTITUTE(G1792,":",""))</f>
        <v>0</v>
      </c>
      <c r="I1792">
        <v>0</v>
      </c>
      <c r="J1792" s="2">
        <v>9.6156249999999985E-4</v>
      </c>
      <c r="K1792">
        <v>0</v>
      </c>
      <c r="L1792" s="2">
        <v>1.9843518518518522E-3</v>
      </c>
      <c r="M1792">
        <v>0</v>
      </c>
      <c r="N1792">
        <v>170.1</v>
      </c>
      <c r="O1792" s="2">
        <v>0.10594056712962963</v>
      </c>
      <c r="P1792" s="2">
        <v>0.48094056712962963</v>
      </c>
      <c r="Q1792" s="2">
        <v>3.9162037037037035E-4</v>
      </c>
      <c r="R1792" s="2">
        <v>9.6156249999999985E-4</v>
      </c>
      <c r="S1792" s="2">
        <v>1.9843518518518522E-3</v>
      </c>
      <c r="T1792">
        <v>322</v>
      </c>
      <c r="U1792" t="s">
        <v>1861</v>
      </c>
      <c r="W1792" t="s">
        <v>515</v>
      </c>
      <c r="Y1792" t="s">
        <v>1862</v>
      </c>
      <c r="Z1792" t="s">
        <v>517</v>
      </c>
    </row>
    <row r="1793" spans="1:26">
      <c r="A1793">
        <v>30</v>
      </c>
      <c r="B1793">
        <v>2</v>
      </c>
      <c r="C1793">
        <v>21</v>
      </c>
      <c r="D1793" s="1" t="s">
        <v>1896</v>
      </c>
      <c r="E1793">
        <v>0</v>
      </c>
      <c r="G1793" s="1" t="s">
        <v>1897</v>
      </c>
      <c r="H1793" s="4">
        <f>LEN(G1793)-LEN(SUBSTITUTE(G1793,":",""))</f>
        <v>0</v>
      </c>
      <c r="I1793">
        <v>0</v>
      </c>
      <c r="J1793" s="2">
        <v>9.8259259259259263E-4</v>
      </c>
      <c r="K1793">
        <v>0</v>
      </c>
      <c r="L1793" s="2">
        <v>1.179548611111111E-3</v>
      </c>
      <c r="M1793">
        <v>0</v>
      </c>
      <c r="N1793">
        <v>220.5</v>
      </c>
      <c r="O1793" s="2">
        <v>0.10851509259259258</v>
      </c>
      <c r="P1793" s="2">
        <v>0.48351509259259262</v>
      </c>
      <c r="Q1793" s="2">
        <v>4.1238425925925926E-4</v>
      </c>
      <c r="R1793" s="2">
        <v>9.8259259259259263E-4</v>
      </c>
      <c r="S1793" s="2">
        <v>1.179548611111111E-3</v>
      </c>
      <c r="T1793">
        <v>292.39999999999998</v>
      </c>
      <c r="U1793" t="s">
        <v>1861</v>
      </c>
      <c r="W1793" t="s">
        <v>515</v>
      </c>
      <c r="Y1793" t="s">
        <v>1862</v>
      </c>
      <c r="Z1793" t="s">
        <v>517</v>
      </c>
    </row>
    <row r="1794" spans="1:26">
      <c r="A1794">
        <v>30</v>
      </c>
      <c r="B1794">
        <v>2</v>
      </c>
      <c r="C1794">
        <v>22</v>
      </c>
      <c r="D1794" s="1" t="s">
        <v>1898</v>
      </c>
      <c r="E1794">
        <v>0</v>
      </c>
      <c r="G1794" s="1" t="s">
        <v>1899</v>
      </c>
      <c r="H1794" s="4">
        <f>LEN(G1794)-LEN(SUBSTITUTE(G1794,":",""))</f>
        <v>0</v>
      </c>
      <c r="I1794">
        <v>0</v>
      </c>
      <c r="J1794" s="2">
        <v>9.5603009259259252E-4</v>
      </c>
      <c r="K1794">
        <v>0</v>
      </c>
      <c r="L1794" s="2">
        <v>1.2051157407407408E-3</v>
      </c>
      <c r="M1794">
        <v>0</v>
      </c>
      <c r="N1794">
        <v>222.4</v>
      </c>
      <c r="O1794" s="2">
        <v>0.11106827546296295</v>
      </c>
      <c r="P1794" s="2">
        <v>0.486068275462963</v>
      </c>
      <c r="Q1794" s="2">
        <v>3.9203703703703704E-4</v>
      </c>
      <c r="R1794" s="2">
        <v>9.5603009259259252E-4</v>
      </c>
      <c r="S1794" s="2">
        <v>1.2051157407407408E-3</v>
      </c>
      <c r="T1794">
        <v>323.89999999999998</v>
      </c>
      <c r="U1794" t="s">
        <v>1861</v>
      </c>
      <c r="W1794" t="s">
        <v>515</v>
      </c>
      <c r="Y1794" t="s">
        <v>1862</v>
      </c>
      <c r="Z1794" t="s">
        <v>517</v>
      </c>
    </row>
    <row r="1795" spans="1:26">
      <c r="A1795">
        <v>30</v>
      </c>
      <c r="B1795">
        <v>2</v>
      </c>
      <c r="C1795">
        <v>23</v>
      </c>
      <c r="D1795" s="1" t="s">
        <v>1382</v>
      </c>
      <c r="E1795">
        <v>0</v>
      </c>
      <c r="G1795" s="1" t="s">
        <v>1900</v>
      </c>
      <c r="H1795" s="4">
        <f>LEN(G1795)-LEN(SUBSTITUTE(G1795,":",""))</f>
        <v>0</v>
      </c>
      <c r="I1795">
        <v>0</v>
      </c>
      <c r="J1795" s="2">
        <v>9.4957175925925927E-4</v>
      </c>
      <c r="K1795">
        <v>0</v>
      </c>
      <c r="L1795" s="2">
        <v>1.1537268518518517E-3</v>
      </c>
      <c r="M1795">
        <v>0</v>
      </c>
      <c r="N1795">
        <v>227.7</v>
      </c>
      <c r="O1795" s="2">
        <v>0.11356133101851852</v>
      </c>
      <c r="P1795" s="2">
        <v>0.48856133101851856</v>
      </c>
      <c r="Q1795" s="2">
        <v>3.8975694444444436E-4</v>
      </c>
      <c r="R1795" s="2">
        <v>9.4957175925925927E-4</v>
      </c>
      <c r="S1795" s="2">
        <v>1.1537268518518517E-3</v>
      </c>
      <c r="T1795">
        <v>322</v>
      </c>
      <c r="U1795" t="s">
        <v>1861</v>
      </c>
      <c r="W1795" t="s">
        <v>515</v>
      </c>
      <c r="Y1795" t="s">
        <v>1862</v>
      </c>
      <c r="Z1795" t="s">
        <v>517</v>
      </c>
    </row>
    <row r="1796" spans="1:26">
      <c r="A1796">
        <v>30</v>
      </c>
      <c r="B1796">
        <v>2</v>
      </c>
      <c r="C1796">
        <v>24</v>
      </c>
      <c r="D1796" s="1" t="s">
        <v>1901</v>
      </c>
      <c r="E1796">
        <v>0</v>
      </c>
      <c r="F1796" t="s">
        <v>34</v>
      </c>
      <c r="G1796" s="1" t="s">
        <v>1840</v>
      </c>
      <c r="H1796" s="4">
        <f>LEN(G1796)-LEN(SUBSTITUTE(G1796,":",""))</f>
        <v>0</v>
      </c>
      <c r="I1796">
        <v>0</v>
      </c>
      <c r="J1796" s="2">
        <v>9.4715277777777777E-4</v>
      </c>
      <c r="K1796">
        <v>0</v>
      </c>
      <c r="L1796" s="2">
        <v>1.2395486111111112E-3</v>
      </c>
      <c r="M1796">
        <v>0</v>
      </c>
      <c r="N1796">
        <v>220.4</v>
      </c>
      <c r="O1796" s="2">
        <v>0.11613693287037037</v>
      </c>
      <c r="P1796" s="2">
        <v>0.49113693287037036</v>
      </c>
      <c r="Q1796" s="2">
        <v>3.8890046296296291E-4</v>
      </c>
      <c r="R1796" s="2">
        <v>9.4715277777777777E-4</v>
      </c>
      <c r="S1796" s="2">
        <v>1.2395486111111112E-3</v>
      </c>
      <c r="T1796">
        <v>322.89999999999998</v>
      </c>
      <c r="U1796" t="s">
        <v>1861</v>
      </c>
      <c r="W1796" t="s">
        <v>515</v>
      </c>
      <c r="Y1796" t="s">
        <v>1862</v>
      </c>
      <c r="Z1796" t="s">
        <v>517</v>
      </c>
    </row>
    <row r="1797" spans="1:26">
      <c r="A1797">
        <v>30</v>
      </c>
      <c r="B1797">
        <v>1</v>
      </c>
      <c r="C1797">
        <v>26</v>
      </c>
      <c r="D1797" s="1" t="s">
        <v>1904</v>
      </c>
      <c r="E1797">
        <v>0</v>
      </c>
      <c r="G1797" s="1" t="s">
        <v>1905</v>
      </c>
      <c r="H1797" s="4">
        <f>LEN(G1797)-LEN(SUBSTITUTE(G1797,":",""))</f>
        <v>0</v>
      </c>
      <c r="I1797">
        <v>0</v>
      </c>
      <c r="J1797" s="2">
        <v>9.5664351851851845E-4</v>
      </c>
      <c r="K1797">
        <v>0</v>
      </c>
      <c r="L1797" s="2">
        <v>1.1624421296296298E-3</v>
      </c>
      <c r="M1797">
        <v>0</v>
      </c>
      <c r="N1797">
        <v>223</v>
      </c>
      <c r="O1797" s="2">
        <v>0.12295460648148149</v>
      </c>
      <c r="P1797" s="2">
        <v>0.49795460648148149</v>
      </c>
      <c r="Q1797" s="2">
        <v>4.268865740740741E-4</v>
      </c>
      <c r="R1797" s="2">
        <v>9.5664351851851845E-4</v>
      </c>
      <c r="S1797" s="2">
        <v>1.1624421296296298E-3</v>
      </c>
      <c r="T1797">
        <v>322</v>
      </c>
      <c r="U1797" t="s">
        <v>1872</v>
      </c>
      <c r="W1797" t="s">
        <v>515</v>
      </c>
      <c r="Y1797" t="s">
        <v>1862</v>
      </c>
      <c r="Z1797" t="s">
        <v>517</v>
      </c>
    </row>
    <row r="1798" spans="1:26">
      <c r="A1798">
        <v>30</v>
      </c>
      <c r="B1798">
        <v>1</v>
      </c>
      <c r="C1798">
        <v>27</v>
      </c>
      <c r="D1798" s="1" t="s">
        <v>1906</v>
      </c>
      <c r="E1798">
        <v>0</v>
      </c>
      <c r="G1798" s="1" t="s">
        <v>1907</v>
      </c>
      <c r="H1798" s="4">
        <f>LEN(G1798)-LEN(SUBSTITUTE(G1798,":",""))</f>
        <v>0</v>
      </c>
      <c r="I1798">
        <v>0</v>
      </c>
      <c r="J1798" s="2">
        <v>9.5273148148148138E-4</v>
      </c>
      <c r="K1798">
        <v>0</v>
      </c>
      <c r="L1798" s="2">
        <v>1.1662268518518519E-3</v>
      </c>
      <c r="M1798">
        <v>0</v>
      </c>
      <c r="N1798">
        <v>225.4</v>
      </c>
      <c r="O1798" s="2">
        <v>0.12547337962962962</v>
      </c>
      <c r="P1798" s="2">
        <v>0.50047337962962957</v>
      </c>
      <c r="Q1798" s="2">
        <v>3.9981481481481481E-4</v>
      </c>
      <c r="R1798" s="2">
        <v>9.5273148148148138E-4</v>
      </c>
      <c r="S1798" s="2">
        <v>1.1662268518518519E-3</v>
      </c>
      <c r="T1798">
        <v>324.89999999999998</v>
      </c>
      <c r="U1798" t="s">
        <v>1872</v>
      </c>
      <c r="W1798" t="s">
        <v>515</v>
      </c>
      <c r="Y1798" t="s">
        <v>1862</v>
      </c>
      <c r="Z1798" t="s">
        <v>517</v>
      </c>
    </row>
    <row r="1799" spans="1:26">
      <c r="A1799">
        <v>30</v>
      </c>
      <c r="B1799">
        <v>1</v>
      </c>
      <c r="C1799">
        <v>28</v>
      </c>
      <c r="D1799" s="1" t="s">
        <v>1908</v>
      </c>
      <c r="E1799">
        <v>0</v>
      </c>
      <c r="F1799" t="s">
        <v>34</v>
      </c>
      <c r="G1799" s="1" t="s">
        <v>1909</v>
      </c>
      <c r="H1799" s="4">
        <f>LEN(G1799)-LEN(SUBSTITUTE(G1799,":",""))</f>
        <v>0</v>
      </c>
      <c r="I1799">
        <v>0</v>
      </c>
      <c r="J1799" s="2">
        <v>9.4385416666666673E-4</v>
      </c>
      <c r="K1799">
        <v>0</v>
      </c>
      <c r="L1799" s="2">
        <v>1.2780092592592593E-3</v>
      </c>
      <c r="M1799">
        <v>0</v>
      </c>
      <c r="N1799">
        <v>217.4</v>
      </c>
      <c r="O1799" s="2">
        <v>0.12808458333333334</v>
      </c>
      <c r="P1799" s="2">
        <v>0.50308458333333339</v>
      </c>
      <c r="Q1799" s="2">
        <v>3.8934027777777789E-4</v>
      </c>
      <c r="R1799" s="2">
        <v>9.4385416666666673E-4</v>
      </c>
      <c r="S1799" s="2">
        <v>1.2780092592592593E-3</v>
      </c>
      <c r="T1799">
        <v>324.89999999999998</v>
      </c>
      <c r="U1799" t="s">
        <v>1872</v>
      </c>
      <c r="W1799" t="s">
        <v>515</v>
      </c>
      <c r="Y1799" t="s">
        <v>1862</v>
      </c>
      <c r="Z1799" t="s">
        <v>517</v>
      </c>
    </row>
    <row r="1800" spans="1:26">
      <c r="A1800">
        <v>30</v>
      </c>
      <c r="B1800">
        <v>1</v>
      </c>
      <c r="C1800">
        <v>30</v>
      </c>
      <c r="D1800" s="1" t="s">
        <v>1912</v>
      </c>
      <c r="E1800">
        <v>0</v>
      </c>
      <c r="G1800" s="1" t="s">
        <v>1913</v>
      </c>
      <c r="H1800" s="4">
        <f>LEN(G1800)-LEN(SUBSTITUTE(G1800,":",""))</f>
        <v>0</v>
      </c>
      <c r="I1800">
        <v>0</v>
      </c>
      <c r="J1800" s="2">
        <v>9.590740740740741E-4</v>
      </c>
      <c r="K1800">
        <v>0</v>
      </c>
      <c r="L1800" s="2">
        <v>1.1473958333333334E-3</v>
      </c>
      <c r="M1800">
        <v>0</v>
      </c>
      <c r="N1800">
        <v>226.9</v>
      </c>
      <c r="O1800" s="2">
        <v>0.13650501157407408</v>
      </c>
      <c r="P1800" s="2">
        <v>0.51150501157407413</v>
      </c>
      <c r="Q1800" s="2">
        <v>3.9603009259259262E-4</v>
      </c>
      <c r="R1800" s="2">
        <v>9.590740740740741E-4</v>
      </c>
      <c r="S1800" s="2">
        <v>1.1473958333333334E-3</v>
      </c>
      <c r="T1800">
        <v>323.89999999999998</v>
      </c>
      <c r="U1800" t="s">
        <v>1872</v>
      </c>
      <c r="W1800" t="s">
        <v>515</v>
      </c>
      <c r="Y1800" t="s">
        <v>1862</v>
      </c>
      <c r="Z1800" t="s">
        <v>517</v>
      </c>
    </row>
    <row r="1801" spans="1:26">
      <c r="A1801">
        <v>30</v>
      </c>
      <c r="B1801">
        <v>1</v>
      </c>
      <c r="C1801">
        <v>31</v>
      </c>
      <c r="D1801" s="1" t="s">
        <v>1914</v>
      </c>
      <c r="E1801">
        <v>0</v>
      </c>
      <c r="G1801" s="1" t="s">
        <v>1915</v>
      </c>
      <c r="H1801" s="4">
        <f>LEN(G1801)-LEN(SUBSTITUTE(G1801,":",""))</f>
        <v>0</v>
      </c>
      <c r="I1801">
        <v>0</v>
      </c>
      <c r="J1801" s="2">
        <v>9.5174768518518514E-4</v>
      </c>
      <c r="K1801">
        <v>0</v>
      </c>
      <c r="L1801" s="2">
        <v>1.1605439814814816E-3</v>
      </c>
      <c r="M1801">
        <v>0</v>
      </c>
      <c r="N1801">
        <v>226.5</v>
      </c>
      <c r="O1801" s="2">
        <v>0.13901138888888889</v>
      </c>
      <c r="P1801" s="2">
        <v>0.51401138888888886</v>
      </c>
      <c r="Q1801" s="2">
        <v>3.9408564814814818E-4</v>
      </c>
      <c r="R1801" s="2">
        <v>9.5174768518518514E-4</v>
      </c>
      <c r="S1801" s="2">
        <v>1.1605439814814816E-3</v>
      </c>
      <c r="T1801">
        <v>314.5</v>
      </c>
      <c r="U1801" t="s">
        <v>1872</v>
      </c>
      <c r="W1801" t="s">
        <v>515</v>
      </c>
      <c r="Y1801" t="s">
        <v>1862</v>
      </c>
      <c r="Z1801" t="s">
        <v>517</v>
      </c>
    </row>
    <row r="1802" spans="1:26">
      <c r="A1802">
        <v>30</v>
      </c>
      <c r="B1802">
        <v>1</v>
      </c>
      <c r="C1802">
        <v>32</v>
      </c>
      <c r="D1802" s="1" t="s">
        <v>1916</v>
      </c>
      <c r="E1802">
        <v>0</v>
      </c>
      <c r="F1802" t="s">
        <v>34</v>
      </c>
      <c r="G1802" s="1" t="s">
        <v>1917</v>
      </c>
      <c r="H1802" s="4">
        <f>LEN(G1802)-LEN(SUBSTITUTE(G1802,":",""))</f>
        <v>0</v>
      </c>
      <c r="I1802">
        <v>0</v>
      </c>
      <c r="J1802" s="2">
        <v>9.5682870370370366E-4</v>
      </c>
      <c r="K1802">
        <v>0</v>
      </c>
      <c r="L1802" s="2">
        <v>1.2687962962962963E-3</v>
      </c>
      <c r="M1802">
        <v>0</v>
      </c>
      <c r="N1802">
        <v>215.9</v>
      </c>
      <c r="O1802" s="2">
        <v>0.14164056712962964</v>
      </c>
      <c r="P1802" s="2">
        <v>0.51664056712962958</v>
      </c>
      <c r="Q1802" s="2">
        <v>4.0355324074074073E-4</v>
      </c>
      <c r="R1802" s="2">
        <v>9.5682870370370366E-4</v>
      </c>
      <c r="S1802" s="2">
        <v>1.2687962962962963E-3</v>
      </c>
      <c r="T1802">
        <v>323.89999999999998</v>
      </c>
      <c r="U1802" t="s">
        <v>1872</v>
      </c>
      <c r="W1802" t="s">
        <v>515</v>
      </c>
      <c r="Y1802" t="s">
        <v>1862</v>
      </c>
      <c r="Z1802" t="s">
        <v>517</v>
      </c>
    </row>
    <row r="1803" spans="1:26">
      <c r="A1803">
        <v>30</v>
      </c>
      <c r="B1803">
        <v>3</v>
      </c>
      <c r="C1803">
        <v>34</v>
      </c>
      <c r="D1803" s="1" t="s">
        <v>1921</v>
      </c>
      <c r="E1803">
        <v>0</v>
      </c>
      <c r="G1803" s="1" t="s">
        <v>1922</v>
      </c>
      <c r="H1803" s="4">
        <f>LEN(G1803)-LEN(SUBSTITUTE(G1803,":",""))</f>
        <v>0</v>
      </c>
      <c r="I1803">
        <v>0</v>
      </c>
      <c r="J1803" s="2">
        <v>9.8074074074074057E-4</v>
      </c>
      <c r="K1803">
        <v>0</v>
      </c>
      <c r="L1803" s="2">
        <v>1.1680324074074073E-3</v>
      </c>
      <c r="M1803">
        <v>0</v>
      </c>
      <c r="N1803">
        <v>221.9</v>
      </c>
      <c r="O1803" s="2">
        <v>0.147764375</v>
      </c>
      <c r="P1803" s="2">
        <v>0.52276437500000006</v>
      </c>
      <c r="Q1803" s="2">
        <v>4.0999999999999999E-4</v>
      </c>
      <c r="R1803" s="2">
        <v>9.8074074074074057E-4</v>
      </c>
      <c r="S1803" s="2">
        <v>1.1680324074074073E-3</v>
      </c>
      <c r="T1803">
        <v>306.5</v>
      </c>
      <c r="U1803" t="s">
        <v>1920</v>
      </c>
      <c r="W1803" t="s">
        <v>515</v>
      </c>
      <c r="Y1803" t="s">
        <v>1862</v>
      </c>
      <c r="Z1803" t="s">
        <v>517</v>
      </c>
    </row>
    <row r="1804" spans="1:26">
      <c r="A1804">
        <v>30</v>
      </c>
      <c r="B1804">
        <v>3</v>
      </c>
      <c r="C1804">
        <v>35</v>
      </c>
      <c r="D1804" s="1" t="s">
        <v>1923</v>
      </c>
      <c r="E1804">
        <v>0</v>
      </c>
      <c r="G1804" s="1" t="s">
        <v>1924</v>
      </c>
      <c r="H1804" s="4">
        <f>LEN(G1804)-LEN(SUBSTITUTE(G1804,":",""))</f>
        <v>0</v>
      </c>
      <c r="I1804">
        <v>0</v>
      </c>
      <c r="J1804" s="2">
        <v>9.7560185185185196E-4</v>
      </c>
      <c r="K1804">
        <v>0</v>
      </c>
      <c r="L1804" s="2">
        <v>1.1619444444444444E-3</v>
      </c>
      <c r="M1804">
        <v>0</v>
      </c>
      <c r="N1804">
        <v>222.1</v>
      </c>
      <c r="O1804" s="2">
        <v>0.15032087962962962</v>
      </c>
      <c r="P1804" s="2">
        <v>0.5253208796296297</v>
      </c>
      <c r="Q1804" s="2">
        <v>4.1895833333333341E-4</v>
      </c>
      <c r="R1804" s="2">
        <v>9.7560185185185196E-4</v>
      </c>
      <c r="S1804" s="2">
        <v>1.1619444444444444E-3</v>
      </c>
      <c r="T1804">
        <v>321</v>
      </c>
      <c r="U1804" t="s">
        <v>1920</v>
      </c>
      <c r="W1804" t="s">
        <v>515</v>
      </c>
      <c r="Y1804" t="s">
        <v>1862</v>
      </c>
      <c r="Z1804" t="s">
        <v>517</v>
      </c>
    </row>
    <row r="1805" spans="1:26">
      <c r="A1805">
        <v>30</v>
      </c>
      <c r="B1805">
        <v>3</v>
      </c>
      <c r="C1805">
        <v>36</v>
      </c>
      <c r="D1805" s="1" t="s">
        <v>1925</v>
      </c>
      <c r="E1805">
        <v>0</v>
      </c>
      <c r="G1805" s="1" t="s">
        <v>1714</v>
      </c>
      <c r="H1805" s="4">
        <f>LEN(G1805)-LEN(SUBSTITUTE(G1805,":",""))</f>
        <v>0</v>
      </c>
      <c r="I1805">
        <v>0</v>
      </c>
      <c r="J1805" s="2">
        <v>9.5782407407407405E-4</v>
      </c>
      <c r="K1805">
        <v>0</v>
      </c>
      <c r="L1805" s="2">
        <v>1.1532175925925926E-3</v>
      </c>
      <c r="M1805">
        <v>0</v>
      </c>
      <c r="N1805">
        <v>226.5</v>
      </c>
      <c r="O1805" s="2">
        <v>0.15282792824074073</v>
      </c>
      <c r="P1805" s="2">
        <v>0.52782792824074076</v>
      </c>
      <c r="Q1805" s="2">
        <v>3.9600694444444449E-4</v>
      </c>
      <c r="R1805" s="2">
        <v>9.5782407407407405E-4</v>
      </c>
      <c r="S1805" s="2">
        <v>1.1532175925925926E-3</v>
      </c>
      <c r="T1805">
        <v>325.8</v>
      </c>
      <c r="U1805" t="s">
        <v>1920</v>
      </c>
      <c r="W1805" t="s">
        <v>515</v>
      </c>
      <c r="Y1805" t="s">
        <v>1862</v>
      </c>
      <c r="Z1805" t="s">
        <v>517</v>
      </c>
    </row>
    <row r="1806" spans="1:26">
      <c r="A1806">
        <v>30</v>
      </c>
      <c r="B1806">
        <v>3</v>
      </c>
      <c r="C1806">
        <v>37</v>
      </c>
      <c r="D1806" s="1" t="s">
        <v>1926</v>
      </c>
      <c r="E1806">
        <v>0</v>
      </c>
      <c r="G1806" s="1" t="s">
        <v>1927</v>
      </c>
      <c r="H1806" s="4">
        <f>LEN(G1806)-LEN(SUBSTITUTE(G1806,":",""))</f>
        <v>0</v>
      </c>
      <c r="I1806">
        <v>0</v>
      </c>
      <c r="J1806" s="2">
        <v>9.5778935185185192E-4</v>
      </c>
      <c r="K1806">
        <v>0</v>
      </c>
      <c r="L1806" s="2">
        <v>1.1521759259259261E-3</v>
      </c>
      <c r="M1806">
        <v>0</v>
      </c>
      <c r="N1806">
        <v>227.2</v>
      </c>
      <c r="O1806" s="2">
        <v>0.15532681712962962</v>
      </c>
      <c r="P1806" s="2">
        <v>0.5303268171296297</v>
      </c>
      <c r="Q1806" s="2">
        <v>3.8892361111111115E-4</v>
      </c>
      <c r="R1806" s="2">
        <v>9.5778935185185192E-4</v>
      </c>
      <c r="S1806" s="2">
        <v>1.1521759259259261E-3</v>
      </c>
      <c r="T1806">
        <v>321</v>
      </c>
      <c r="U1806" t="s">
        <v>1920</v>
      </c>
      <c r="W1806" t="s">
        <v>515</v>
      </c>
      <c r="Y1806" t="s">
        <v>1862</v>
      </c>
      <c r="Z1806" t="s">
        <v>517</v>
      </c>
    </row>
    <row r="1807" spans="1:26">
      <c r="A1807">
        <v>30</v>
      </c>
      <c r="B1807">
        <v>3</v>
      </c>
      <c r="C1807">
        <v>38</v>
      </c>
      <c r="D1807" s="1" t="s">
        <v>1928</v>
      </c>
      <c r="E1807">
        <v>0</v>
      </c>
      <c r="G1807" s="1" t="s">
        <v>1929</v>
      </c>
      <c r="H1807" s="4">
        <f>LEN(G1807)-LEN(SUBSTITUTE(G1807,":",""))</f>
        <v>0</v>
      </c>
      <c r="I1807">
        <v>0</v>
      </c>
      <c r="J1807" s="2">
        <v>9.7465277777777774E-4</v>
      </c>
      <c r="K1807">
        <v>0</v>
      </c>
      <c r="L1807" s="2">
        <v>1.2305787037037038E-3</v>
      </c>
      <c r="M1807">
        <v>0</v>
      </c>
      <c r="N1807">
        <v>218.6</v>
      </c>
      <c r="O1807" s="2">
        <v>0.15792409722222223</v>
      </c>
      <c r="P1807" s="2">
        <v>0.53292409722222223</v>
      </c>
      <c r="Q1807" s="2">
        <v>3.9204861111111108E-4</v>
      </c>
      <c r="R1807" s="2">
        <v>9.7465277777777774E-4</v>
      </c>
      <c r="S1807" s="2">
        <v>1.2305787037037038E-3</v>
      </c>
      <c r="T1807">
        <v>323.89999999999998</v>
      </c>
      <c r="U1807" t="s">
        <v>1920</v>
      </c>
      <c r="W1807" t="s">
        <v>515</v>
      </c>
      <c r="Y1807" t="s">
        <v>1862</v>
      </c>
      <c r="Z1807" t="s">
        <v>517</v>
      </c>
    </row>
    <row r="1808" spans="1:26">
      <c r="A1808">
        <v>30</v>
      </c>
      <c r="B1808">
        <v>3</v>
      </c>
      <c r="C1808">
        <v>39</v>
      </c>
      <c r="D1808" s="1" t="s">
        <v>1930</v>
      </c>
      <c r="E1808">
        <v>0</v>
      </c>
      <c r="G1808" s="1" t="s">
        <v>1931</v>
      </c>
      <c r="H1808" s="4">
        <f>LEN(G1808)-LEN(SUBSTITUTE(G1808,":",""))</f>
        <v>0</v>
      </c>
      <c r="I1808">
        <v>0</v>
      </c>
      <c r="J1808" s="2">
        <v>9.4905092592592599E-4</v>
      </c>
      <c r="K1808">
        <v>0</v>
      </c>
      <c r="L1808" s="2">
        <v>1.1422222222222222E-3</v>
      </c>
      <c r="M1808">
        <v>0</v>
      </c>
      <c r="N1808">
        <v>228.1</v>
      </c>
      <c r="O1808" s="2">
        <v>0.16041291666666666</v>
      </c>
      <c r="P1808" s="2">
        <v>0.53541291666666668</v>
      </c>
      <c r="Q1808" s="2">
        <v>3.9754629629629629E-4</v>
      </c>
      <c r="R1808" s="2">
        <v>9.4905092592592599E-4</v>
      </c>
      <c r="S1808" s="2">
        <v>1.1422222222222222E-3</v>
      </c>
      <c r="T1808">
        <v>322</v>
      </c>
      <c r="U1808" t="s">
        <v>1920</v>
      </c>
      <c r="W1808" t="s">
        <v>515</v>
      </c>
      <c r="Y1808" t="s">
        <v>1862</v>
      </c>
      <c r="Z1808" t="s">
        <v>517</v>
      </c>
    </row>
    <row r="1809" spans="1:26">
      <c r="A1809">
        <v>30</v>
      </c>
      <c r="B1809">
        <v>3</v>
      </c>
      <c r="C1809">
        <v>40</v>
      </c>
      <c r="D1809" s="1" t="s">
        <v>1932</v>
      </c>
      <c r="E1809">
        <v>0</v>
      </c>
      <c r="G1809" s="1" t="s">
        <v>826</v>
      </c>
      <c r="H1809" s="4">
        <f>LEN(G1809)-LEN(SUBSTITUTE(G1809,":",""))</f>
        <v>0</v>
      </c>
      <c r="I1809">
        <v>0</v>
      </c>
      <c r="J1809" s="2">
        <v>9.4456018518518532E-4</v>
      </c>
      <c r="K1809">
        <v>0</v>
      </c>
      <c r="L1809" s="2">
        <v>1.5261689814814816E-3</v>
      </c>
      <c r="M1809">
        <v>0</v>
      </c>
      <c r="N1809">
        <v>198.3</v>
      </c>
      <c r="O1809" s="2">
        <v>0.16327608796296297</v>
      </c>
      <c r="P1809" s="2">
        <v>0.538276087962963</v>
      </c>
      <c r="Q1809" s="2">
        <v>3.9244212962962958E-4</v>
      </c>
      <c r="R1809" s="2">
        <v>9.4456018518518532E-4</v>
      </c>
      <c r="S1809" s="2">
        <v>1.5261689814814816E-3</v>
      </c>
      <c r="T1809">
        <v>322.89999999999998</v>
      </c>
      <c r="U1809" t="s">
        <v>1920</v>
      </c>
      <c r="W1809" t="s">
        <v>515</v>
      </c>
      <c r="Y1809" t="s">
        <v>1862</v>
      </c>
      <c r="Z1809" t="s">
        <v>517</v>
      </c>
    </row>
    <row r="1810" spans="1:26">
      <c r="A1810">
        <v>30</v>
      </c>
      <c r="B1810">
        <v>3</v>
      </c>
      <c r="C1810">
        <v>41</v>
      </c>
      <c r="D1810" s="1" t="s">
        <v>1933</v>
      </c>
      <c r="E1810">
        <v>0</v>
      </c>
      <c r="G1810" s="1" t="s">
        <v>1934</v>
      </c>
      <c r="H1810" s="4">
        <f>LEN(G1810)-LEN(SUBSTITUTE(G1810,":",""))</f>
        <v>0</v>
      </c>
      <c r="I1810">
        <v>0</v>
      </c>
      <c r="J1810" s="2">
        <v>9.4495370370370382E-4</v>
      </c>
      <c r="K1810">
        <v>0</v>
      </c>
      <c r="L1810" s="2">
        <v>1.1283333333333334E-3</v>
      </c>
      <c r="M1810">
        <v>0</v>
      </c>
      <c r="N1810">
        <v>229.8</v>
      </c>
      <c r="O1810" s="2">
        <v>0.16574629629629631</v>
      </c>
      <c r="P1810" s="2">
        <v>0.54074629629629622</v>
      </c>
      <c r="Q1810" s="2">
        <v>3.9692129629629631E-4</v>
      </c>
      <c r="R1810" s="2">
        <v>9.4495370370370382E-4</v>
      </c>
      <c r="S1810" s="2">
        <v>1.1283333333333334E-3</v>
      </c>
      <c r="T1810">
        <v>324.89999999999998</v>
      </c>
      <c r="U1810" t="s">
        <v>1920</v>
      </c>
      <c r="W1810" t="s">
        <v>515</v>
      </c>
      <c r="Y1810" t="s">
        <v>1862</v>
      </c>
      <c r="Z1810" t="s">
        <v>517</v>
      </c>
    </row>
    <row r="1811" spans="1:26">
      <c r="A1811">
        <v>30</v>
      </c>
      <c r="B1811">
        <v>3</v>
      </c>
      <c r="C1811">
        <v>42</v>
      </c>
      <c r="D1811" s="1" t="s">
        <v>1935</v>
      </c>
      <c r="E1811">
        <v>0</v>
      </c>
      <c r="F1811" t="s">
        <v>34</v>
      </c>
      <c r="G1811" s="1" t="s">
        <v>1936</v>
      </c>
      <c r="H1811" s="4">
        <f>LEN(G1811)-LEN(SUBSTITUTE(G1811,":",""))</f>
        <v>0</v>
      </c>
      <c r="I1811">
        <v>0</v>
      </c>
      <c r="J1811" s="2">
        <v>9.5969907407407408E-4</v>
      </c>
      <c r="K1811">
        <v>0</v>
      </c>
      <c r="L1811" s="2">
        <v>1.2200578703703703E-3</v>
      </c>
      <c r="M1811">
        <v>0</v>
      </c>
      <c r="N1811">
        <v>219</v>
      </c>
      <c r="O1811" s="2">
        <v>0.16833846064814814</v>
      </c>
      <c r="P1811" s="2">
        <v>0.54333846064814817</v>
      </c>
      <c r="Q1811" s="2">
        <v>4.1240740740740739E-4</v>
      </c>
      <c r="R1811" s="2">
        <v>9.5969907407407408E-4</v>
      </c>
      <c r="S1811" s="2">
        <v>1.2200578703703703E-3</v>
      </c>
      <c r="T1811">
        <v>324.89999999999998</v>
      </c>
      <c r="U1811" t="s">
        <v>1920</v>
      </c>
      <c r="W1811" t="s">
        <v>515</v>
      </c>
      <c r="Y1811" t="s">
        <v>1862</v>
      </c>
      <c r="Z1811" t="s">
        <v>517</v>
      </c>
    </row>
    <row r="1812" spans="1:26">
      <c r="A1812">
        <v>30</v>
      </c>
      <c r="B1812">
        <v>2</v>
      </c>
      <c r="C1812">
        <v>44</v>
      </c>
      <c r="D1812" s="1" t="s">
        <v>1939</v>
      </c>
      <c r="E1812">
        <v>0</v>
      </c>
      <c r="G1812" s="1" t="s">
        <v>1940</v>
      </c>
      <c r="H1812" s="4">
        <f>LEN(G1812)-LEN(SUBSTITUTE(G1812,":",""))</f>
        <v>0</v>
      </c>
      <c r="I1812">
        <v>0</v>
      </c>
      <c r="J1812" s="2">
        <v>9.5254629629629628E-4</v>
      </c>
      <c r="K1812">
        <v>0</v>
      </c>
      <c r="L1812" s="2">
        <v>1.1425810185185185E-3</v>
      </c>
      <c r="M1812">
        <v>0</v>
      </c>
      <c r="N1812">
        <v>228.4</v>
      </c>
      <c r="O1812" s="2">
        <v>0.25331310185185185</v>
      </c>
      <c r="P1812" s="2">
        <v>0.62831310185185185</v>
      </c>
      <c r="Q1812" s="2">
        <v>3.9112268518518516E-4</v>
      </c>
      <c r="R1812" s="2">
        <v>9.5254629629629628E-4</v>
      </c>
      <c r="S1812" s="2">
        <v>1.1425810185185185E-3</v>
      </c>
      <c r="T1812">
        <v>322</v>
      </c>
      <c r="U1812" t="s">
        <v>1861</v>
      </c>
      <c r="W1812" t="s">
        <v>515</v>
      </c>
      <c r="Y1812" t="s">
        <v>1862</v>
      </c>
      <c r="Z1812" t="s">
        <v>517</v>
      </c>
    </row>
    <row r="1813" spans="1:26">
      <c r="A1813">
        <v>30</v>
      </c>
      <c r="B1813">
        <v>2</v>
      </c>
      <c r="C1813">
        <v>45</v>
      </c>
      <c r="D1813" s="1" t="s">
        <v>1941</v>
      </c>
      <c r="E1813">
        <v>0</v>
      </c>
      <c r="G1813" s="1" t="s">
        <v>1022</v>
      </c>
      <c r="H1813" s="4">
        <f>LEN(G1813)-LEN(SUBSTITUTE(G1813,":",""))</f>
        <v>0</v>
      </c>
      <c r="I1813">
        <v>0</v>
      </c>
      <c r="J1813" s="2">
        <v>9.4711805555555554E-4</v>
      </c>
      <c r="K1813">
        <v>0</v>
      </c>
      <c r="L1813" s="2">
        <v>1.1370949074074074E-3</v>
      </c>
      <c r="M1813">
        <v>0</v>
      </c>
      <c r="N1813">
        <v>229.6</v>
      </c>
      <c r="O1813" s="2">
        <v>0.25578560185185184</v>
      </c>
      <c r="P1813" s="2">
        <v>0.63078560185185184</v>
      </c>
      <c r="Q1813" s="2">
        <v>3.8828703703703703E-4</v>
      </c>
      <c r="R1813" s="2">
        <v>9.4711805555555554E-4</v>
      </c>
      <c r="S1813" s="2">
        <v>1.1370949074074074E-3</v>
      </c>
      <c r="T1813">
        <v>324.89999999999998</v>
      </c>
      <c r="U1813" t="s">
        <v>1861</v>
      </c>
      <c r="W1813" t="s">
        <v>515</v>
      </c>
      <c r="Y1813" t="s">
        <v>1862</v>
      </c>
      <c r="Z1813" t="s">
        <v>517</v>
      </c>
    </row>
    <row r="1814" spans="1:26">
      <c r="A1814">
        <v>30</v>
      </c>
      <c r="B1814">
        <v>2</v>
      </c>
      <c r="C1814">
        <v>46</v>
      </c>
      <c r="D1814" s="1" t="s">
        <v>1942</v>
      </c>
      <c r="E1814">
        <v>0</v>
      </c>
      <c r="G1814" s="1" t="s">
        <v>1943</v>
      </c>
      <c r="H1814" s="4">
        <f>LEN(G1814)-LEN(SUBSTITUTE(G1814,":",""))</f>
        <v>0</v>
      </c>
      <c r="I1814">
        <v>2</v>
      </c>
      <c r="J1814" s="2">
        <v>9.3733796296296284E-4</v>
      </c>
      <c r="K1814">
        <v>0</v>
      </c>
      <c r="L1814" s="2">
        <v>1.1812384259259259E-3</v>
      </c>
      <c r="M1814">
        <v>0</v>
      </c>
      <c r="N1814">
        <v>226.6</v>
      </c>
      <c r="O1814" s="2">
        <v>0.25829146990740742</v>
      </c>
      <c r="P1814" s="2">
        <v>0.63329146990740737</v>
      </c>
      <c r="Q1814" s="2">
        <v>3.872916666666667E-4</v>
      </c>
      <c r="R1814" s="2">
        <v>9.3733796296296284E-4</v>
      </c>
      <c r="S1814" s="2">
        <v>1.1812384259259259E-3</v>
      </c>
      <c r="T1814">
        <v>325.8</v>
      </c>
      <c r="U1814" t="s">
        <v>1861</v>
      </c>
      <c r="W1814" t="s">
        <v>515</v>
      </c>
      <c r="Y1814" t="s">
        <v>1862</v>
      </c>
      <c r="Z1814" t="s">
        <v>517</v>
      </c>
    </row>
    <row r="1815" spans="1:26">
      <c r="A1815">
        <v>30</v>
      </c>
      <c r="B1815">
        <v>2</v>
      </c>
      <c r="C1815">
        <v>47</v>
      </c>
      <c r="D1815" s="1" t="s">
        <v>1944</v>
      </c>
      <c r="E1815">
        <v>0</v>
      </c>
      <c r="F1815" t="s">
        <v>34</v>
      </c>
      <c r="G1815" s="1" t="s">
        <v>1945</v>
      </c>
      <c r="H1815" s="4">
        <f>LEN(G1815)-LEN(SUBSTITUTE(G1815,":",""))</f>
        <v>0</v>
      </c>
      <c r="I1815">
        <v>0</v>
      </c>
      <c r="J1815" s="2">
        <v>9.5364583333333336E-4</v>
      </c>
      <c r="K1815">
        <v>0</v>
      </c>
      <c r="L1815" s="2">
        <v>1.2205787037037035E-3</v>
      </c>
      <c r="M1815">
        <v>0</v>
      </c>
      <c r="N1815">
        <v>221.4</v>
      </c>
      <c r="O1815" s="2">
        <v>0.26085578703703705</v>
      </c>
      <c r="P1815" s="2">
        <v>0.63585578703703705</v>
      </c>
      <c r="Q1815" s="2">
        <v>3.9009259259259254E-4</v>
      </c>
      <c r="R1815" s="2">
        <v>9.5364583333333336E-4</v>
      </c>
      <c r="S1815" s="2">
        <v>1.2205787037037035E-3</v>
      </c>
      <c r="T1815">
        <v>325.8</v>
      </c>
      <c r="U1815" t="s">
        <v>1861</v>
      </c>
      <c r="W1815" t="s">
        <v>515</v>
      </c>
      <c r="Y1815" t="s">
        <v>1862</v>
      </c>
      <c r="Z1815" t="s">
        <v>517</v>
      </c>
    </row>
    <row r="1816" spans="1:26">
      <c r="A1816">
        <v>30</v>
      </c>
      <c r="B1816">
        <v>3</v>
      </c>
      <c r="C1816">
        <v>49</v>
      </c>
      <c r="D1816" s="1" t="s">
        <v>1948</v>
      </c>
      <c r="E1816">
        <v>0</v>
      </c>
      <c r="G1816" s="1" t="s">
        <v>1949</v>
      </c>
      <c r="H1816" s="4">
        <f>LEN(G1816)-LEN(SUBSTITUTE(G1816,":",""))</f>
        <v>0</v>
      </c>
      <c r="I1816">
        <v>0</v>
      </c>
      <c r="J1816" s="2">
        <v>9.5275462962962968E-4</v>
      </c>
      <c r="K1816">
        <v>0</v>
      </c>
      <c r="L1816" s="2">
        <v>1.2079513888888888E-3</v>
      </c>
      <c r="M1816">
        <v>0</v>
      </c>
      <c r="N1816">
        <v>220.8</v>
      </c>
      <c r="O1816" s="2">
        <v>0.26959186342592595</v>
      </c>
      <c r="P1816" s="2">
        <v>0.64459186342592589</v>
      </c>
      <c r="Q1816" s="2">
        <v>4.1015046296296302E-4</v>
      </c>
      <c r="R1816" s="2">
        <v>9.5275462962962968E-4</v>
      </c>
      <c r="S1816" s="2">
        <v>1.2079513888888888E-3</v>
      </c>
      <c r="T1816">
        <v>322.89999999999998</v>
      </c>
      <c r="U1816" t="s">
        <v>1920</v>
      </c>
      <c r="W1816" t="s">
        <v>515</v>
      </c>
      <c r="Y1816" t="s">
        <v>1862</v>
      </c>
      <c r="Z1816" t="s">
        <v>517</v>
      </c>
    </row>
    <row r="1817" spans="1:26">
      <c r="A1817">
        <v>30</v>
      </c>
      <c r="B1817">
        <v>3</v>
      </c>
      <c r="C1817">
        <v>50</v>
      </c>
      <c r="D1817" s="1" t="s">
        <v>1950</v>
      </c>
      <c r="E1817">
        <v>0</v>
      </c>
      <c r="G1817" s="1" t="s">
        <v>1150</v>
      </c>
      <c r="H1817" s="4">
        <f>LEN(G1817)-LEN(SUBSTITUTE(G1817,":",""))</f>
        <v>0</v>
      </c>
      <c r="I1817">
        <v>0</v>
      </c>
      <c r="J1817" s="2">
        <v>9.4427083333333331E-4</v>
      </c>
      <c r="K1817">
        <v>0</v>
      </c>
      <c r="L1817" s="2">
        <v>1.1372685185185186E-3</v>
      </c>
      <c r="M1817">
        <v>0</v>
      </c>
      <c r="N1817">
        <v>229.5</v>
      </c>
      <c r="O1817" s="2">
        <v>0.27206572916666666</v>
      </c>
      <c r="P1817" s="2">
        <v>0.64706572916666671</v>
      </c>
      <c r="Q1817" s="2">
        <v>3.9232638888888889E-4</v>
      </c>
      <c r="R1817" s="2">
        <v>9.4427083333333331E-4</v>
      </c>
      <c r="S1817" s="2">
        <v>1.1372685185185186E-3</v>
      </c>
      <c r="T1817">
        <v>323.89999999999998</v>
      </c>
      <c r="U1817" t="s">
        <v>1920</v>
      </c>
      <c r="W1817" t="s">
        <v>515</v>
      </c>
      <c r="Y1817" t="s">
        <v>1862</v>
      </c>
      <c r="Z1817" t="s">
        <v>517</v>
      </c>
    </row>
    <row r="1818" spans="1:26">
      <c r="A1818">
        <v>30</v>
      </c>
      <c r="B1818">
        <v>3</v>
      </c>
      <c r="C1818">
        <v>51</v>
      </c>
      <c r="D1818" s="1" t="s">
        <v>1951</v>
      </c>
      <c r="E1818">
        <v>0</v>
      </c>
      <c r="F1818" t="s">
        <v>34</v>
      </c>
      <c r="G1818" s="1" t="s">
        <v>1952</v>
      </c>
      <c r="H1818" s="4">
        <f>LEN(G1818)-LEN(SUBSTITUTE(G1818,":",""))</f>
        <v>0</v>
      </c>
      <c r="I1818">
        <v>0</v>
      </c>
      <c r="J1818" s="2">
        <v>9.4409722222222215E-4</v>
      </c>
      <c r="K1818">
        <v>0</v>
      </c>
      <c r="L1818" s="2">
        <v>1.2680092592592593E-3</v>
      </c>
      <c r="M1818">
        <v>0</v>
      </c>
      <c r="N1818">
        <v>217.2</v>
      </c>
      <c r="O1818" s="2">
        <v>0.27467998842592595</v>
      </c>
      <c r="P1818" s="2">
        <v>0.64967998842592589</v>
      </c>
      <c r="Q1818" s="2">
        <v>4.0215277777777781E-4</v>
      </c>
      <c r="R1818" s="2">
        <v>9.4409722222222215E-4</v>
      </c>
      <c r="S1818" s="2">
        <v>1.2680092592592593E-3</v>
      </c>
      <c r="T1818">
        <v>324.89999999999998</v>
      </c>
      <c r="U1818" t="s">
        <v>1920</v>
      </c>
      <c r="W1818" t="s">
        <v>515</v>
      </c>
      <c r="Y1818" t="s">
        <v>1862</v>
      </c>
      <c r="Z1818" t="s">
        <v>517</v>
      </c>
    </row>
    <row r="1819" spans="1:26">
      <c r="A1819">
        <v>30</v>
      </c>
      <c r="B1819">
        <v>3</v>
      </c>
      <c r="C1819">
        <v>53</v>
      </c>
      <c r="D1819" s="1" t="s">
        <v>1955</v>
      </c>
      <c r="E1819">
        <v>0</v>
      </c>
      <c r="G1819" s="1" t="s">
        <v>1956</v>
      </c>
      <c r="H1819" s="4">
        <f>LEN(G1819)-LEN(SUBSTITUTE(G1819,":",""))</f>
        <v>0</v>
      </c>
      <c r="I1819">
        <v>0</v>
      </c>
      <c r="J1819" s="2">
        <v>9.4773148148148158E-4</v>
      </c>
      <c r="K1819">
        <v>0</v>
      </c>
      <c r="L1819" s="2">
        <v>1.1594907407407407E-3</v>
      </c>
      <c r="M1819">
        <v>0</v>
      </c>
      <c r="N1819">
        <v>227.4</v>
      </c>
      <c r="O1819" s="2">
        <v>0.28510553240740738</v>
      </c>
      <c r="P1819" s="2">
        <v>0.66010553240740744</v>
      </c>
      <c r="Q1819" s="2">
        <v>3.8928240740740742E-4</v>
      </c>
      <c r="R1819" s="2">
        <v>9.4773148148148158E-4</v>
      </c>
      <c r="S1819" s="2">
        <v>1.1594907407407407E-3</v>
      </c>
      <c r="T1819">
        <v>324.89999999999998</v>
      </c>
      <c r="U1819" t="s">
        <v>1920</v>
      </c>
      <c r="W1819" t="s">
        <v>515</v>
      </c>
      <c r="Y1819" t="s">
        <v>1862</v>
      </c>
      <c r="Z1819" t="s">
        <v>517</v>
      </c>
    </row>
    <row r="1820" spans="1:26">
      <c r="A1820">
        <v>30</v>
      </c>
      <c r="B1820">
        <v>3</v>
      </c>
      <c r="C1820">
        <v>54</v>
      </c>
      <c r="D1820" s="1" t="s">
        <v>1957</v>
      </c>
      <c r="E1820">
        <v>0</v>
      </c>
      <c r="F1820" t="s">
        <v>34</v>
      </c>
      <c r="G1820" s="1" t="s">
        <v>1958</v>
      </c>
      <c r="H1820" s="4">
        <f>LEN(G1820)-LEN(SUBSTITUTE(G1820,":",""))</f>
        <v>0</v>
      </c>
      <c r="I1820">
        <v>0</v>
      </c>
      <c r="J1820" s="2">
        <v>9.4826388888888879E-4</v>
      </c>
      <c r="K1820">
        <v>0</v>
      </c>
      <c r="L1820" s="2">
        <v>1.2674074074074074E-3</v>
      </c>
      <c r="M1820">
        <v>0</v>
      </c>
      <c r="N1820">
        <v>217.8</v>
      </c>
      <c r="O1820" s="2">
        <v>0.2877117939814815</v>
      </c>
      <c r="P1820" s="2">
        <v>0.6627117939814815</v>
      </c>
      <c r="Q1820" s="2">
        <v>3.9059027777777773E-4</v>
      </c>
      <c r="R1820" s="2">
        <v>9.4826388888888879E-4</v>
      </c>
      <c r="S1820" s="2">
        <v>1.2674074074074074E-3</v>
      </c>
      <c r="T1820">
        <v>327.8</v>
      </c>
      <c r="U1820" t="s">
        <v>1920</v>
      </c>
      <c r="W1820" t="s">
        <v>515</v>
      </c>
      <c r="Y1820" t="s">
        <v>1862</v>
      </c>
      <c r="Z1820" t="s">
        <v>517</v>
      </c>
    </row>
    <row r="1821" spans="1:26">
      <c r="A1821">
        <v>30</v>
      </c>
      <c r="B1821">
        <v>1</v>
      </c>
      <c r="C1821">
        <v>56</v>
      </c>
      <c r="D1821" s="1" t="s">
        <v>1961</v>
      </c>
      <c r="E1821">
        <v>0</v>
      </c>
      <c r="G1821" s="1" t="s">
        <v>1962</v>
      </c>
      <c r="H1821" s="4">
        <f>LEN(G1821)-LEN(SUBSTITUTE(G1821,":",""))</f>
        <v>0</v>
      </c>
      <c r="I1821">
        <v>0</v>
      </c>
      <c r="J1821" s="2">
        <v>9.540509259259259E-4</v>
      </c>
      <c r="K1821">
        <v>0</v>
      </c>
      <c r="L1821" s="2">
        <v>1.1613078703703705E-3</v>
      </c>
      <c r="M1821">
        <v>0</v>
      </c>
      <c r="N1821">
        <v>226.3</v>
      </c>
      <c r="O1821" s="2">
        <v>0.29617290509259259</v>
      </c>
      <c r="P1821" s="2">
        <v>0.67117290509259264</v>
      </c>
      <c r="Q1821" s="2">
        <v>3.9310185185185178E-4</v>
      </c>
      <c r="R1821" s="2">
        <v>9.540509259259259E-4</v>
      </c>
      <c r="S1821" s="2">
        <v>1.1613078703703705E-3</v>
      </c>
      <c r="T1821">
        <v>326.8</v>
      </c>
      <c r="U1821" t="s">
        <v>1872</v>
      </c>
      <c r="W1821" t="s">
        <v>515</v>
      </c>
      <c r="Y1821" t="s">
        <v>1862</v>
      </c>
      <c r="Z1821" t="s">
        <v>517</v>
      </c>
    </row>
    <row r="1822" spans="1:26">
      <c r="A1822">
        <v>30</v>
      </c>
      <c r="B1822">
        <v>1</v>
      </c>
      <c r="C1822">
        <v>57</v>
      </c>
      <c r="D1822" s="1" t="s">
        <v>1963</v>
      </c>
      <c r="E1822">
        <v>0</v>
      </c>
      <c r="F1822" t="s">
        <v>34</v>
      </c>
      <c r="G1822" s="1" t="s">
        <v>1964</v>
      </c>
      <c r="H1822" s="4">
        <f>LEN(G1822)-LEN(SUBSTITUTE(G1822,":",""))</f>
        <v>0</v>
      </c>
      <c r="I1822">
        <v>0</v>
      </c>
      <c r="J1822" s="2">
        <v>9.4392361111111109E-4</v>
      </c>
      <c r="K1822">
        <v>0</v>
      </c>
      <c r="L1822" s="2">
        <v>1.2278009259259258E-3</v>
      </c>
      <c r="M1822">
        <v>0</v>
      </c>
      <c r="N1822">
        <v>220.7</v>
      </c>
      <c r="O1822" s="2">
        <v>0.29874483796296297</v>
      </c>
      <c r="P1822" s="2">
        <v>0.67374483796296303</v>
      </c>
      <c r="Q1822" s="2">
        <v>4.0020833333333336E-4</v>
      </c>
      <c r="R1822" s="2">
        <v>9.4392361111111109E-4</v>
      </c>
      <c r="S1822" s="2">
        <v>1.2278009259259258E-3</v>
      </c>
      <c r="T1822">
        <v>326.8</v>
      </c>
      <c r="U1822" t="s">
        <v>1872</v>
      </c>
      <c r="W1822" t="s">
        <v>515</v>
      </c>
      <c r="Y1822" t="s">
        <v>1862</v>
      </c>
      <c r="Z1822" t="s">
        <v>517</v>
      </c>
    </row>
    <row r="1823" spans="1:26">
      <c r="A1823">
        <v>30</v>
      </c>
      <c r="B1823">
        <v>1</v>
      </c>
      <c r="C1823">
        <v>59</v>
      </c>
      <c r="D1823" s="1" t="s">
        <v>1967</v>
      </c>
      <c r="E1823">
        <v>0</v>
      </c>
      <c r="G1823" s="1" t="s">
        <v>1968</v>
      </c>
      <c r="H1823" s="4">
        <f>LEN(G1823)-LEN(SUBSTITUTE(G1823,":",""))</f>
        <v>0</v>
      </c>
      <c r="I1823">
        <v>0</v>
      </c>
      <c r="J1823" s="2">
        <v>9.4106481481481482E-4</v>
      </c>
      <c r="K1823">
        <v>0</v>
      </c>
      <c r="L1823" s="2">
        <v>1.1616087962962962E-3</v>
      </c>
      <c r="M1823">
        <v>0</v>
      </c>
      <c r="N1823">
        <v>227.7</v>
      </c>
      <c r="O1823" s="2">
        <v>0.30493059027777775</v>
      </c>
      <c r="P1823" s="2">
        <v>0.6799305902777778</v>
      </c>
      <c r="Q1823" s="2">
        <v>3.9057870370370369E-4</v>
      </c>
      <c r="R1823" s="2">
        <v>9.4106481481481482E-4</v>
      </c>
      <c r="S1823" s="2">
        <v>1.1616087962962962E-3</v>
      </c>
      <c r="T1823">
        <v>308.2</v>
      </c>
      <c r="U1823" t="s">
        <v>1872</v>
      </c>
      <c r="W1823" t="s">
        <v>515</v>
      </c>
      <c r="Y1823" t="s">
        <v>1862</v>
      </c>
      <c r="Z1823" t="s">
        <v>517</v>
      </c>
    </row>
    <row r="1824" spans="1:26">
      <c r="A1824">
        <v>30</v>
      </c>
      <c r="B1824">
        <v>1</v>
      </c>
      <c r="C1824">
        <v>60</v>
      </c>
      <c r="D1824" s="1" t="s">
        <v>1969</v>
      </c>
      <c r="E1824">
        <v>0</v>
      </c>
      <c r="F1824" t="s">
        <v>34</v>
      </c>
      <c r="G1824" s="1" t="s">
        <v>1970</v>
      </c>
      <c r="H1824" s="4">
        <f>LEN(G1824)-LEN(SUBSTITUTE(G1824,":",""))</f>
        <v>0</v>
      </c>
      <c r="I1824">
        <v>0</v>
      </c>
      <c r="J1824" s="2">
        <v>9.4891203703703706E-4</v>
      </c>
      <c r="K1824">
        <v>0</v>
      </c>
      <c r="L1824" s="2">
        <v>1.2305902777777779E-3</v>
      </c>
      <c r="M1824">
        <v>0</v>
      </c>
      <c r="N1824">
        <v>220.5</v>
      </c>
      <c r="O1824" s="2">
        <v>0.30750496527777776</v>
      </c>
      <c r="P1824" s="2">
        <v>0.68250496527777782</v>
      </c>
      <c r="Q1824" s="2">
        <v>3.9487268518518517E-4</v>
      </c>
      <c r="R1824" s="2">
        <v>9.4891203703703706E-4</v>
      </c>
      <c r="S1824" s="2">
        <v>1.2305902777777779E-3</v>
      </c>
      <c r="T1824">
        <v>290.8</v>
      </c>
      <c r="U1824" t="s">
        <v>1872</v>
      </c>
      <c r="W1824" t="s">
        <v>515</v>
      </c>
      <c r="Y1824" t="s">
        <v>1862</v>
      </c>
      <c r="Z1824" t="s">
        <v>517</v>
      </c>
    </row>
    <row r="1825" spans="1:26">
      <c r="A1825">
        <v>30</v>
      </c>
      <c r="B1825">
        <v>1</v>
      </c>
      <c r="C1825">
        <v>62</v>
      </c>
      <c r="D1825" s="1" t="s">
        <v>1973</v>
      </c>
      <c r="E1825">
        <v>0</v>
      </c>
      <c r="G1825" s="1" t="s">
        <v>1974</v>
      </c>
      <c r="H1825" s="4">
        <f>LEN(G1825)-LEN(SUBSTITUTE(G1825,":",""))</f>
        <v>0</v>
      </c>
      <c r="I1825">
        <v>1</v>
      </c>
      <c r="J1825" s="2">
        <v>9.3395833333333341E-4</v>
      </c>
      <c r="K1825">
        <v>0</v>
      </c>
      <c r="L1825" s="2">
        <v>1.5692361111111113E-3</v>
      </c>
      <c r="M1825">
        <v>0</v>
      </c>
      <c r="N1825">
        <v>196.4</v>
      </c>
      <c r="O1825" s="2">
        <v>0.31391427083333334</v>
      </c>
      <c r="P1825" s="2">
        <v>0.68891427083333323</v>
      </c>
      <c r="Q1825" s="2">
        <v>3.88136574074074E-4</v>
      </c>
      <c r="R1825" s="2">
        <v>9.3395833333333341E-4</v>
      </c>
      <c r="S1825" s="2">
        <v>1.5692361111111113E-3</v>
      </c>
      <c r="T1825">
        <v>328.8</v>
      </c>
      <c r="U1825" t="s">
        <v>1872</v>
      </c>
      <c r="W1825" t="s">
        <v>515</v>
      </c>
      <c r="Y1825" t="s">
        <v>1862</v>
      </c>
      <c r="Z1825" t="s">
        <v>517</v>
      </c>
    </row>
    <row r="1826" spans="1:26">
      <c r="A1826">
        <v>30</v>
      </c>
      <c r="B1826">
        <v>1</v>
      </c>
      <c r="C1826">
        <v>64</v>
      </c>
      <c r="D1826" s="1" t="s">
        <v>1977</v>
      </c>
      <c r="E1826">
        <v>0</v>
      </c>
      <c r="F1826" t="s">
        <v>34</v>
      </c>
      <c r="G1826" s="1" t="s">
        <v>1978</v>
      </c>
      <c r="H1826" s="4">
        <f>LEN(G1826)-LEN(SUBSTITUTE(G1826,":",""))</f>
        <v>0</v>
      </c>
      <c r="I1826">
        <v>0</v>
      </c>
      <c r="J1826" s="2">
        <v>9.4480324074074074E-4</v>
      </c>
      <c r="K1826">
        <v>0</v>
      </c>
      <c r="L1826" s="2">
        <v>1.2113773148148149E-3</v>
      </c>
      <c r="M1826">
        <v>0</v>
      </c>
      <c r="N1826">
        <v>222.1</v>
      </c>
      <c r="O1826" s="2">
        <v>0.3194033101851852</v>
      </c>
      <c r="P1826" s="2">
        <v>0.69440331018518509</v>
      </c>
      <c r="Q1826" s="2">
        <v>4.004166666666666E-4</v>
      </c>
      <c r="R1826" s="2">
        <v>9.4480324074074074E-4</v>
      </c>
      <c r="S1826" s="2">
        <v>1.2113773148148149E-3</v>
      </c>
      <c r="T1826">
        <v>304.7</v>
      </c>
      <c r="U1826" t="s">
        <v>1872</v>
      </c>
      <c r="W1826" t="s">
        <v>515</v>
      </c>
      <c r="Y1826" t="s">
        <v>1862</v>
      </c>
      <c r="Z1826" t="s">
        <v>517</v>
      </c>
    </row>
    <row r="1827" spans="1:26">
      <c r="A1827">
        <v>30</v>
      </c>
      <c r="B1827">
        <v>2</v>
      </c>
      <c r="C1827">
        <v>66</v>
      </c>
      <c r="D1827" s="1" t="s">
        <v>1981</v>
      </c>
      <c r="E1827">
        <v>0</v>
      </c>
      <c r="G1827" s="1" t="s">
        <v>1982</v>
      </c>
      <c r="H1827" s="4">
        <f>LEN(G1827)-LEN(SUBSTITUTE(G1827,":",""))</f>
        <v>0</v>
      </c>
      <c r="I1827">
        <v>0</v>
      </c>
      <c r="J1827" s="2">
        <v>9.6027777777777778E-4</v>
      </c>
      <c r="K1827">
        <v>0</v>
      </c>
      <c r="L1827" s="2">
        <v>1.1318287037037037E-3</v>
      </c>
      <c r="M1827">
        <v>0</v>
      </c>
      <c r="N1827">
        <v>227.7</v>
      </c>
      <c r="O1827" s="2">
        <v>0.32544859953703703</v>
      </c>
      <c r="P1827" s="2">
        <v>0.70044859953703709</v>
      </c>
      <c r="Q1827" s="2">
        <v>4.007986111111111E-4</v>
      </c>
      <c r="R1827" s="2">
        <v>9.6027777777777778E-4</v>
      </c>
      <c r="S1827" s="2">
        <v>1.1318287037037037E-3</v>
      </c>
      <c r="T1827">
        <v>321</v>
      </c>
      <c r="U1827" t="s">
        <v>1861</v>
      </c>
      <c r="W1827" t="s">
        <v>515</v>
      </c>
      <c r="Y1827" t="s">
        <v>1862</v>
      </c>
      <c r="Z1827" t="s">
        <v>517</v>
      </c>
    </row>
    <row r="1828" spans="1:26">
      <c r="A1828">
        <v>30</v>
      </c>
      <c r="B1828">
        <v>2</v>
      </c>
      <c r="C1828">
        <v>67</v>
      </c>
      <c r="D1828" s="1" t="s">
        <v>1983</v>
      </c>
      <c r="E1828">
        <v>0</v>
      </c>
      <c r="G1828" s="1" t="s">
        <v>1984</v>
      </c>
      <c r="H1828" s="4">
        <f>LEN(G1828)-LEN(SUBSTITUTE(G1828,":",""))</f>
        <v>0</v>
      </c>
      <c r="I1828">
        <v>0</v>
      </c>
      <c r="J1828" s="2">
        <v>9.3545138888888888E-4</v>
      </c>
      <c r="K1828">
        <v>0</v>
      </c>
      <c r="L1828" s="2">
        <v>1.1378472222222222E-3</v>
      </c>
      <c r="M1828">
        <v>0</v>
      </c>
      <c r="N1828">
        <v>230.6</v>
      </c>
      <c r="O1828" s="2">
        <v>0.32791037037037035</v>
      </c>
      <c r="P1828" s="2">
        <v>0.70291037037037041</v>
      </c>
      <c r="Q1828" s="2">
        <v>3.8847222222222218E-4</v>
      </c>
      <c r="R1828" s="2">
        <v>9.3545138888888888E-4</v>
      </c>
      <c r="S1828" s="2">
        <v>1.1378472222222222E-3</v>
      </c>
      <c r="T1828">
        <v>324.89999999999998</v>
      </c>
      <c r="U1828" t="s">
        <v>1861</v>
      </c>
      <c r="W1828" t="s">
        <v>515</v>
      </c>
      <c r="Y1828" t="s">
        <v>1862</v>
      </c>
      <c r="Z1828" t="s">
        <v>517</v>
      </c>
    </row>
    <row r="1829" spans="1:26">
      <c r="A1829">
        <v>30</v>
      </c>
      <c r="B1829">
        <v>2</v>
      </c>
      <c r="C1829">
        <v>68</v>
      </c>
      <c r="D1829" s="1" t="s">
        <v>1985</v>
      </c>
      <c r="E1829">
        <v>0</v>
      </c>
      <c r="F1829" t="s">
        <v>34</v>
      </c>
      <c r="G1829" s="1" t="s">
        <v>1986</v>
      </c>
      <c r="H1829" s="4">
        <f>LEN(G1829)-LEN(SUBSTITUTE(G1829,":",""))</f>
        <v>0</v>
      </c>
      <c r="I1829">
        <v>0</v>
      </c>
      <c r="J1829" s="2">
        <v>9.4817129629629624E-4</v>
      </c>
      <c r="K1829">
        <v>0</v>
      </c>
      <c r="L1829" s="2">
        <v>1.579375E-3</v>
      </c>
      <c r="M1829">
        <v>0</v>
      </c>
      <c r="N1829">
        <v>194.3</v>
      </c>
      <c r="O1829" s="2">
        <v>0.33083199074074071</v>
      </c>
      <c r="P1829" s="2">
        <v>0.70583199074074077</v>
      </c>
      <c r="Q1829" s="2">
        <v>3.9407407407407409E-4</v>
      </c>
      <c r="R1829" s="2">
        <v>9.4817129629629624E-4</v>
      </c>
      <c r="S1829" s="2">
        <v>1.579375E-3</v>
      </c>
      <c r="T1829">
        <v>327.8</v>
      </c>
      <c r="U1829" t="s">
        <v>1861</v>
      </c>
      <c r="W1829" t="s">
        <v>515</v>
      </c>
      <c r="Y1829" t="s">
        <v>1862</v>
      </c>
      <c r="Z1829" t="s">
        <v>517</v>
      </c>
    </row>
    <row r="1830" spans="1:26">
      <c r="A1830">
        <v>30</v>
      </c>
      <c r="B1830">
        <v>2</v>
      </c>
      <c r="C1830">
        <v>70</v>
      </c>
      <c r="D1830" s="1" t="s">
        <v>1989</v>
      </c>
      <c r="E1830">
        <v>0</v>
      </c>
      <c r="G1830" s="1" t="s">
        <v>1990</v>
      </c>
      <c r="H1830" s="4">
        <f>LEN(G1830)-LEN(SUBSTITUTE(G1830,":",""))</f>
        <v>0</v>
      </c>
      <c r="I1830">
        <v>0</v>
      </c>
      <c r="J1830" s="2">
        <v>9.4570601851851847E-4</v>
      </c>
      <c r="K1830">
        <v>0</v>
      </c>
      <c r="L1830" s="2">
        <v>1.1916666666666666E-3</v>
      </c>
      <c r="M1830">
        <v>0</v>
      </c>
      <c r="N1830">
        <v>224</v>
      </c>
      <c r="O1830" s="2">
        <v>0.35056356481481482</v>
      </c>
      <c r="P1830" s="2">
        <v>0.72556356481481477</v>
      </c>
      <c r="Q1830" s="2">
        <v>3.972337962962963E-4</v>
      </c>
      <c r="R1830" s="2">
        <v>9.4570601851851847E-4</v>
      </c>
      <c r="S1830" s="2">
        <v>1.1916666666666666E-3</v>
      </c>
      <c r="T1830">
        <v>324.89999999999998</v>
      </c>
      <c r="U1830" t="s">
        <v>1861</v>
      </c>
      <c r="W1830" t="s">
        <v>515</v>
      </c>
      <c r="Y1830" t="s">
        <v>1862</v>
      </c>
      <c r="Z1830" t="s">
        <v>517</v>
      </c>
    </row>
    <row r="1831" spans="1:26">
      <c r="A1831">
        <v>30</v>
      </c>
      <c r="B1831">
        <v>2</v>
      </c>
      <c r="C1831">
        <v>71</v>
      </c>
      <c r="D1831" s="1" t="s">
        <v>1991</v>
      </c>
      <c r="E1831">
        <v>0</v>
      </c>
      <c r="G1831" s="1" t="s">
        <v>1337</v>
      </c>
      <c r="H1831" s="4">
        <f>LEN(G1831)-LEN(SUBSTITUTE(G1831,":",""))</f>
        <v>0</v>
      </c>
      <c r="I1831">
        <v>0</v>
      </c>
      <c r="J1831" s="2">
        <v>9.3364583333333353E-4</v>
      </c>
      <c r="K1831">
        <v>0</v>
      </c>
      <c r="L1831" s="2">
        <v>1.1329166666666666E-3</v>
      </c>
      <c r="M1831">
        <v>0</v>
      </c>
      <c r="N1831">
        <v>230.4</v>
      </c>
      <c r="O1831" s="2">
        <v>0.35302775462962965</v>
      </c>
      <c r="P1831" s="2">
        <v>0.72802775462962954</v>
      </c>
      <c r="Q1831" s="2">
        <v>3.9762731481481485E-4</v>
      </c>
      <c r="R1831" s="2">
        <v>9.3364583333333353E-4</v>
      </c>
      <c r="S1831" s="2">
        <v>1.1329166666666666E-3</v>
      </c>
      <c r="T1831">
        <v>326.8</v>
      </c>
      <c r="U1831" t="s">
        <v>1861</v>
      </c>
      <c r="W1831" t="s">
        <v>515</v>
      </c>
      <c r="Y1831" t="s">
        <v>1862</v>
      </c>
      <c r="Z1831" t="s">
        <v>517</v>
      </c>
    </row>
    <row r="1832" spans="1:26">
      <c r="A1832">
        <v>30</v>
      </c>
      <c r="B1832">
        <v>2</v>
      </c>
      <c r="C1832">
        <v>72</v>
      </c>
      <c r="D1832" s="1" t="s">
        <v>1992</v>
      </c>
      <c r="E1832">
        <v>0</v>
      </c>
      <c r="G1832" s="1" t="s">
        <v>1943</v>
      </c>
      <c r="H1832" s="4">
        <f>LEN(G1832)-LEN(SUBSTITUTE(G1832,":",""))</f>
        <v>0</v>
      </c>
      <c r="I1832">
        <v>0</v>
      </c>
      <c r="J1832" s="2">
        <v>9.3223379629629646E-4</v>
      </c>
      <c r="K1832">
        <v>1</v>
      </c>
      <c r="L1832" s="2">
        <v>1.1206018518518518E-3</v>
      </c>
      <c r="M1832">
        <v>1</v>
      </c>
      <c r="N1832">
        <v>232.7</v>
      </c>
      <c r="O1832" s="2">
        <v>0.3554678819444444</v>
      </c>
      <c r="P1832" s="2">
        <v>0.73046788194444445</v>
      </c>
      <c r="Q1832" s="2">
        <v>3.872916666666667E-4</v>
      </c>
      <c r="R1832" s="2">
        <v>9.3223379629629646E-4</v>
      </c>
      <c r="S1832" s="2">
        <v>1.1206018518518518E-3</v>
      </c>
      <c r="T1832">
        <v>326.8</v>
      </c>
      <c r="U1832" t="s">
        <v>1861</v>
      </c>
      <c r="W1832" t="s">
        <v>515</v>
      </c>
      <c r="Y1832" t="s">
        <v>1862</v>
      </c>
      <c r="Z1832" t="s">
        <v>517</v>
      </c>
    </row>
    <row r="1833" spans="1:26">
      <c r="A1833">
        <v>30</v>
      </c>
      <c r="B1833">
        <v>2</v>
      </c>
      <c r="C1833">
        <v>73</v>
      </c>
      <c r="D1833" s="1" t="s">
        <v>1993</v>
      </c>
      <c r="E1833">
        <v>0</v>
      </c>
      <c r="F1833" t="s">
        <v>34</v>
      </c>
      <c r="G1833" s="1" t="s">
        <v>1994</v>
      </c>
      <c r="H1833" s="4">
        <f>LEN(G1833)-LEN(SUBSTITUTE(G1833,":",""))</f>
        <v>0</v>
      </c>
      <c r="I1833">
        <v>0</v>
      </c>
      <c r="J1833" s="2">
        <v>9.3413194444444446E-4</v>
      </c>
      <c r="K1833">
        <v>0</v>
      </c>
      <c r="L1833" s="2">
        <v>1.2014583333333332E-3</v>
      </c>
      <c r="M1833">
        <v>0</v>
      </c>
      <c r="N1833">
        <v>225</v>
      </c>
      <c r="O1833" s="2">
        <v>0.35799112268518524</v>
      </c>
      <c r="P1833" s="2">
        <v>0.73299112268518518</v>
      </c>
      <c r="Q1833" s="2">
        <v>3.8765046296296296E-4</v>
      </c>
      <c r="R1833" s="2">
        <v>9.3413194444444446E-4</v>
      </c>
      <c r="S1833" s="2">
        <v>1.2014583333333332E-3</v>
      </c>
      <c r="T1833">
        <v>326.8</v>
      </c>
      <c r="U1833" t="s">
        <v>1861</v>
      </c>
      <c r="W1833" t="s">
        <v>515</v>
      </c>
      <c r="Y1833" t="s">
        <v>1862</v>
      </c>
      <c r="Z1833" t="s">
        <v>517</v>
      </c>
    </row>
    <row r="1834" spans="1:26">
      <c r="A1834">
        <v>30</v>
      </c>
      <c r="B1834">
        <v>3</v>
      </c>
      <c r="C1834">
        <v>75</v>
      </c>
      <c r="D1834" s="1" t="s">
        <v>1997</v>
      </c>
      <c r="E1834">
        <v>0</v>
      </c>
      <c r="G1834" s="1" t="s">
        <v>1998</v>
      </c>
      <c r="H1834" s="4">
        <f>LEN(G1834)-LEN(SUBSTITUTE(G1834,":",""))</f>
        <v>0</v>
      </c>
      <c r="I1834">
        <v>0</v>
      </c>
      <c r="J1834" s="2">
        <v>9.3075231481481481E-4</v>
      </c>
      <c r="K1834">
        <v>2</v>
      </c>
      <c r="L1834" s="2">
        <v>1.1210416666666667E-3</v>
      </c>
      <c r="M1834">
        <v>1</v>
      </c>
      <c r="N1834">
        <v>232.5</v>
      </c>
      <c r="O1834" s="2">
        <v>0.36366915509259257</v>
      </c>
      <c r="P1834" s="2">
        <v>0.73866915509259268</v>
      </c>
      <c r="Q1834" s="2">
        <v>3.8961805555555554E-4</v>
      </c>
      <c r="R1834" s="2">
        <v>9.3075231481481481E-4</v>
      </c>
      <c r="S1834" s="2">
        <v>1.1210416666666667E-3</v>
      </c>
      <c r="T1834">
        <v>327.8</v>
      </c>
      <c r="U1834" t="s">
        <v>1920</v>
      </c>
      <c r="W1834" t="s">
        <v>515</v>
      </c>
      <c r="Y1834" t="s">
        <v>1862</v>
      </c>
      <c r="Z1834" t="s">
        <v>517</v>
      </c>
    </row>
    <row r="1835" spans="1:26">
      <c r="A1835">
        <v>30</v>
      </c>
      <c r="B1835">
        <v>3</v>
      </c>
      <c r="C1835">
        <v>76</v>
      </c>
      <c r="D1835" s="1" t="s">
        <v>1999</v>
      </c>
      <c r="E1835">
        <v>0</v>
      </c>
      <c r="F1835" t="s">
        <v>34</v>
      </c>
      <c r="G1835" s="1" t="s">
        <v>2000</v>
      </c>
      <c r="H1835" s="4">
        <f>LEN(G1835)-LEN(SUBSTITUTE(G1835,":",""))</f>
        <v>0</v>
      </c>
      <c r="I1835">
        <v>1</v>
      </c>
      <c r="J1835" s="2">
        <v>9.6026620370370363E-4</v>
      </c>
      <c r="K1835">
        <v>0</v>
      </c>
      <c r="L1835" s="2">
        <v>1.3812499999999999E-3</v>
      </c>
      <c r="M1835">
        <v>0</v>
      </c>
      <c r="N1835">
        <v>207.9</v>
      </c>
      <c r="O1835" s="2">
        <v>0.36639938657407406</v>
      </c>
      <c r="P1835" s="2">
        <v>0.741399386574074</v>
      </c>
      <c r="Q1835" s="2">
        <v>3.8871527777777776E-4</v>
      </c>
      <c r="R1835" s="2">
        <v>9.6026620370370363E-4</v>
      </c>
      <c r="S1835" s="2">
        <v>1.3812499999999999E-3</v>
      </c>
      <c r="T1835">
        <v>329.8</v>
      </c>
      <c r="U1835" t="s">
        <v>1920</v>
      </c>
      <c r="W1835" t="s">
        <v>515</v>
      </c>
      <c r="Y1835" t="s">
        <v>1862</v>
      </c>
      <c r="Z1835" t="s">
        <v>517</v>
      </c>
    </row>
    <row r="1836" spans="1:26">
      <c r="A1836">
        <v>30</v>
      </c>
      <c r="B1836">
        <v>1</v>
      </c>
      <c r="C1836">
        <v>78</v>
      </c>
      <c r="D1836" s="1" t="s">
        <v>2003</v>
      </c>
      <c r="E1836">
        <v>0</v>
      </c>
      <c r="G1836" s="1" t="s">
        <v>2004</v>
      </c>
      <c r="H1836" s="4">
        <f>LEN(G1836)-LEN(SUBSTITUTE(G1836,":",""))</f>
        <v>0</v>
      </c>
      <c r="I1836">
        <v>0</v>
      </c>
      <c r="J1836" s="2">
        <v>9.3847222222222216E-4</v>
      </c>
      <c r="K1836">
        <v>0</v>
      </c>
      <c r="L1836" s="2">
        <v>1.1384490740740741E-3</v>
      </c>
      <c r="M1836">
        <v>0</v>
      </c>
      <c r="N1836">
        <v>230.2</v>
      </c>
      <c r="O1836" s="2">
        <v>0.37429440972222222</v>
      </c>
      <c r="P1836" s="2">
        <v>0.74929440972222228</v>
      </c>
      <c r="Q1836" s="2">
        <v>3.8938657407407406E-4</v>
      </c>
      <c r="R1836" s="2">
        <v>9.3847222222222216E-4</v>
      </c>
      <c r="S1836" s="2">
        <v>1.1384490740740741E-3</v>
      </c>
      <c r="T1836">
        <v>323.89999999999998</v>
      </c>
      <c r="U1836" t="s">
        <v>1872</v>
      </c>
      <c r="W1836" t="s">
        <v>515</v>
      </c>
      <c r="Y1836" t="s">
        <v>1862</v>
      </c>
      <c r="Z1836" t="s">
        <v>517</v>
      </c>
    </row>
    <row r="1837" spans="1:26">
      <c r="A1837">
        <v>30</v>
      </c>
      <c r="B1837">
        <v>1</v>
      </c>
      <c r="C1837">
        <v>79</v>
      </c>
      <c r="D1837" s="1" t="s">
        <v>2005</v>
      </c>
      <c r="E1837">
        <v>2</v>
      </c>
      <c r="G1837" s="1" t="s">
        <v>1368</v>
      </c>
      <c r="H1837" s="4">
        <f>LEN(G1837)-LEN(SUBSTITUTE(G1837,":",""))</f>
        <v>0</v>
      </c>
      <c r="I1837">
        <v>0</v>
      </c>
      <c r="J1837" s="2">
        <v>9.3255787037037048E-4</v>
      </c>
      <c r="K1837">
        <v>1</v>
      </c>
      <c r="L1837" s="2">
        <v>1.1167708333333333E-3</v>
      </c>
      <c r="M1837">
        <v>2</v>
      </c>
      <c r="N1837">
        <v>232.8</v>
      </c>
      <c r="O1837" s="2">
        <v>0.37673324074074072</v>
      </c>
      <c r="P1837" s="2">
        <v>0.75173324074074077</v>
      </c>
      <c r="Q1837" s="2">
        <v>3.895023148148148E-4</v>
      </c>
      <c r="R1837" s="2">
        <v>9.3255787037037048E-4</v>
      </c>
      <c r="S1837" s="2">
        <v>1.1167708333333333E-3</v>
      </c>
      <c r="T1837">
        <v>328.8</v>
      </c>
      <c r="U1837" t="s">
        <v>1872</v>
      </c>
      <c r="W1837" t="s">
        <v>515</v>
      </c>
      <c r="Y1837" t="s">
        <v>1862</v>
      </c>
      <c r="Z1837" t="s">
        <v>517</v>
      </c>
    </row>
    <row r="1838" spans="1:26">
      <c r="A1838">
        <v>31</v>
      </c>
      <c r="B1838">
        <v>2</v>
      </c>
      <c r="C1838">
        <v>3</v>
      </c>
      <c r="D1838" s="1" t="s">
        <v>2011</v>
      </c>
      <c r="E1838">
        <v>0</v>
      </c>
      <c r="G1838" s="1" t="s">
        <v>2012</v>
      </c>
      <c r="H1838" s="4">
        <f>LEN(G1838)-LEN(SUBSTITUTE(G1838,":",""))</f>
        <v>0</v>
      </c>
      <c r="I1838">
        <v>0</v>
      </c>
      <c r="J1838" s="2">
        <v>9.7343750000000002E-4</v>
      </c>
      <c r="K1838">
        <v>0</v>
      </c>
      <c r="L1838" s="2">
        <v>1.1804513888888891E-3</v>
      </c>
      <c r="M1838">
        <v>0</v>
      </c>
      <c r="N1838">
        <v>222</v>
      </c>
      <c r="O1838" s="2">
        <v>2.8900486111111113E-2</v>
      </c>
      <c r="P1838" s="2">
        <v>0.40390048611111112</v>
      </c>
      <c r="Q1838" s="2">
        <v>4.0334490740740738E-4</v>
      </c>
      <c r="R1838" s="2">
        <v>9.7343750000000002E-4</v>
      </c>
      <c r="S1838" s="2">
        <v>1.1804513888888891E-3</v>
      </c>
      <c r="T1838">
        <v>319.10000000000002</v>
      </c>
      <c r="U1838" t="s">
        <v>2008</v>
      </c>
      <c r="W1838" t="s">
        <v>515</v>
      </c>
      <c r="Y1838" t="s">
        <v>187</v>
      </c>
      <c r="Z1838" t="s">
        <v>517</v>
      </c>
    </row>
    <row r="1839" spans="1:26">
      <c r="A1839">
        <v>31</v>
      </c>
      <c r="B1839">
        <v>2</v>
      </c>
      <c r="C1839">
        <v>4</v>
      </c>
      <c r="D1839" s="1" t="s">
        <v>2013</v>
      </c>
      <c r="E1839">
        <v>0</v>
      </c>
      <c r="G1839" s="1" t="s">
        <v>2014</v>
      </c>
      <c r="H1839" s="4">
        <f>LEN(G1839)-LEN(SUBSTITUTE(G1839,":",""))</f>
        <v>0</v>
      </c>
      <c r="I1839">
        <v>0</v>
      </c>
      <c r="J1839" s="2">
        <v>9.7311342592592599E-4</v>
      </c>
      <c r="K1839">
        <v>0</v>
      </c>
      <c r="L1839" s="2">
        <v>1.1776157407407408E-3</v>
      </c>
      <c r="M1839">
        <v>0</v>
      </c>
      <c r="N1839">
        <v>222.4</v>
      </c>
      <c r="O1839" s="2">
        <v>3.1453530092592594E-2</v>
      </c>
      <c r="P1839" s="2">
        <v>0.40645353009259261</v>
      </c>
      <c r="Q1839" s="2">
        <v>4.0231481481481477E-4</v>
      </c>
      <c r="R1839" s="2">
        <v>9.7311342592592599E-4</v>
      </c>
      <c r="S1839" s="2">
        <v>1.1776157407407408E-3</v>
      </c>
      <c r="T1839">
        <v>321</v>
      </c>
      <c r="U1839" t="s">
        <v>2008</v>
      </c>
      <c r="W1839" t="s">
        <v>515</v>
      </c>
      <c r="Y1839" t="s">
        <v>187</v>
      </c>
      <c r="Z1839" t="s">
        <v>517</v>
      </c>
    </row>
    <row r="1840" spans="1:26">
      <c r="A1840">
        <v>31</v>
      </c>
      <c r="B1840">
        <v>2</v>
      </c>
      <c r="C1840">
        <v>5</v>
      </c>
      <c r="D1840" s="1" t="s">
        <v>2015</v>
      </c>
      <c r="E1840">
        <v>0</v>
      </c>
      <c r="G1840" s="1" t="s">
        <v>2016</v>
      </c>
      <c r="H1840" s="4">
        <f>LEN(G1840)-LEN(SUBSTITUTE(G1840,":",""))</f>
        <v>0</v>
      </c>
      <c r="I1840">
        <v>0</v>
      </c>
      <c r="J1840" s="2">
        <v>9.5659722222222229E-4</v>
      </c>
      <c r="K1840">
        <v>0</v>
      </c>
      <c r="L1840" s="2">
        <v>1.1417939814814815E-3</v>
      </c>
      <c r="M1840">
        <v>0</v>
      </c>
      <c r="N1840">
        <v>228</v>
      </c>
      <c r="O1840" s="2">
        <v>3.3943136574074072E-2</v>
      </c>
      <c r="P1840" s="2">
        <v>0.40894313657407411</v>
      </c>
      <c r="Q1840" s="2">
        <v>3.9121527777777782E-4</v>
      </c>
      <c r="R1840" s="2">
        <v>9.5659722222222229E-4</v>
      </c>
      <c r="S1840" s="2">
        <v>1.1417939814814815E-3</v>
      </c>
      <c r="T1840">
        <v>322.89999999999998</v>
      </c>
      <c r="U1840" t="s">
        <v>2008</v>
      </c>
      <c r="W1840" t="s">
        <v>515</v>
      </c>
      <c r="Y1840" t="s">
        <v>187</v>
      </c>
      <c r="Z1840" t="s">
        <v>517</v>
      </c>
    </row>
    <row r="1841" spans="1:26">
      <c r="A1841">
        <v>31</v>
      </c>
      <c r="B1841">
        <v>2</v>
      </c>
      <c r="C1841">
        <v>6</v>
      </c>
      <c r="D1841" s="1" t="s">
        <v>2017</v>
      </c>
      <c r="E1841">
        <v>0</v>
      </c>
      <c r="G1841" s="1" t="s">
        <v>2018</v>
      </c>
      <c r="H1841" s="4">
        <f>LEN(G1841)-LEN(SUBSTITUTE(G1841,":",""))</f>
        <v>0</v>
      </c>
      <c r="I1841">
        <v>0</v>
      </c>
      <c r="J1841" s="2">
        <v>9.4784722222222221E-4</v>
      </c>
      <c r="K1841">
        <v>0</v>
      </c>
      <c r="L1841" s="2">
        <v>1.2198032407407407E-3</v>
      </c>
      <c r="M1841">
        <v>0</v>
      </c>
      <c r="N1841">
        <v>222.3</v>
      </c>
      <c r="O1841" s="2">
        <v>3.6497453703703706E-2</v>
      </c>
      <c r="P1841" s="2">
        <v>0.41149745370370372</v>
      </c>
      <c r="Q1841" s="2">
        <v>3.8666666666666672E-4</v>
      </c>
      <c r="R1841" s="2">
        <v>9.4784722222222221E-4</v>
      </c>
      <c r="S1841" s="2">
        <v>1.2198032407407407E-3</v>
      </c>
      <c r="T1841">
        <v>322.89999999999998</v>
      </c>
      <c r="U1841" t="s">
        <v>2008</v>
      </c>
      <c r="W1841" t="s">
        <v>515</v>
      </c>
      <c r="Y1841" t="s">
        <v>187</v>
      </c>
      <c r="Z1841" t="s">
        <v>517</v>
      </c>
    </row>
    <row r="1842" spans="1:26">
      <c r="A1842">
        <v>31</v>
      </c>
      <c r="B1842">
        <v>2</v>
      </c>
      <c r="C1842">
        <v>7</v>
      </c>
      <c r="D1842" s="1" t="s">
        <v>2019</v>
      </c>
      <c r="E1842">
        <v>0</v>
      </c>
      <c r="G1842" s="1" t="s">
        <v>2020</v>
      </c>
      <c r="H1842" s="4">
        <f>LEN(G1842)-LEN(SUBSTITUTE(G1842,":",""))</f>
        <v>0</v>
      </c>
      <c r="I1842">
        <v>0</v>
      </c>
      <c r="J1842" s="2">
        <v>9.4364583333333323E-4</v>
      </c>
      <c r="K1842">
        <v>0</v>
      </c>
      <c r="L1842" s="2">
        <v>1.1295949074074075E-3</v>
      </c>
      <c r="M1842">
        <v>0</v>
      </c>
      <c r="N1842">
        <v>230.8</v>
      </c>
      <c r="O1842" s="2">
        <v>3.8957152777777775E-2</v>
      </c>
      <c r="P1842" s="2">
        <v>0.41395715277777773</v>
      </c>
      <c r="Q1842" s="2">
        <v>3.8645833333333333E-4</v>
      </c>
      <c r="R1842" s="2">
        <v>9.4364583333333323E-4</v>
      </c>
      <c r="S1842" s="2">
        <v>1.1295949074074075E-3</v>
      </c>
      <c r="T1842">
        <v>322.89999999999998</v>
      </c>
      <c r="U1842" t="s">
        <v>2008</v>
      </c>
      <c r="W1842" t="s">
        <v>515</v>
      </c>
      <c r="Y1842" t="s">
        <v>187</v>
      </c>
      <c r="Z1842" t="s">
        <v>517</v>
      </c>
    </row>
    <row r="1843" spans="1:26">
      <c r="A1843">
        <v>31</v>
      </c>
      <c r="B1843">
        <v>2</v>
      </c>
      <c r="C1843">
        <v>8</v>
      </c>
      <c r="D1843" s="1" t="s">
        <v>2021</v>
      </c>
      <c r="E1843">
        <v>0</v>
      </c>
      <c r="F1843" t="s">
        <v>34</v>
      </c>
      <c r="G1843" s="1" t="s">
        <v>2022</v>
      </c>
      <c r="H1843" s="4">
        <f>LEN(G1843)-LEN(SUBSTITUTE(G1843,":",""))</f>
        <v>0</v>
      </c>
      <c r="I1843">
        <v>0</v>
      </c>
      <c r="J1843" s="2">
        <v>9.4194444444444447E-4</v>
      </c>
      <c r="K1843">
        <v>0</v>
      </c>
      <c r="L1843" s="2">
        <v>1.2689236111111111E-3</v>
      </c>
      <c r="M1843">
        <v>0</v>
      </c>
      <c r="N1843">
        <v>218.6</v>
      </c>
      <c r="O1843" s="2">
        <v>4.1554502314814813E-2</v>
      </c>
      <c r="P1843" s="2">
        <v>0.41655450231481478</v>
      </c>
      <c r="Q1843" s="2">
        <v>3.8648148148148157E-4</v>
      </c>
      <c r="R1843" s="2">
        <v>9.4194444444444447E-4</v>
      </c>
      <c r="S1843" s="2">
        <v>1.2689236111111111E-3</v>
      </c>
      <c r="T1843">
        <v>324.89999999999998</v>
      </c>
      <c r="U1843" t="s">
        <v>2008</v>
      </c>
      <c r="W1843" t="s">
        <v>515</v>
      </c>
      <c r="Y1843" t="s">
        <v>187</v>
      </c>
      <c r="Z1843" t="s">
        <v>517</v>
      </c>
    </row>
    <row r="1844" spans="1:26">
      <c r="A1844">
        <v>31</v>
      </c>
      <c r="B1844">
        <v>3</v>
      </c>
      <c r="C1844">
        <v>10</v>
      </c>
      <c r="D1844" s="1" t="s">
        <v>2026</v>
      </c>
      <c r="E1844">
        <v>0</v>
      </c>
      <c r="G1844" s="1" t="s">
        <v>2027</v>
      </c>
      <c r="H1844" s="4">
        <f>LEN(G1844)-LEN(SUBSTITUTE(G1844,":",""))</f>
        <v>0</v>
      </c>
      <c r="I1844">
        <v>0</v>
      </c>
      <c r="J1844" s="2">
        <v>9.7390046296296298E-4</v>
      </c>
      <c r="K1844">
        <v>0</v>
      </c>
      <c r="L1844" s="2">
        <v>1.1828009259259259E-3</v>
      </c>
      <c r="M1844">
        <v>0</v>
      </c>
      <c r="N1844">
        <v>220.1</v>
      </c>
      <c r="O1844" s="2">
        <v>4.9144930555555556E-2</v>
      </c>
      <c r="P1844" s="2">
        <v>0.42414493055555558</v>
      </c>
      <c r="Q1844" s="2">
        <v>4.2336805555555557E-4</v>
      </c>
      <c r="R1844" s="2">
        <v>9.7390046296296298E-4</v>
      </c>
      <c r="S1844" s="2">
        <v>1.1828009259259259E-3</v>
      </c>
      <c r="T1844">
        <v>322.89999999999998</v>
      </c>
      <c r="U1844" t="s">
        <v>2025</v>
      </c>
      <c r="W1844" t="s">
        <v>515</v>
      </c>
      <c r="Y1844" t="s">
        <v>187</v>
      </c>
      <c r="Z1844" t="s">
        <v>517</v>
      </c>
    </row>
    <row r="1845" spans="1:26">
      <c r="A1845">
        <v>31</v>
      </c>
      <c r="B1845">
        <v>3</v>
      </c>
      <c r="C1845">
        <v>11</v>
      </c>
      <c r="D1845" s="1" t="s">
        <v>2028</v>
      </c>
      <c r="E1845">
        <v>0</v>
      </c>
      <c r="G1845" s="1" t="s">
        <v>697</v>
      </c>
      <c r="H1845" s="4">
        <f>LEN(G1845)-LEN(SUBSTITUTE(G1845,":",""))</f>
        <v>0</v>
      </c>
      <c r="I1845">
        <v>0</v>
      </c>
      <c r="J1845" s="2">
        <v>9.6589120370370362E-4</v>
      </c>
      <c r="K1845">
        <v>0</v>
      </c>
      <c r="L1845" s="2">
        <v>1.1642708333333333E-3</v>
      </c>
      <c r="M1845">
        <v>0</v>
      </c>
      <c r="N1845">
        <v>224</v>
      </c>
      <c r="O1845" s="2">
        <v>5.1679907407407411E-2</v>
      </c>
      <c r="P1845" s="2">
        <v>0.42667990740740741</v>
      </c>
      <c r="Q1845" s="2">
        <v>4.0481481481481483E-4</v>
      </c>
      <c r="R1845" s="2">
        <v>9.6589120370370362E-4</v>
      </c>
      <c r="S1845" s="2">
        <v>1.1642708333333333E-3</v>
      </c>
      <c r="T1845">
        <v>324.89999999999998</v>
      </c>
      <c r="U1845" t="s">
        <v>2025</v>
      </c>
      <c r="W1845" t="s">
        <v>515</v>
      </c>
      <c r="Y1845" t="s">
        <v>187</v>
      </c>
      <c r="Z1845" t="s">
        <v>517</v>
      </c>
    </row>
    <row r="1846" spans="1:26">
      <c r="A1846">
        <v>31</v>
      </c>
      <c r="B1846">
        <v>3</v>
      </c>
      <c r="C1846">
        <v>12</v>
      </c>
      <c r="D1846" s="1" t="s">
        <v>2029</v>
      </c>
      <c r="E1846">
        <v>0</v>
      </c>
      <c r="G1846" s="1" t="s">
        <v>2030</v>
      </c>
      <c r="H1846" s="4">
        <f>LEN(G1846)-LEN(SUBSTITUTE(G1846,":",""))</f>
        <v>0</v>
      </c>
      <c r="I1846">
        <v>0</v>
      </c>
      <c r="J1846" s="2">
        <v>9.7512731481481485E-4</v>
      </c>
      <c r="K1846">
        <v>0</v>
      </c>
      <c r="L1846" s="2">
        <v>1.1589351851851852E-3</v>
      </c>
      <c r="M1846">
        <v>0</v>
      </c>
      <c r="N1846">
        <v>224.4</v>
      </c>
      <c r="O1846" s="2">
        <v>5.4210451388888886E-2</v>
      </c>
      <c r="P1846" s="2">
        <v>0.42921045138888886</v>
      </c>
      <c r="Q1846" s="2">
        <v>3.9648148148148144E-4</v>
      </c>
      <c r="R1846" s="2">
        <v>9.7512731481481485E-4</v>
      </c>
      <c r="S1846" s="2">
        <v>1.1589351851851852E-3</v>
      </c>
      <c r="T1846">
        <v>315.39999999999998</v>
      </c>
      <c r="U1846" t="s">
        <v>2025</v>
      </c>
      <c r="W1846" t="s">
        <v>515</v>
      </c>
      <c r="Y1846" t="s">
        <v>187</v>
      </c>
      <c r="Z1846" t="s">
        <v>517</v>
      </c>
    </row>
    <row r="1847" spans="1:26">
      <c r="A1847">
        <v>31</v>
      </c>
      <c r="B1847">
        <v>3</v>
      </c>
      <c r="C1847">
        <v>13</v>
      </c>
      <c r="D1847" s="1" t="s">
        <v>2031</v>
      </c>
      <c r="E1847">
        <v>0</v>
      </c>
      <c r="F1847" t="s">
        <v>34</v>
      </c>
      <c r="G1847" s="1" t="s">
        <v>2032</v>
      </c>
      <c r="H1847" s="4">
        <f>LEN(G1847)-LEN(SUBSTITUTE(G1847,":",""))</f>
        <v>0</v>
      </c>
      <c r="I1847">
        <v>0</v>
      </c>
      <c r="J1847" s="2">
        <v>9.5261574074074085E-4</v>
      </c>
      <c r="K1847">
        <v>0</v>
      </c>
      <c r="L1847" s="2">
        <v>1.255625E-3</v>
      </c>
      <c r="M1847">
        <v>0</v>
      </c>
      <c r="N1847">
        <v>218</v>
      </c>
      <c r="O1847" s="2">
        <v>5.6814837962962966E-2</v>
      </c>
      <c r="P1847" s="2">
        <v>0.43181483796296294</v>
      </c>
      <c r="Q1847" s="2">
        <v>3.9614583333333326E-4</v>
      </c>
      <c r="R1847" s="2">
        <v>9.5261574074074085E-4</v>
      </c>
      <c r="S1847" s="2">
        <v>1.255625E-3</v>
      </c>
      <c r="T1847">
        <v>322</v>
      </c>
      <c r="U1847" t="s">
        <v>2025</v>
      </c>
      <c r="W1847" t="s">
        <v>515</v>
      </c>
      <c r="Y1847" t="s">
        <v>187</v>
      </c>
      <c r="Z1847" t="s">
        <v>517</v>
      </c>
    </row>
    <row r="1848" spans="1:26">
      <c r="A1848">
        <v>31</v>
      </c>
      <c r="B1848">
        <v>3</v>
      </c>
      <c r="C1848">
        <v>15</v>
      </c>
      <c r="D1848" s="1" t="s">
        <v>2035</v>
      </c>
      <c r="E1848">
        <v>0</v>
      </c>
      <c r="G1848" s="1" t="s">
        <v>2036</v>
      </c>
      <c r="H1848" s="4">
        <f>LEN(G1848)-LEN(SUBSTITUTE(G1848,":",""))</f>
        <v>0</v>
      </c>
      <c r="I1848">
        <v>0</v>
      </c>
      <c r="J1848" s="2">
        <v>9.5193287037037035E-4</v>
      </c>
      <c r="K1848">
        <v>0</v>
      </c>
      <c r="L1848" s="2">
        <v>1.1377314814814813E-3</v>
      </c>
      <c r="M1848">
        <v>0</v>
      </c>
      <c r="N1848">
        <v>228.6</v>
      </c>
      <c r="O1848" s="2">
        <v>6.877998842592592E-2</v>
      </c>
      <c r="P1848" s="2">
        <v>0.44377998842592592</v>
      </c>
      <c r="Q1848" s="2">
        <v>3.9439814814814811E-4</v>
      </c>
      <c r="R1848" s="2">
        <v>9.5193287037037035E-4</v>
      </c>
      <c r="S1848" s="2">
        <v>1.1377314814814813E-3</v>
      </c>
      <c r="T1848">
        <v>321</v>
      </c>
      <c r="U1848" t="s">
        <v>2025</v>
      </c>
      <c r="W1848" t="s">
        <v>515</v>
      </c>
      <c r="Y1848" t="s">
        <v>187</v>
      </c>
      <c r="Z1848" t="s">
        <v>517</v>
      </c>
    </row>
    <row r="1849" spans="1:26">
      <c r="A1849">
        <v>31</v>
      </c>
      <c r="B1849">
        <v>3</v>
      </c>
      <c r="C1849">
        <v>16</v>
      </c>
      <c r="D1849" s="1" t="s">
        <v>2037</v>
      </c>
      <c r="E1849">
        <v>0</v>
      </c>
      <c r="F1849" t="s">
        <v>34</v>
      </c>
      <c r="G1849" s="1" t="s">
        <v>2038</v>
      </c>
      <c r="H1849" s="4">
        <f>LEN(G1849)-LEN(SUBSTITUTE(G1849,":",""))</f>
        <v>0</v>
      </c>
      <c r="I1849">
        <v>0</v>
      </c>
      <c r="J1849" s="2">
        <v>9.5465277777777779E-4</v>
      </c>
      <c r="K1849">
        <v>0</v>
      </c>
      <c r="L1849" s="2">
        <v>1.2096875E-3</v>
      </c>
      <c r="M1849">
        <v>0</v>
      </c>
      <c r="N1849">
        <v>219.4</v>
      </c>
      <c r="O1849" s="2">
        <v>7.1367835648148151E-2</v>
      </c>
      <c r="P1849" s="2">
        <v>0.44636783564814814</v>
      </c>
      <c r="Q1849" s="2">
        <v>4.2350694444444445E-4</v>
      </c>
      <c r="R1849" s="2">
        <v>9.5465277777777779E-4</v>
      </c>
      <c r="S1849" s="2">
        <v>1.2096875E-3</v>
      </c>
      <c r="T1849">
        <v>323.89999999999998</v>
      </c>
      <c r="U1849" t="s">
        <v>2025</v>
      </c>
      <c r="W1849" t="s">
        <v>515</v>
      </c>
      <c r="Y1849" t="s">
        <v>187</v>
      </c>
      <c r="Z1849" t="s">
        <v>517</v>
      </c>
    </row>
    <row r="1850" spans="1:26">
      <c r="A1850">
        <v>31</v>
      </c>
      <c r="B1850">
        <v>3</v>
      </c>
      <c r="C1850">
        <v>18</v>
      </c>
      <c r="D1850" s="1" t="s">
        <v>2041</v>
      </c>
      <c r="E1850">
        <v>0</v>
      </c>
      <c r="G1850" s="1" t="s">
        <v>2042</v>
      </c>
      <c r="H1850" s="4">
        <f>LEN(G1850)-LEN(SUBSTITUTE(G1850,":",""))</f>
        <v>0</v>
      </c>
      <c r="I1850">
        <v>0</v>
      </c>
      <c r="J1850" s="2">
        <v>9.5271990740740744E-4</v>
      </c>
      <c r="K1850">
        <v>0</v>
      </c>
      <c r="L1850" s="2">
        <v>1.167025462962963E-3</v>
      </c>
      <c r="M1850">
        <v>0</v>
      </c>
      <c r="N1850">
        <v>225.5</v>
      </c>
      <c r="O1850" s="2">
        <v>7.8373969907407401E-2</v>
      </c>
      <c r="P1850" s="2">
        <v>0.45337396990740736</v>
      </c>
      <c r="Q1850" s="2">
        <v>3.9803240740740744E-4</v>
      </c>
      <c r="R1850" s="2">
        <v>9.5271990740740744E-4</v>
      </c>
      <c r="S1850" s="2">
        <v>1.167025462962963E-3</v>
      </c>
      <c r="T1850">
        <v>324.89999999999998</v>
      </c>
      <c r="U1850" t="s">
        <v>2025</v>
      </c>
      <c r="W1850" t="s">
        <v>515</v>
      </c>
      <c r="Y1850" t="s">
        <v>187</v>
      </c>
      <c r="Z1850" t="s">
        <v>517</v>
      </c>
    </row>
    <row r="1851" spans="1:26">
      <c r="A1851">
        <v>31</v>
      </c>
      <c r="B1851">
        <v>3</v>
      </c>
      <c r="C1851">
        <v>19</v>
      </c>
      <c r="D1851" s="1" t="s">
        <v>2043</v>
      </c>
      <c r="E1851">
        <v>0</v>
      </c>
      <c r="F1851" t="s">
        <v>34</v>
      </c>
      <c r="G1851" s="1" t="s">
        <v>1593</v>
      </c>
      <c r="H1851" s="4">
        <f>LEN(G1851)-LEN(SUBSTITUTE(G1851,":",""))</f>
        <v>0</v>
      </c>
      <c r="I1851">
        <v>0</v>
      </c>
      <c r="J1851" s="2">
        <v>9.7785879629629633E-4</v>
      </c>
      <c r="K1851">
        <v>0</v>
      </c>
      <c r="L1851" s="2">
        <v>3.2581018518518519E-3</v>
      </c>
      <c r="M1851">
        <v>0</v>
      </c>
      <c r="N1851">
        <v>122.7</v>
      </c>
      <c r="O1851" s="2">
        <v>8.3000902777777774E-2</v>
      </c>
      <c r="P1851" s="2">
        <v>0.45800090277777777</v>
      </c>
      <c r="Q1851" s="2">
        <v>3.9097222222222224E-4</v>
      </c>
      <c r="R1851" s="2">
        <v>9.7785879629629633E-4</v>
      </c>
      <c r="S1851" s="2">
        <v>3.2581018518518519E-3</v>
      </c>
      <c r="T1851">
        <v>324.89999999999998</v>
      </c>
      <c r="U1851" t="s">
        <v>2025</v>
      </c>
      <c r="W1851" t="s">
        <v>515</v>
      </c>
      <c r="Y1851" t="s">
        <v>187</v>
      </c>
      <c r="Z1851" t="s">
        <v>517</v>
      </c>
    </row>
    <row r="1852" spans="1:26">
      <c r="A1852">
        <v>31</v>
      </c>
      <c r="B1852">
        <v>1</v>
      </c>
      <c r="C1852">
        <v>21</v>
      </c>
      <c r="D1852" s="1" t="s">
        <v>2047</v>
      </c>
      <c r="E1852">
        <v>0</v>
      </c>
      <c r="G1852" s="1" t="s">
        <v>2048</v>
      </c>
      <c r="H1852" s="4">
        <f>LEN(G1852)-LEN(SUBSTITUTE(G1852,":",""))</f>
        <v>0</v>
      </c>
      <c r="I1852">
        <v>0</v>
      </c>
      <c r="J1852" s="2">
        <v>9.6245370370370365E-4</v>
      </c>
      <c r="K1852">
        <v>0</v>
      </c>
      <c r="L1852" s="2">
        <v>1.2177199074074074E-3</v>
      </c>
      <c r="M1852">
        <v>0</v>
      </c>
      <c r="N1852">
        <v>220</v>
      </c>
      <c r="O1852" s="2">
        <v>0.10201273148148149</v>
      </c>
      <c r="P1852" s="2">
        <v>0.47701273148148143</v>
      </c>
      <c r="Q1852" s="2">
        <v>4.0098379629629636E-4</v>
      </c>
      <c r="R1852" s="2">
        <v>9.6245370370370365E-4</v>
      </c>
      <c r="S1852" s="2">
        <v>1.2177199074074074E-3</v>
      </c>
      <c r="T1852">
        <v>322.89999999999998</v>
      </c>
      <c r="U1852" t="s">
        <v>2046</v>
      </c>
      <c r="W1852" t="s">
        <v>515</v>
      </c>
      <c r="Y1852" t="s">
        <v>187</v>
      </c>
      <c r="Z1852" t="s">
        <v>517</v>
      </c>
    </row>
    <row r="1853" spans="1:26">
      <c r="A1853">
        <v>31</v>
      </c>
      <c r="B1853">
        <v>1</v>
      </c>
      <c r="C1853">
        <v>22</v>
      </c>
      <c r="D1853" s="1" t="s">
        <v>2049</v>
      </c>
      <c r="E1853">
        <v>0</v>
      </c>
      <c r="G1853" s="1" t="s">
        <v>2050</v>
      </c>
      <c r="H1853" s="4">
        <f>LEN(G1853)-LEN(SUBSTITUTE(G1853,":",""))</f>
        <v>0</v>
      </c>
      <c r="I1853">
        <v>0</v>
      </c>
      <c r="J1853" s="2">
        <v>9.7623842592592597E-4</v>
      </c>
      <c r="K1853">
        <v>0</v>
      </c>
      <c r="L1853" s="2">
        <v>2.0523726851851853E-3</v>
      </c>
      <c r="M1853">
        <v>0</v>
      </c>
      <c r="N1853">
        <v>165.6</v>
      </c>
      <c r="O1853" s="2">
        <v>0.10544090277777778</v>
      </c>
      <c r="P1853" s="2">
        <v>0.48044090277777779</v>
      </c>
      <c r="Q1853" s="2">
        <v>3.9956018518518525E-4</v>
      </c>
      <c r="R1853" s="2">
        <v>9.7623842592592597E-4</v>
      </c>
      <c r="S1853" s="2">
        <v>2.0523726851851853E-3</v>
      </c>
      <c r="T1853">
        <v>327.8</v>
      </c>
      <c r="U1853" t="s">
        <v>2046</v>
      </c>
      <c r="W1853" t="s">
        <v>515</v>
      </c>
      <c r="Y1853" t="s">
        <v>187</v>
      </c>
      <c r="Z1853" t="s">
        <v>517</v>
      </c>
    </row>
    <row r="1854" spans="1:26">
      <c r="A1854">
        <v>31</v>
      </c>
      <c r="B1854">
        <v>1</v>
      </c>
      <c r="C1854">
        <v>23</v>
      </c>
      <c r="D1854" s="1" t="s">
        <v>2051</v>
      </c>
      <c r="E1854">
        <v>0</v>
      </c>
      <c r="G1854" s="1" t="s">
        <v>875</v>
      </c>
      <c r="H1854" s="4">
        <f>LEN(G1854)-LEN(SUBSTITUTE(G1854,":",""))</f>
        <v>0</v>
      </c>
      <c r="I1854">
        <v>0</v>
      </c>
      <c r="J1854" s="2">
        <v>9.7728009259259274E-4</v>
      </c>
      <c r="K1854">
        <v>0</v>
      </c>
      <c r="L1854" s="2">
        <v>1.1492592592592594E-3</v>
      </c>
      <c r="M1854">
        <v>0</v>
      </c>
      <c r="N1854">
        <v>224.5</v>
      </c>
      <c r="O1854" s="2">
        <v>0.10797003472222222</v>
      </c>
      <c r="P1854" s="2">
        <v>0.48297003472222227</v>
      </c>
      <c r="Q1854" s="2">
        <v>4.0259259259259257E-4</v>
      </c>
      <c r="R1854" s="2">
        <v>9.7728009259259274E-4</v>
      </c>
      <c r="S1854" s="2">
        <v>1.1492592592592594E-3</v>
      </c>
      <c r="T1854">
        <v>316.3</v>
      </c>
      <c r="U1854" t="s">
        <v>2046</v>
      </c>
      <c r="W1854" t="s">
        <v>515</v>
      </c>
      <c r="Y1854" t="s">
        <v>187</v>
      </c>
      <c r="Z1854" t="s">
        <v>517</v>
      </c>
    </row>
    <row r="1855" spans="1:26">
      <c r="A1855">
        <v>31</v>
      </c>
      <c r="B1855">
        <v>1</v>
      </c>
      <c r="C1855">
        <v>24</v>
      </c>
      <c r="D1855" s="1" t="s">
        <v>2052</v>
      </c>
      <c r="E1855">
        <v>0</v>
      </c>
      <c r="G1855" s="1" t="s">
        <v>2053</v>
      </c>
      <c r="H1855" s="4">
        <f>LEN(G1855)-LEN(SUBSTITUTE(G1855,":",""))</f>
        <v>0</v>
      </c>
      <c r="I1855">
        <v>0</v>
      </c>
      <c r="J1855" s="2">
        <v>9.5707175925925918E-4</v>
      </c>
      <c r="K1855">
        <v>0</v>
      </c>
      <c r="L1855" s="2">
        <v>1.1611805555555555E-3</v>
      </c>
      <c r="M1855">
        <v>0</v>
      </c>
      <c r="N1855">
        <v>223.8</v>
      </c>
      <c r="O1855" s="2">
        <v>0.11050650462962963</v>
      </c>
      <c r="P1855" s="2">
        <v>0.48550650462962963</v>
      </c>
      <c r="Q1855" s="2">
        <v>4.1821759259259259E-4</v>
      </c>
      <c r="R1855" s="2">
        <v>9.5707175925925918E-4</v>
      </c>
      <c r="S1855" s="2">
        <v>1.1611805555555555E-3</v>
      </c>
      <c r="T1855">
        <v>323.89999999999998</v>
      </c>
      <c r="U1855" t="s">
        <v>2046</v>
      </c>
      <c r="W1855" t="s">
        <v>515</v>
      </c>
      <c r="Y1855" t="s">
        <v>187</v>
      </c>
      <c r="Z1855" t="s">
        <v>517</v>
      </c>
    </row>
    <row r="1856" spans="1:26">
      <c r="A1856">
        <v>31</v>
      </c>
      <c r="B1856">
        <v>1</v>
      </c>
      <c r="C1856">
        <v>25</v>
      </c>
      <c r="D1856" s="1" t="s">
        <v>2054</v>
      </c>
      <c r="E1856">
        <v>0</v>
      </c>
      <c r="F1856" t="s">
        <v>34</v>
      </c>
      <c r="G1856" s="1" t="s">
        <v>2055</v>
      </c>
      <c r="H1856" s="4">
        <f>LEN(G1856)-LEN(SUBSTITUTE(G1856,":",""))</f>
        <v>0</v>
      </c>
      <c r="I1856">
        <v>0</v>
      </c>
      <c r="J1856" s="2">
        <v>9.5746527777777789E-4</v>
      </c>
      <c r="K1856">
        <v>0</v>
      </c>
      <c r="L1856" s="2">
        <v>1.2458912037037037E-3</v>
      </c>
      <c r="M1856">
        <v>0</v>
      </c>
      <c r="N1856">
        <v>218.5</v>
      </c>
      <c r="O1856" s="2">
        <v>0.11310523148148148</v>
      </c>
      <c r="P1856" s="2">
        <v>0.48810523148148149</v>
      </c>
      <c r="Q1856" s="2">
        <v>3.9537037037037031E-4</v>
      </c>
      <c r="R1856" s="2">
        <v>9.5746527777777789E-4</v>
      </c>
      <c r="S1856" s="2">
        <v>1.2458912037037037E-3</v>
      </c>
      <c r="T1856">
        <v>322.89999999999998</v>
      </c>
      <c r="U1856" t="s">
        <v>2046</v>
      </c>
      <c r="W1856" t="s">
        <v>515</v>
      </c>
      <c r="Y1856" t="s">
        <v>187</v>
      </c>
      <c r="Z1856" t="s">
        <v>517</v>
      </c>
    </row>
    <row r="1857" spans="1:26">
      <c r="A1857">
        <v>31</v>
      </c>
      <c r="B1857">
        <v>1</v>
      </c>
      <c r="C1857">
        <v>27</v>
      </c>
      <c r="D1857" s="1" t="s">
        <v>2058</v>
      </c>
      <c r="E1857">
        <v>0</v>
      </c>
      <c r="G1857" s="1" t="s">
        <v>2059</v>
      </c>
      <c r="H1857" s="4">
        <f>LEN(G1857)-LEN(SUBSTITUTE(G1857,":",""))</f>
        <v>0</v>
      </c>
      <c r="I1857">
        <v>0</v>
      </c>
      <c r="J1857" s="2">
        <v>9.472916666666667E-4</v>
      </c>
      <c r="K1857">
        <v>0</v>
      </c>
      <c r="L1857" s="2">
        <v>1.1826736111111111E-3</v>
      </c>
      <c r="M1857">
        <v>0</v>
      </c>
      <c r="N1857">
        <v>224.9</v>
      </c>
      <c r="O1857" s="2">
        <v>0.11896895833333333</v>
      </c>
      <c r="P1857" s="2">
        <v>0.49396895833333332</v>
      </c>
      <c r="Q1857" s="2">
        <v>3.9497685185185187E-4</v>
      </c>
      <c r="R1857" s="2">
        <v>9.472916666666667E-4</v>
      </c>
      <c r="S1857" s="2">
        <v>1.1826736111111111E-3</v>
      </c>
      <c r="T1857">
        <v>322.89999999999998</v>
      </c>
      <c r="U1857" t="s">
        <v>2046</v>
      </c>
      <c r="W1857" t="s">
        <v>515</v>
      </c>
      <c r="Y1857" t="s">
        <v>187</v>
      </c>
      <c r="Z1857" t="s">
        <v>517</v>
      </c>
    </row>
    <row r="1858" spans="1:26">
      <c r="A1858">
        <v>31</v>
      </c>
      <c r="B1858">
        <v>1</v>
      </c>
      <c r="C1858">
        <v>28</v>
      </c>
      <c r="D1858" s="1" t="s">
        <v>2060</v>
      </c>
      <c r="E1858">
        <v>0</v>
      </c>
      <c r="G1858" s="1" t="s">
        <v>1251</v>
      </c>
      <c r="H1858" s="4">
        <f>LEN(G1858)-LEN(SUBSTITUTE(G1858,":",""))</f>
        <v>0</v>
      </c>
      <c r="I1858">
        <v>0</v>
      </c>
      <c r="J1858" s="2">
        <v>9.4631944444444451E-4</v>
      </c>
      <c r="K1858">
        <v>0</v>
      </c>
      <c r="L1858" s="2">
        <v>1.2047222222222223E-3</v>
      </c>
      <c r="M1858">
        <v>0</v>
      </c>
      <c r="N1858">
        <v>223.2</v>
      </c>
      <c r="O1858" s="2">
        <v>0.12151250000000001</v>
      </c>
      <c r="P1858" s="2">
        <v>0.49651249999999997</v>
      </c>
      <c r="Q1858" s="2">
        <v>3.9250000000000005E-4</v>
      </c>
      <c r="R1858" s="2">
        <v>9.4631944444444451E-4</v>
      </c>
      <c r="S1858" s="2">
        <v>1.2047222222222223E-3</v>
      </c>
      <c r="T1858">
        <v>324.89999999999998</v>
      </c>
      <c r="U1858" t="s">
        <v>2046</v>
      </c>
      <c r="W1858" t="s">
        <v>515</v>
      </c>
      <c r="Y1858" t="s">
        <v>187</v>
      </c>
      <c r="Z1858" t="s">
        <v>517</v>
      </c>
    </row>
    <row r="1859" spans="1:26">
      <c r="A1859">
        <v>31</v>
      </c>
      <c r="B1859">
        <v>1</v>
      </c>
      <c r="C1859">
        <v>29</v>
      </c>
      <c r="D1859" s="1" t="s">
        <v>2061</v>
      </c>
      <c r="E1859">
        <v>0</v>
      </c>
      <c r="G1859" s="1" t="s">
        <v>1443</v>
      </c>
      <c r="H1859" s="4">
        <f>LEN(G1859)-LEN(SUBSTITUTE(G1859,":",""))</f>
        <v>0</v>
      </c>
      <c r="I1859">
        <v>0</v>
      </c>
      <c r="J1859" s="2">
        <v>9.6440972222222208E-4</v>
      </c>
      <c r="K1859">
        <v>0</v>
      </c>
      <c r="L1859" s="2">
        <v>1.1503472222222221E-3</v>
      </c>
      <c r="M1859">
        <v>0</v>
      </c>
      <c r="N1859">
        <v>226.2</v>
      </c>
      <c r="O1859" s="2">
        <v>0.12402189814814814</v>
      </c>
      <c r="P1859" s="2">
        <v>0.49902189814814818</v>
      </c>
      <c r="Q1859" s="2">
        <v>3.9464120370370369E-4</v>
      </c>
      <c r="R1859" s="2">
        <v>9.6440972222222208E-4</v>
      </c>
      <c r="S1859" s="2">
        <v>1.1503472222222221E-3</v>
      </c>
      <c r="T1859">
        <v>294</v>
      </c>
      <c r="U1859" t="s">
        <v>2046</v>
      </c>
      <c r="W1859" t="s">
        <v>515</v>
      </c>
      <c r="Y1859" t="s">
        <v>187</v>
      </c>
      <c r="Z1859" t="s">
        <v>517</v>
      </c>
    </row>
    <row r="1860" spans="1:26">
      <c r="A1860">
        <v>31</v>
      </c>
      <c r="B1860">
        <v>1</v>
      </c>
      <c r="C1860">
        <v>30</v>
      </c>
      <c r="D1860" s="1" t="s">
        <v>2062</v>
      </c>
      <c r="E1860">
        <v>0</v>
      </c>
      <c r="G1860" s="1" t="s">
        <v>2063</v>
      </c>
      <c r="H1860" s="4">
        <f>LEN(G1860)-LEN(SUBSTITUTE(G1860,":",""))</f>
        <v>0</v>
      </c>
      <c r="I1860">
        <v>0</v>
      </c>
      <c r="J1860" s="2">
        <v>1.0134953703703703E-3</v>
      </c>
      <c r="K1860">
        <v>0</v>
      </c>
      <c r="L1860" s="2">
        <v>1.1614583333333331E-3</v>
      </c>
      <c r="M1860">
        <v>0</v>
      </c>
      <c r="N1860">
        <v>220.9</v>
      </c>
      <c r="O1860" s="2">
        <v>0.12659184027777778</v>
      </c>
      <c r="P1860" s="2">
        <v>0.50159184027777781</v>
      </c>
      <c r="Q1860" s="2">
        <v>3.9498842592592602E-4</v>
      </c>
      <c r="R1860" s="2">
        <v>1.0134953703703703E-3</v>
      </c>
      <c r="S1860" s="2">
        <v>1.1614583333333331E-3</v>
      </c>
      <c r="T1860">
        <v>330.8</v>
      </c>
      <c r="U1860" t="s">
        <v>2046</v>
      </c>
      <c r="W1860" t="s">
        <v>515</v>
      </c>
      <c r="Y1860" t="s">
        <v>187</v>
      </c>
      <c r="Z1860" t="s">
        <v>517</v>
      </c>
    </row>
    <row r="1861" spans="1:26">
      <c r="A1861">
        <v>31</v>
      </c>
      <c r="B1861">
        <v>1</v>
      </c>
      <c r="C1861">
        <v>31</v>
      </c>
      <c r="D1861" s="1" t="s">
        <v>2064</v>
      </c>
      <c r="E1861">
        <v>0</v>
      </c>
      <c r="G1861" s="1" t="s">
        <v>2065</v>
      </c>
      <c r="H1861" s="4">
        <f>LEN(G1861)-LEN(SUBSTITUTE(G1861,":",""))</f>
        <v>0</v>
      </c>
      <c r="I1861">
        <v>0</v>
      </c>
      <c r="J1861" s="2">
        <v>9.376388888888889E-4</v>
      </c>
      <c r="K1861">
        <v>0</v>
      </c>
      <c r="L1861" s="2">
        <v>1.1814930555555556E-3</v>
      </c>
      <c r="M1861">
        <v>0</v>
      </c>
      <c r="N1861">
        <v>226.1</v>
      </c>
      <c r="O1861" s="2">
        <v>0.12910315972222222</v>
      </c>
      <c r="P1861" s="2">
        <v>0.50410315972222219</v>
      </c>
      <c r="Q1861" s="2">
        <v>3.9218749999999996E-4</v>
      </c>
      <c r="R1861" s="2">
        <v>9.376388888888889E-4</v>
      </c>
      <c r="S1861" s="2">
        <v>1.1814930555555556E-3</v>
      </c>
      <c r="T1861">
        <v>324.89999999999998</v>
      </c>
      <c r="U1861" t="s">
        <v>2046</v>
      </c>
      <c r="W1861" t="s">
        <v>515</v>
      </c>
      <c r="Y1861" t="s">
        <v>187</v>
      </c>
      <c r="Z1861" t="s">
        <v>517</v>
      </c>
    </row>
    <row r="1862" spans="1:26">
      <c r="A1862">
        <v>31</v>
      </c>
      <c r="B1862">
        <v>1</v>
      </c>
      <c r="C1862">
        <v>32</v>
      </c>
      <c r="D1862" s="1" t="s">
        <v>2066</v>
      </c>
      <c r="E1862">
        <v>0</v>
      </c>
      <c r="G1862" s="1" t="s">
        <v>2067</v>
      </c>
      <c r="H1862" s="4">
        <f>LEN(G1862)-LEN(SUBSTITUTE(G1862,":",""))</f>
        <v>0</v>
      </c>
      <c r="I1862">
        <v>0</v>
      </c>
      <c r="J1862" s="2">
        <v>9.45162037037037E-4</v>
      </c>
      <c r="K1862">
        <v>0</v>
      </c>
      <c r="L1862" s="2">
        <v>1.1367361111111112E-3</v>
      </c>
      <c r="M1862">
        <v>0</v>
      </c>
      <c r="N1862">
        <v>228.2</v>
      </c>
      <c r="O1862" s="2">
        <v>0.13159114583333334</v>
      </c>
      <c r="P1862" s="2">
        <v>0.50659114583333331</v>
      </c>
      <c r="Q1862" s="2">
        <v>4.0608796296296297E-4</v>
      </c>
      <c r="R1862" s="2">
        <v>9.45162037037037E-4</v>
      </c>
      <c r="S1862" s="2">
        <v>1.1367361111111112E-3</v>
      </c>
      <c r="T1862">
        <v>324.89999999999998</v>
      </c>
      <c r="U1862" t="s">
        <v>2046</v>
      </c>
      <c r="W1862" t="s">
        <v>515</v>
      </c>
      <c r="Y1862" t="s">
        <v>187</v>
      </c>
      <c r="Z1862" t="s">
        <v>517</v>
      </c>
    </row>
    <row r="1863" spans="1:26">
      <c r="A1863">
        <v>31</v>
      </c>
      <c r="B1863">
        <v>1</v>
      </c>
      <c r="C1863">
        <v>33</v>
      </c>
      <c r="D1863" s="1" t="s">
        <v>2068</v>
      </c>
      <c r="E1863">
        <v>0</v>
      </c>
      <c r="G1863" s="1" t="s">
        <v>2069</v>
      </c>
      <c r="H1863" s="4">
        <f>LEN(G1863)-LEN(SUBSTITUTE(G1863,":",""))</f>
        <v>0</v>
      </c>
      <c r="I1863">
        <v>1</v>
      </c>
      <c r="J1863" s="2">
        <v>9.4771990740740743E-4</v>
      </c>
      <c r="K1863">
        <v>0</v>
      </c>
      <c r="L1863" s="2">
        <v>1.1589699074074074E-3</v>
      </c>
      <c r="M1863">
        <v>0</v>
      </c>
      <c r="N1863">
        <v>227.4</v>
      </c>
      <c r="O1863" s="2">
        <v>0.13408819444444445</v>
      </c>
      <c r="P1863" s="2">
        <v>0.50908819444444442</v>
      </c>
      <c r="Q1863" s="2">
        <v>3.9035879629629625E-4</v>
      </c>
      <c r="R1863" s="2">
        <v>9.4771990740740743E-4</v>
      </c>
      <c r="S1863" s="2">
        <v>1.1589699074074074E-3</v>
      </c>
      <c r="T1863">
        <v>326.8</v>
      </c>
      <c r="U1863" t="s">
        <v>2046</v>
      </c>
      <c r="W1863" t="s">
        <v>515</v>
      </c>
      <c r="Y1863" t="s">
        <v>187</v>
      </c>
      <c r="Z1863" t="s">
        <v>517</v>
      </c>
    </row>
    <row r="1864" spans="1:26">
      <c r="A1864">
        <v>31</v>
      </c>
      <c r="B1864">
        <v>1</v>
      </c>
      <c r="C1864">
        <v>34</v>
      </c>
      <c r="D1864" s="1" t="s">
        <v>2070</v>
      </c>
      <c r="E1864">
        <v>0</v>
      </c>
      <c r="F1864" t="s">
        <v>34</v>
      </c>
      <c r="G1864" s="1" t="s">
        <v>2071</v>
      </c>
      <c r="H1864" s="4">
        <f>LEN(G1864)-LEN(SUBSTITUTE(G1864,":",""))</f>
        <v>0</v>
      </c>
      <c r="I1864">
        <v>0</v>
      </c>
      <c r="J1864" s="2">
        <v>9.5274305555555553E-4</v>
      </c>
      <c r="K1864">
        <v>0</v>
      </c>
      <c r="L1864" s="2">
        <v>1.2535763888888887E-3</v>
      </c>
      <c r="M1864">
        <v>0</v>
      </c>
      <c r="N1864">
        <v>218.6</v>
      </c>
      <c r="O1864" s="2">
        <v>0.13668531250000002</v>
      </c>
      <c r="P1864" s="2">
        <v>0.51168531249999993</v>
      </c>
      <c r="Q1864" s="2">
        <v>3.9079861111111108E-4</v>
      </c>
      <c r="R1864" s="2">
        <v>9.5274305555555553E-4</v>
      </c>
      <c r="S1864" s="2">
        <v>1.2535763888888887E-3</v>
      </c>
      <c r="T1864">
        <v>326.8</v>
      </c>
      <c r="U1864" t="s">
        <v>2046</v>
      </c>
      <c r="W1864" t="s">
        <v>515</v>
      </c>
      <c r="Y1864" t="s">
        <v>187</v>
      </c>
      <c r="Z1864" t="s">
        <v>517</v>
      </c>
    </row>
    <row r="1865" spans="1:26">
      <c r="A1865">
        <v>31</v>
      </c>
      <c r="B1865">
        <v>2</v>
      </c>
      <c r="C1865">
        <v>36</v>
      </c>
      <c r="D1865" s="1" t="s">
        <v>2074</v>
      </c>
      <c r="E1865">
        <v>0</v>
      </c>
      <c r="G1865" s="1" t="s">
        <v>1940</v>
      </c>
      <c r="H1865" s="4">
        <f>LEN(G1865)-LEN(SUBSTITUTE(G1865,":",""))</f>
        <v>0</v>
      </c>
      <c r="I1865">
        <v>0</v>
      </c>
      <c r="J1865" s="2">
        <v>9.5305555555555562E-4</v>
      </c>
      <c r="K1865">
        <v>0</v>
      </c>
      <c r="L1865" s="2">
        <v>1.1464699074074075E-3</v>
      </c>
      <c r="M1865">
        <v>0</v>
      </c>
      <c r="N1865">
        <v>228</v>
      </c>
      <c r="O1865" s="2">
        <v>0.14715888888888889</v>
      </c>
      <c r="P1865" s="2">
        <v>0.52215888888888895</v>
      </c>
      <c r="Q1865" s="2">
        <v>3.9112268518518516E-4</v>
      </c>
      <c r="R1865" s="2">
        <v>9.5305555555555562E-4</v>
      </c>
      <c r="S1865" s="2">
        <v>1.1464699074074075E-3</v>
      </c>
      <c r="T1865">
        <v>320.10000000000002</v>
      </c>
      <c r="U1865" t="s">
        <v>2008</v>
      </c>
      <c r="W1865" t="s">
        <v>515</v>
      </c>
      <c r="Y1865" t="s">
        <v>187</v>
      </c>
      <c r="Z1865" t="s">
        <v>517</v>
      </c>
    </row>
    <row r="1866" spans="1:26">
      <c r="A1866">
        <v>31</v>
      </c>
      <c r="B1866">
        <v>2</v>
      </c>
      <c r="C1866">
        <v>37</v>
      </c>
      <c r="D1866" s="1" t="s">
        <v>2075</v>
      </c>
      <c r="E1866">
        <v>0</v>
      </c>
      <c r="G1866" s="1" t="s">
        <v>1102</v>
      </c>
      <c r="H1866" s="4">
        <f>LEN(G1866)-LEN(SUBSTITUTE(G1866,":",""))</f>
        <v>0</v>
      </c>
      <c r="I1866">
        <v>0</v>
      </c>
      <c r="J1866" s="2">
        <v>9.5149305555555558E-4</v>
      </c>
      <c r="K1866">
        <v>0</v>
      </c>
      <c r="L1866" s="2">
        <v>1.1333449074074073E-3</v>
      </c>
      <c r="M1866">
        <v>0</v>
      </c>
      <c r="N1866">
        <v>228.9</v>
      </c>
      <c r="O1866" s="2">
        <v>0.14963959490740741</v>
      </c>
      <c r="P1866" s="2">
        <v>0.52463959490740741</v>
      </c>
      <c r="Q1866" s="2">
        <v>3.9586805555555561E-4</v>
      </c>
      <c r="R1866" s="2">
        <v>9.5149305555555558E-4</v>
      </c>
      <c r="S1866" s="2">
        <v>1.1333449074074073E-3</v>
      </c>
      <c r="T1866">
        <v>322.89999999999998</v>
      </c>
      <c r="U1866" t="s">
        <v>2008</v>
      </c>
      <c r="W1866" t="s">
        <v>515</v>
      </c>
      <c r="Y1866" t="s">
        <v>187</v>
      </c>
      <c r="Z1866" t="s">
        <v>517</v>
      </c>
    </row>
    <row r="1867" spans="1:26">
      <c r="A1867">
        <v>31</v>
      </c>
      <c r="B1867">
        <v>2</v>
      </c>
      <c r="C1867">
        <v>38</v>
      </c>
      <c r="D1867" s="1" t="s">
        <v>2076</v>
      </c>
      <c r="E1867">
        <v>0</v>
      </c>
      <c r="G1867" s="1" t="s">
        <v>2077</v>
      </c>
      <c r="H1867" s="4">
        <f>LEN(G1867)-LEN(SUBSTITUTE(G1867,":",""))</f>
        <v>0</v>
      </c>
      <c r="I1867">
        <v>0</v>
      </c>
      <c r="J1867" s="2">
        <v>9.4206018518518521E-4</v>
      </c>
      <c r="K1867">
        <v>0</v>
      </c>
      <c r="L1867" s="2">
        <v>1.125636574074074E-3</v>
      </c>
      <c r="M1867">
        <v>0</v>
      </c>
      <c r="N1867">
        <v>231.1</v>
      </c>
      <c r="O1867" s="2">
        <v>0.15209612268518519</v>
      </c>
      <c r="P1867" s="2">
        <v>0.52709612268518524</v>
      </c>
      <c r="Q1867" s="2">
        <v>3.8883101851851844E-4</v>
      </c>
      <c r="R1867" s="2">
        <v>9.4206018518518521E-4</v>
      </c>
      <c r="S1867" s="2">
        <v>1.125636574074074E-3</v>
      </c>
      <c r="T1867">
        <v>324.89999999999998</v>
      </c>
      <c r="U1867" t="s">
        <v>2008</v>
      </c>
      <c r="W1867" t="s">
        <v>515</v>
      </c>
      <c r="Y1867" t="s">
        <v>187</v>
      </c>
      <c r="Z1867" t="s">
        <v>517</v>
      </c>
    </row>
    <row r="1868" spans="1:26">
      <c r="A1868">
        <v>31</v>
      </c>
      <c r="B1868">
        <v>2</v>
      </c>
      <c r="C1868">
        <v>39</v>
      </c>
      <c r="D1868" s="1" t="s">
        <v>2078</v>
      </c>
      <c r="E1868">
        <v>0</v>
      </c>
      <c r="G1868" s="1" t="s">
        <v>1096</v>
      </c>
      <c r="H1868" s="4">
        <f>LEN(G1868)-LEN(SUBSTITUTE(G1868,":",""))</f>
        <v>0</v>
      </c>
      <c r="I1868">
        <v>0</v>
      </c>
      <c r="J1868" s="2">
        <v>9.3732638888888891E-4</v>
      </c>
      <c r="K1868">
        <v>0</v>
      </c>
      <c r="L1868" s="2">
        <v>1.1381134259259259E-3</v>
      </c>
      <c r="M1868">
        <v>0</v>
      </c>
      <c r="N1868">
        <v>229.8</v>
      </c>
      <c r="O1868" s="2">
        <v>0.15456715277777777</v>
      </c>
      <c r="P1868" s="2">
        <v>0.52956715277777777</v>
      </c>
      <c r="Q1868" s="2">
        <v>3.9559027777777775E-4</v>
      </c>
      <c r="R1868" s="2">
        <v>9.3732638888888891E-4</v>
      </c>
      <c r="S1868" s="2">
        <v>1.1381134259259259E-3</v>
      </c>
      <c r="T1868">
        <v>322.89999999999998</v>
      </c>
      <c r="U1868" t="s">
        <v>2008</v>
      </c>
      <c r="W1868" t="s">
        <v>515</v>
      </c>
      <c r="Y1868" t="s">
        <v>187</v>
      </c>
      <c r="Z1868" t="s">
        <v>517</v>
      </c>
    </row>
    <row r="1869" spans="1:26">
      <c r="A1869">
        <v>31</v>
      </c>
      <c r="B1869">
        <v>2</v>
      </c>
      <c r="C1869">
        <v>40</v>
      </c>
      <c r="D1869" s="1" t="s">
        <v>2079</v>
      </c>
      <c r="E1869">
        <v>0</v>
      </c>
      <c r="G1869" s="1" t="s">
        <v>2080</v>
      </c>
      <c r="H1869" s="4">
        <f>LEN(G1869)-LEN(SUBSTITUTE(G1869,":",""))</f>
        <v>0</v>
      </c>
      <c r="I1869">
        <v>0</v>
      </c>
      <c r="J1869" s="2">
        <v>9.4994212962962957E-4</v>
      </c>
      <c r="K1869">
        <v>0</v>
      </c>
      <c r="L1869" s="2">
        <v>1.2375810185185185E-3</v>
      </c>
      <c r="M1869">
        <v>0</v>
      </c>
      <c r="N1869">
        <v>218.7</v>
      </c>
      <c r="O1869" s="2">
        <v>0.1571628587962963</v>
      </c>
      <c r="P1869" s="2">
        <v>0.53216285879629632</v>
      </c>
      <c r="Q1869" s="2">
        <v>4.0818287037037044E-4</v>
      </c>
      <c r="R1869" s="2">
        <v>9.4994212962962957E-4</v>
      </c>
      <c r="S1869" s="2">
        <v>1.2375810185185185E-3</v>
      </c>
      <c r="T1869">
        <v>322</v>
      </c>
      <c r="U1869" t="s">
        <v>2008</v>
      </c>
      <c r="W1869" t="s">
        <v>515</v>
      </c>
      <c r="Y1869" t="s">
        <v>187</v>
      </c>
      <c r="Z1869" t="s">
        <v>517</v>
      </c>
    </row>
    <row r="1870" spans="1:26">
      <c r="A1870">
        <v>31</v>
      </c>
      <c r="B1870">
        <v>2</v>
      </c>
      <c r="C1870">
        <v>41</v>
      </c>
      <c r="D1870" s="1" t="s">
        <v>2081</v>
      </c>
      <c r="E1870">
        <v>0</v>
      </c>
      <c r="G1870" s="1" t="s">
        <v>1185</v>
      </c>
      <c r="H1870" s="4">
        <f>LEN(G1870)-LEN(SUBSTITUTE(G1870,":",""))</f>
        <v>0</v>
      </c>
      <c r="I1870">
        <v>0</v>
      </c>
      <c r="J1870" s="2">
        <v>9.4159722222222225E-4</v>
      </c>
      <c r="K1870">
        <v>0</v>
      </c>
      <c r="L1870" s="2">
        <v>1.2160648148148148E-3</v>
      </c>
      <c r="M1870">
        <v>0</v>
      </c>
      <c r="N1870">
        <v>222.4</v>
      </c>
      <c r="O1870" s="2">
        <v>0.15971587962962963</v>
      </c>
      <c r="P1870" s="2">
        <v>0.53471587962962963</v>
      </c>
      <c r="Q1870" s="2">
        <v>3.9535879629629627E-4</v>
      </c>
      <c r="R1870" s="2">
        <v>9.4159722222222225E-4</v>
      </c>
      <c r="S1870" s="2">
        <v>1.2160648148148148E-3</v>
      </c>
      <c r="T1870">
        <v>324.89999999999998</v>
      </c>
      <c r="U1870" t="s">
        <v>2008</v>
      </c>
      <c r="W1870" t="s">
        <v>515</v>
      </c>
      <c r="Y1870" t="s">
        <v>187</v>
      </c>
      <c r="Z1870" t="s">
        <v>517</v>
      </c>
    </row>
    <row r="1871" spans="1:26">
      <c r="A1871">
        <v>31</v>
      </c>
      <c r="B1871">
        <v>2</v>
      </c>
      <c r="C1871">
        <v>42</v>
      </c>
      <c r="D1871" s="1" t="s">
        <v>2082</v>
      </c>
      <c r="E1871">
        <v>0</v>
      </c>
      <c r="G1871" s="1" t="s">
        <v>2083</v>
      </c>
      <c r="H1871" s="4">
        <f>LEN(G1871)-LEN(SUBSTITUTE(G1871,":",""))</f>
        <v>0</v>
      </c>
      <c r="I1871">
        <v>0</v>
      </c>
      <c r="J1871" s="2">
        <v>9.5340277777777784E-4</v>
      </c>
      <c r="K1871">
        <v>0</v>
      </c>
      <c r="L1871" s="2">
        <v>1.9867939814814813E-3</v>
      </c>
      <c r="M1871">
        <v>0</v>
      </c>
      <c r="N1871">
        <v>170.3</v>
      </c>
      <c r="O1871" s="2">
        <v>0.16304934027777776</v>
      </c>
      <c r="P1871" s="2">
        <v>0.53804934027777784</v>
      </c>
      <c r="Q1871" s="2">
        <v>3.9326388888888891E-4</v>
      </c>
      <c r="R1871" s="2">
        <v>9.5340277777777784E-4</v>
      </c>
      <c r="S1871" s="2">
        <v>1.9867939814814813E-3</v>
      </c>
      <c r="T1871">
        <v>322.89999999999998</v>
      </c>
      <c r="U1871" t="s">
        <v>2008</v>
      </c>
      <c r="W1871" t="s">
        <v>515</v>
      </c>
      <c r="Y1871" t="s">
        <v>187</v>
      </c>
      <c r="Z1871" t="s">
        <v>517</v>
      </c>
    </row>
    <row r="1872" spans="1:26">
      <c r="A1872">
        <v>31</v>
      </c>
      <c r="B1872">
        <v>2</v>
      </c>
      <c r="C1872">
        <v>43</v>
      </c>
      <c r="D1872" s="1" t="s">
        <v>2084</v>
      </c>
      <c r="E1872">
        <v>0</v>
      </c>
      <c r="G1872" s="1" t="s">
        <v>2085</v>
      </c>
      <c r="H1872" s="4">
        <f>LEN(G1872)-LEN(SUBSTITUTE(G1872,":",""))</f>
        <v>0</v>
      </c>
      <c r="I1872">
        <v>0</v>
      </c>
      <c r="J1872" s="2">
        <v>9.6447916666666654E-4</v>
      </c>
      <c r="K1872">
        <v>0</v>
      </c>
      <c r="L1872" s="2">
        <v>1.1407175925925927E-3</v>
      </c>
      <c r="M1872">
        <v>0</v>
      </c>
      <c r="N1872">
        <v>227.5</v>
      </c>
      <c r="O1872" s="2">
        <v>0.16554471064814816</v>
      </c>
      <c r="P1872" s="2">
        <v>0.54054471064814813</v>
      </c>
      <c r="Q1872" s="2">
        <v>3.901736111111111E-4</v>
      </c>
      <c r="R1872" s="2">
        <v>9.6447916666666654E-4</v>
      </c>
      <c r="S1872" s="2">
        <v>1.1407175925925927E-3</v>
      </c>
      <c r="T1872">
        <v>326.8</v>
      </c>
      <c r="U1872" t="s">
        <v>2008</v>
      </c>
      <c r="W1872" t="s">
        <v>515</v>
      </c>
      <c r="Y1872" t="s">
        <v>187</v>
      </c>
      <c r="Z1872" t="s">
        <v>517</v>
      </c>
    </row>
    <row r="1873" spans="1:26">
      <c r="A1873">
        <v>31</v>
      </c>
      <c r="B1873">
        <v>2</v>
      </c>
      <c r="C1873">
        <v>44</v>
      </c>
      <c r="D1873" s="1" t="s">
        <v>884</v>
      </c>
      <c r="E1873">
        <v>0</v>
      </c>
      <c r="F1873" t="s">
        <v>34</v>
      </c>
      <c r="G1873" s="1" t="s">
        <v>2086</v>
      </c>
      <c r="H1873" s="4">
        <f>LEN(G1873)-LEN(SUBSTITUTE(G1873,":",""))</f>
        <v>0</v>
      </c>
      <c r="I1873">
        <v>0</v>
      </c>
      <c r="J1873" s="2">
        <v>9.3824074074074079E-4</v>
      </c>
      <c r="K1873">
        <v>0</v>
      </c>
      <c r="L1873" s="2">
        <v>1.2225462962962962E-3</v>
      </c>
      <c r="M1873">
        <v>0</v>
      </c>
      <c r="N1873">
        <v>222.6</v>
      </c>
      <c r="O1873" s="2">
        <v>0.16809476851851854</v>
      </c>
      <c r="P1873" s="2">
        <v>0.54309476851851846</v>
      </c>
      <c r="Q1873" s="2">
        <v>3.8927083333333332E-4</v>
      </c>
      <c r="R1873" s="2">
        <v>9.3824074074074079E-4</v>
      </c>
      <c r="S1873" s="2">
        <v>1.2225462962962962E-3</v>
      </c>
      <c r="T1873">
        <v>323.89999999999998</v>
      </c>
      <c r="U1873" t="s">
        <v>2008</v>
      </c>
      <c r="W1873" t="s">
        <v>515</v>
      </c>
      <c r="Y1873" t="s">
        <v>187</v>
      </c>
      <c r="Z1873" t="s">
        <v>517</v>
      </c>
    </row>
    <row r="1874" spans="1:26">
      <c r="A1874">
        <v>31</v>
      </c>
      <c r="B1874">
        <v>3</v>
      </c>
      <c r="C1874">
        <v>46</v>
      </c>
      <c r="D1874" s="1" t="s">
        <v>2089</v>
      </c>
      <c r="E1874">
        <v>0</v>
      </c>
      <c r="G1874" s="1" t="s">
        <v>2090</v>
      </c>
      <c r="H1874" s="4">
        <f>LEN(G1874)-LEN(SUBSTITUTE(G1874,":",""))</f>
        <v>0</v>
      </c>
      <c r="I1874">
        <v>0</v>
      </c>
      <c r="J1874" s="2">
        <v>9.4864583333333335E-4</v>
      </c>
      <c r="K1874">
        <v>0</v>
      </c>
      <c r="L1874" s="2">
        <v>1.9890624999999999E-3</v>
      </c>
      <c r="M1874">
        <v>0</v>
      </c>
      <c r="N1874">
        <v>170.7</v>
      </c>
      <c r="O1874" s="2">
        <v>0.23895729166666668</v>
      </c>
      <c r="P1874" s="2">
        <v>0.61395729166666668</v>
      </c>
      <c r="Q1874" s="2">
        <v>3.8795138888888885E-4</v>
      </c>
      <c r="R1874" s="2">
        <v>9.4864583333333335E-4</v>
      </c>
      <c r="S1874" s="2">
        <v>1.9890624999999999E-3</v>
      </c>
      <c r="T1874">
        <v>325.8</v>
      </c>
      <c r="U1874" t="s">
        <v>2025</v>
      </c>
      <c r="W1874" t="s">
        <v>515</v>
      </c>
      <c r="Y1874" t="s">
        <v>187</v>
      </c>
      <c r="Z1874" t="s">
        <v>517</v>
      </c>
    </row>
    <row r="1875" spans="1:26">
      <c r="A1875">
        <v>31</v>
      </c>
      <c r="B1875">
        <v>3</v>
      </c>
      <c r="C1875">
        <v>47</v>
      </c>
      <c r="D1875" s="1" t="s">
        <v>2091</v>
      </c>
      <c r="E1875">
        <v>0</v>
      </c>
      <c r="G1875" s="1" t="s">
        <v>1964</v>
      </c>
      <c r="H1875" s="4">
        <f>LEN(G1875)-LEN(SUBSTITUTE(G1875,":",""))</f>
        <v>0</v>
      </c>
      <c r="I1875">
        <v>0</v>
      </c>
      <c r="J1875" s="2">
        <v>9.4953703703703704E-4</v>
      </c>
      <c r="K1875">
        <v>0</v>
      </c>
      <c r="L1875" s="2">
        <v>1.1293634259259258E-3</v>
      </c>
      <c r="M1875">
        <v>0</v>
      </c>
      <c r="N1875">
        <v>229</v>
      </c>
      <c r="O1875" s="2">
        <v>0.24143640046296297</v>
      </c>
      <c r="P1875" s="2">
        <v>0.616436400462963</v>
      </c>
      <c r="Q1875" s="2">
        <v>4.0020833333333336E-4</v>
      </c>
      <c r="R1875" s="2">
        <v>9.4953703703703704E-4</v>
      </c>
      <c r="S1875" s="2">
        <v>1.1293634259259258E-3</v>
      </c>
      <c r="T1875">
        <v>325.8</v>
      </c>
      <c r="U1875" t="s">
        <v>2025</v>
      </c>
      <c r="W1875" t="s">
        <v>515</v>
      </c>
      <c r="Y1875" t="s">
        <v>187</v>
      </c>
      <c r="Z1875" t="s">
        <v>517</v>
      </c>
    </row>
    <row r="1876" spans="1:26">
      <c r="A1876">
        <v>31</v>
      </c>
      <c r="B1876">
        <v>3</v>
      </c>
      <c r="C1876">
        <v>48</v>
      </c>
      <c r="D1876" s="1" t="s">
        <v>2092</v>
      </c>
      <c r="E1876">
        <v>0</v>
      </c>
      <c r="G1876" s="1" t="s">
        <v>2093</v>
      </c>
      <c r="H1876" s="4">
        <f>LEN(G1876)-LEN(SUBSTITUTE(G1876,":",""))</f>
        <v>0</v>
      </c>
      <c r="I1876">
        <v>1</v>
      </c>
      <c r="J1876" s="2">
        <v>9.3200231481481476E-4</v>
      </c>
      <c r="K1876">
        <v>1</v>
      </c>
      <c r="L1876" s="2">
        <v>1.1150462962962963E-3</v>
      </c>
      <c r="M1876">
        <v>1</v>
      </c>
      <c r="N1876">
        <v>233.3</v>
      </c>
      <c r="O1876" s="2">
        <v>0.24386944444444444</v>
      </c>
      <c r="P1876" s="2">
        <v>0.61886944444444447</v>
      </c>
      <c r="Q1876" s="2">
        <v>3.8599537037037037E-4</v>
      </c>
      <c r="R1876" s="2">
        <v>9.3200231481481476E-4</v>
      </c>
      <c r="S1876" s="2">
        <v>1.1150462962962963E-3</v>
      </c>
      <c r="T1876">
        <v>324.89999999999998</v>
      </c>
      <c r="U1876" t="s">
        <v>2025</v>
      </c>
      <c r="W1876" t="s">
        <v>515</v>
      </c>
      <c r="Y1876" t="s">
        <v>187</v>
      </c>
      <c r="Z1876" t="s">
        <v>517</v>
      </c>
    </row>
    <row r="1877" spans="1:26">
      <c r="A1877">
        <v>31</v>
      </c>
      <c r="B1877">
        <v>3</v>
      </c>
      <c r="C1877">
        <v>49</v>
      </c>
      <c r="D1877" s="1" t="s">
        <v>2094</v>
      </c>
      <c r="E1877">
        <v>0</v>
      </c>
      <c r="G1877" s="1" t="s">
        <v>2095</v>
      </c>
      <c r="H1877" s="4">
        <f>LEN(G1877)-LEN(SUBSTITUTE(G1877,":",""))</f>
        <v>0</v>
      </c>
      <c r="I1877">
        <v>0</v>
      </c>
      <c r="J1877" s="2">
        <v>9.5037037037037041E-4</v>
      </c>
      <c r="K1877">
        <v>0</v>
      </c>
      <c r="L1877" s="2">
        <v>1.1294444444444444E-3</v>
      </c>
      <c r="M1877">
        <v>0</v>
      </c>
      <c r="N1877">
        <v>228.3</v>
      </c>
      <c r="O1877" s="2">
        <v>0.24635644675925927</v>
      </c>
      <c r="P1877" s="2">
        <v>0.62135644675925927</v>
      </c>
      <c r="Q1877" s="2">
        <v>4.0718749999999994E-4</v>
      </c>
      <c r="R1877" s="2">
        <v>9.5037037037037041E-4</v>
      </c>
      <c r="S1877" s="2">
        <v>1.1294444444444444E-3</v>
      </c>
      <c r="T1877">
        <v>319.10000000000002</v>
      </c>
      <c r="U1877" t="s">
        <v>2025</v>
      </c>
      <c r="W1877" t="s">
        <v>515</v>
      </c>
      <c r="Y1877" t="s">
        <v>187</v>
      </c>
      <c r="Z1877" t="s">
        <v>517</v>
      </c>
    </row>
    <row r="1878" spans="1:26">
      <c r="A1878">
        <v>31</v>
      </c>
      <c r="B1878">
        <v>3</v>
      </c>
      <c r="C1878">
        <v>50</v>
      </c>
      <c r="D1878" s="1" t="s">
        <v>2096</v>
      </c>
      <c r="E1878">
        <v>0</v>
      </c>
      <c r="F1878" t="s">
        <v>34</v>
      </c>
      <c r="G1878" s="1" t="s">
        <v>2097</v>
      </c>
      <c r="H1878" s="4">
        <f>LEN(G1878)-LEN(SUBSTITUTE(G1878,":",""))</f>
        <v>0</v>
      </c>
      <c r="I1878">
        <v>0</v>
      </c>
      <c r="J1878" s="2">
        <v>1.2249652777777777E-3</v>
      </c>
      <c r="K1878">
        <v>0</v>
      </c>
      <c r="L1878" s="2">
        <v>2.5545601851851853E-3</v>
      </c>
      <c r="M1878">
        <v>0</v>
      </c>
      <c r="N1878">
        <v>136</v>
      </c>
      <c r="O1878" s="2">
        <v>0.25053136574074075</v>
      </c>
      <c r="P1878" s="2">
        <v>0.62553136574074075</v>
      </c>
      <c r="Q1878" s="2">
        <v>3.953935185185185E-4</v>
      </c>
      <c r="R1878" s="2">
        <v>1.2249652777777777E-3</v>
      </c>
      <c r="S1878" s="2">
        <v>2.5545601851851853E-3</v>
      </c>
      <c r="T1878">
        <v>316.3</v>
      </c>
      <c r="U1878" t="s">
        <v>2025</v>
      </c>
      <c r="W1878" t="s">
        <v>515</v>
      </c>
      <c r="Y1878" t="s">
        <v>187</v>
      </c>
      <c r="Z1878" t="s">
        <v>517</v>
      </c>
    </row>
    <row r="1879" spans="1:26">
      <c r="A1879">
        <v>31</v>
      </c>
      <c r="B1879">
        <v>3</v>
      </c>
      <c r="C1879">
        <v>52</v>
      </c>
      <c r="D1879" s="1" t="s">
        <v>2100</v>
      </c>
      <c r="E1879">
        <v>0</v>
      </c>
      <c r="G1879" s="1" t="s">
        <v>2101</v>
      </c>
      <c r="H1879" s="4">
        <f>LEN(G1879)-LEN(SUBSTITUTE(G1879,":",""))</f>
        <v>0</v>
      </c>
      <c r="I1879">
        <v>0</v>
      </c>
      <c r="J1879" s="2">
        <v>9.60625E-4</v>
      </c>
      <c r="K1879">
        <v>0</v>
      </c>
      <c r="L1879" s="2">
        <v>1.1556944444444444E-3</v>
      </c>
      <c r="M1879">
        <v>0</v>
      </c>
      <c r="N1879">
        <v>217.6</v>
      </c>
      <c r="O1879" s="2">
        <v>0.2570148263888889</v>
      </c>
      <c r="P1879" s="2">
        <v>0.63201482638888884</v>
      </c>
      <c r="Q1879" s="2">
        <v>4.9325231481481475E-4</v>
      </c>
      <c r="R1879" s="2">
        <v>9.60625E-4</v>
      </c>
      <c r="S1879" s="2">
        <v>1.1556944444444444E-3</v>
      </c>
      <c r="T1879">
        <v>310.89999999999998</v>
      </c>
      <c r="U1879" t="s">
        <v>2025</v>
      </c>
      <c r="W1879" t="s">
        <v>515</v>
      </c>
      <c r="Y1879" t="s">
        <v>187</v>
      </c>
      <c r="Z1879" t="s">
        <v>517</v>
      </c>
    </row>
    <row r="1880" spans="1:26">
      <c r="A1880">
        <v>31</v>
      </c>
      <c r="B1880">
        <v>3</v>
      </c>
      <c r="C1880">
        <v>53</v>
      </c>
      <c r="D1880" s="1" t="s">
        <v>2102</v>
      </c>
      <c r="E1880">
        <v>0</v>
      </c>
      <c r="G1880" s="1" t="s">
        <v>2103</v>
      </c>
      <c r="H1880" s="4">
        <f>LEN(G1880)-LEN(SUBSTITUTE(G1880,":",""))</f>
        <v>0</v>
      </c>
      <c r="I1880">
        <v>0</v>
      </c>
      <c r="J1880" s="2">
        <v>9.4298611111111102E-4</v>
      </c>
      <c r="K1880">
        <v>0</v>
      </c>
      <c r="L1880" s="2">
        <v>1.1972222222222221E-3</v>
      </c>
      <c r="M1880">
        <v>0</v>
      </c>
      <c r="N1880">
        <v>221.1</v>
      </c>
      <c r="O1880" s="2">
        <v>0.25958306712962964</v>
      </c>
      <c r="P1880" s="2">
        <v>0.63458306712962964</v>
      </c>
      <c r="Q1880" s="2">
        <v>4.2803240740740735E-4</v>
      </c>
      <c r="R1880" s="2">
        <v>9.4298611111111102E-4</v>
      </c>
      <c r="S1880" s="2">
        <v>1.1972222222222221E-3</v>
      </c>
      <c r="T1880">
        <v>322.89999999999998</v>
      </c>
      <c r="U1880" t="s">
        <v>2025</v>
      </c>
      <c r="W1880" t="s">
        <v>515</v>
      </c>
      <c r="Y1880" t="s">
        <v>187</v>
      </c>
      <c r="Z1880" t="s">
        <v>517</v>
      </c>
    </row>
    <row r="1881" spans="1:26">
      <c r="A1881">
        <v>31</v>
      </c>
      <c r="B1881">
        <v>3</v>
      </c>
      <c r="C1881">
        <v>54</v>
      </c>
      <c r="D1881" s="1" t="s">
        <v>2104</v>
      </c>
      <c r="E1881">
        <v>0</v>
      </c>
      <c r="G1881" s="1" t="s">
        <v>724</v>
      </c>
      <c r="H1881" s="4">
        <f>LEN(G1881)-LEN(SUBSTITUTE(G1881,":",""))</f>
        <v>0</v>
      </c>
      <c r="I1881">
        <v>0</v>
      </c>
      <c r="J1881" s="2">
        <v>9.4403935185185183E-4</v>
      </c>
      <c r="K1881">
        <v>0</v>
      </c>
      <c r="L1881" s="2">
        <v>1.1453703703703704E-3</v>
      </c>
      <c r="M1881">
        <v>0</v>
      </c>
      <c r="N1881">
        <v>228</v>
      </c>
      <c r="O1881" s="2">
        <v>0.2620734837962963</v>
      </c>
      <c r="P1881" s="2">
        <v>0.63707348379629625</v>
      </c>
      <c r="Q1881" s="2">
        <v>4.0100694444444445E-4</v>
      </c>
      <c r="R1881" s="2">
        <v>9.4403935185185183E-4</v>
      </c>
      <c r="S1881" s="2">
        <v>1.1453703703703704E-3</v>
      </c>
      <c r="T1881">
        <v>326.8</v>
      </c>
      <c r="U1881" t="s">
        <v>2025</v>
      </c>
      <c r="W1881" t="s">
        <v>515</v>
      </c>
      <c r="Y1881" t="s">
        <v>187</v>
      </c>
      <c r="Z1881" t="s">
        <v>517</v>
      </c>
    </row>
    <row r="1882" spans="1:26">
      <c r="A1882">
        <v>31</v>
      </c>
      <c r="B1882">
        <v>3</v>
      </c>
      <c r="C1882">
        <v>55</v>
      </c>
      <c r="D1882" s="1" t="s">
        <v>2105</v>
      </c>
      <c r="E1882">
        <v>0</v>
      </c>
      <c r="G1882" s="1" t="s">
        <v>2106</v>
      </c>
      <c r="H1882" s="4">
        <f>LEN(G1882)-LEN(SUBSTITUTE(G1882,":",""))</f>
        <v>0</v>
      </c>
      <c r="I1882">
        <v>0</v>
      </c>
      <c r="J1882" s="2">
        <v>9.397453703703703E-4</v>
      </c>
      <c r="K1882">
        <v>0</v>
      </c>
      <c r="L1882" s="2">
        <v>1.1658564814814815E-3</v>
      </c>
      <c r="M1882">
        <v>0</v>
      </c>
      <c r="N1882">
        <v>227.8</v>
      </c>
      <c r="O1882" s="2">
        <v>0.26456593750000001</v>
      </c>
      <c r="P1882" s="2">
        <v>0.63956593750000001</v>
      </c>
      <c r="Q1882" s="2">
        <v>3.8685185185185193E-4</v>
      </c>
      <c r="R1882" s="2">
        <v>9.397453703703703E-4</v>
      </c>
      <c r="S1882" s="2">
        <v>1.1658564814814815E-3</v>
      </c>
      <c r="T1882">
        <v>325.8</v>
      </c>
      <c r="U1882" t="s">
        <v>2025</v>
      </c>
      <c r="W1882" t="s">
        <v>515</v>
      </c>
      <c r="Y1882" t="s">
        <v>187</v>
      </c>
      <c r="Z1882" t="s">
        <v>517</v>
      </c>
    </row>
    <row r="1883" spans="1:26">
      <c r="A1883">
        <v>31</v>
      </c>
      <c r="B1883">
        <v>3</v>
      </c>
      <c r="C1883">
        <v>56</v>
      </c>
      <c r="D1883" s="1" t="s">
        <v>2107</v>
      </c>
      <c r="E1883">
        <v>0</v>
      </c>
      <c r="G1883" s="1" t="s">
        <v>2108</v>
      </c>
      <c r="H1883" s="4">
        <f>LEN(G1883)-LEN(SUBSTITUTE(G1883,":",""))</f>
        <v>0</v>
      </c>
      <c r="I1883">
        <v>0</v>
      </c>
      <c r="J1883" s="2">
        <v>9.3981481481481477E-4</v>
      </c>
      <c r="K1883">
        <v>0</v>
      </c>
      <c r="L1883" s="2">
        <v>1.128425925925926E-3</v>
      </c>
      <c r="M1883">
        <v>0</v>
      </c>
      <c r="N1883">
        <v>230.9</v>
      </c>
      <c r="O1883" s="2">
        <v>0.26702432870370368</v>
      </c>
      <c r="P1883" s="2">
        <v>0.64202432870370374</v>
      </c>
      <c r="Q1883" s="2">
        <v>3.9015046296296302E-4</v>
      </c>
      <c r="R1883" s="2">
        <v>9.3981481481481477E-4</v>
      </c>
      <c r="S1883" s="2">
        <v>1.128425925925926E-3</v>
      </c>
      <c r="T1883">
        <v>322.89999999999998</v>
      </c>
      <c r="U1883" t="s">
        <v>2025</v>
      </c>
      <c r="W1883" t="s">
        <v>515</v>
      </c>
      <c r="Y1883" t="s">
        <v>187</v>
      </c>
      <c r="Z1883" t="s">
        <v>517</v>
      </c>
    </row>
    <row r="1884" spans="1:26">
      <c r="A1884">
        <v>31</v>
      </c>
      <c r="B1884">
        <v>3</v>
      </c>
      <c r="C1884">
        <v>57</v>
      </c>
      <c r="D1884" s="1" t="s">
        <v>2109</v>
      </c>
      <c r="E1884">
        <v>0</v>
      </c>
      <c r="G1884" s="1" t="s">
        <v>2110</v>
      </c>
      <c r="H1884" s="4">
        <f>LEN(G1884)-LEN(SUBSTITUTE(G1884,":",""))</f>
        <v>0</v>
      </c>
      <c r="I1884">
        <v>0</v>
      </c>
      <c r="J1884" s="2">
        <v>9.4996527777777777E-4</v>
      </c>
      <c r="K1884">
        <v>0</v>
      </c>
      <c r="L1884" s="2">
        <v>1.1403703703703704E-3</v>
      </c>
      <c r="M1884">
        <v>0</v>
      </c>
      <c r="N1884">
        <v>226.8</v>
      </c>
      <c r="O1884" s="2">
        <v>0.26952714120370369</v>
      </c>
      <c r="P1884" s="2">
        <v>0.64452714120370369</v>
      </c>
      <c r="Q1884" s="2">
        <v>4.1247685185185181E-4</v>
      </c>
      <c r="R1884" s="2">
        <v>9.4996527777777777E-4</v>
      </c>
      <c r="S1884" s="2">
        <v>1.1403703703703704E-3</v>
      </c>
      <c r="T1884">
        <v>328.8</v>
      </c>
      <c r="U1884" t="s">
        <v>2025</v>
      </c>
      <c r="W1884" t="s">
        <v>515</v>
      </c>
      <c r="Y1884" t="s">
        <v>187</v>
      </c>
      <c r="Z1884" t="s">
        <v>517</v>
      </c>
    </row>
    <row r="1885" spans="1:26">
      <c r="A1885">
        <v>31</v>
      </c>
      <c r="B1885">
        <v>3</v>
      </c>
      <c r="C1885">
        <v>58</v>
      </c>
      <c r="D1885" s="1" t="s">
        <v>2111</v>
      </c>
      <c r="E1885">
        <v>0</v>
      </c>
      <c r="G1885" s="1" t="s">
        <v>1540</v>
      </c>
      <c r="H1885" s="4">
        <f>LEN(G1885)-LEN(SUBSTITUTE(G1885,":",""))</f>
        <v>0</v>
      </c>
      <c r="I1885">
        <v>0</v>
      </c>
      <c r="J1885" s="2">
        <v>9.5497685185185182E-4</v>
      </c>
      <c r="K1885">
        <v>0</v>
      </c>
      <c r="L1885" s="2">
        <v>1.1353472222222223E-3</v>
      </c>
      <c r="M1885">
        <v>0</v>
      </c>
      <c r="N1885">
        <v>227.4</v>
      </c>
      <c r="O1885" s="2">
        <v>0.27202381944444443</v>
      </c>
      <c r="P1885" s="2">
        <v>0.64702381944444443</v>
      </c>
      <c r="Q1885" s="2">
        <v>4.0635416666666668E-4</v>
      </c>
      <c r="R1885" s="2">
        <v>9.5497685185185182E-4</v>
      </c>
      <c r="S1885" s="2">
        <v>1.1353472222222223E-3</v>
      </c>
      <c r="T1885">
        <v>324.89999999999998</v>
      </c>
      <c r="U1885" t="s">
        <v>2025</v>
      </c>
      <c r="W1885" t="s">
        <v>515</v>
      </c>
      <c r="Y1885" t="s">
        <v>187</v>
      </c>
      <c r="Z1885" t="s">
        <v>517</v>
      </c>
    </row>
    <row r="1886" spans="1:26">
      <c r="A1886">
        <v>31</v>
      </c>
      <c r="B1886">
        <v>3</v>
      </c>
      <c r="C1886">
        <v>59</v>
      </c>
      <c r="D1886" s="1" t="s">
        <v>2112</v>
      </c>
      <c r="E1886">
        <v>0</v>
      </c>
      <c r="G1886" s="1" t="s">
        <v>2113</v>
      </c>
      <c r="H1886" s="4">
        <f>LEN(G1886)-LEN(SUBSTITUTE(G1886,":",""))</f>
        <v>0</v>
      </c>
      <c r="I1886">
        <v>0</v>
      </c>
      <c r="J1886" s="2">
        <v>9.4127314814814811E-4</v>
      </c>
      <c r="K1886">
        <v>0</v>
      </c>
      <c r="L1886" s="2">
        <v>1.138090277777778E-3</v>
      </c>
      <c r="M1886">
        <v>0</v>
      </c>
      <c r="N1886">
        <v>229.2</v>
      </c>
      <c r="O1886" s="2">
        <v>0.2745004976851852</v>
      </c>
      <c r="P1886" s="2">
        <v>0.64950049768518514</v>
      </c>
      <c r="Q1886" s="2">
        <v>3.9731481481481481E-4</v>
      </c>
      <c r="R1886" s="2">
        <v>9.4127314814814811E-4</v>
      </c>
      <c r="S1886" s="2">
        <v>1.138090277777778E-3</v>
      </c>
      <c r="T1886">
        <v>314.5</v>
      </c>
      <c r="U1886" t="s">
        <v>2025</v>
      </c>
      <c r="W1886" t="s">
        <v>515</v>
      </c>
      <c r="Y1886" t="s">
        <v>187</v>
      </c>
      <c r="Z1886" t="s">
        <v>517</v>
      </c>
    </row>
    <row r="1887" spans="1:26">
      <c r="A1887">
        <v>31</v>
      </c>
      <c r="B1887">
        <v>3</v>
      </c>
      <c r="C1887">
        <v>60</v>
      </c>
      <c r="D1887" s="1" t="s">
        <v>2114</v>
      </c>
      <c r="E1887">
        <v>0</v>
      </c>
      <c r="F1887" t="s">
        <v>34</v>
      </c>
      <c r="G1887" s="1" t="s">
        <v>2115</v>
      </c>
      <c r="H1887" s="4">
        <f>LEN(G1887)-LEN(SUBSTITUTE(G1887,":",""))</f>
        <v>0</v>
      </c>
      <c r="I1887">
        <v>0</v>
      </c>
      <c r="J1887" s="2">
        <v>1.8267824074074074E-3</v>
      </c>
      <c r="K1887">
        <v>0</v>
      </c>
      <c r="L1887" s="2">
        <v>1.2016550925925925E-3</v>
      </c>
      <c r="M1887">
        <v>0</v>
      </c>
      <c r="N1887">
        <v>164.9</v>
      </c>
      <c r="O1887" s="2">
        <v>0.27794373842592596</v>
      </c>
      <c r="P1887" s="2">
        <v>0.6529437384259259</v>
      </c>
      <c r="Q1887" s="2">
        <v>4.148032407407407E-4</v>
      </c>
      <c r="R1887" s="2">
        <v>1.8267824074074074E-3</v>
      </c>
      <c r="S1887" s="2">
        <v>1.2016550925925925E-3</v>
      </c>
      <c r="T1887">
        <v>79.5</v>
      </c>
      <c r="U1887" t="s">
        <v>2025</v>
      </c>
      <c r="W1887" t="s">
        <v>515</v>
      </c>
      <c r="Y1887" t="s">
        <v>187</v>
      </c>
      <c r="Z1887" t="s">
        <v>517</v>
      </c>
    </row>
    <row r="1888" spans="1:26">
      <c r="A1888">
        <v>31</v>
      </c>
      <c r="B1888">
        <v>3</v>
      </c>
      <c r="C1888">
        <v>62</v>
      </c>
      <c r="D1888" s="1" t="s">
        <v>2118</v>
      </c>
      <c r="E1888">
        <v>0</v>
      </c>
      <c r="G1888" s="1" t="s">
        <v>2119</v>
      </c>
      <c r="H1888" s="4">
        <f>LEN(G1888)-LEN(SUBSTITUTE(G1888,":",""))</f>
        <v>0</v>
      </c>
      <c r="I1888">
        <v>0</v>
      </c>
      <c r="J1888" s="2">
        <v>9.6254629629629641E-4</v>
      </c>
      <c r="K1888">
        <v>0</v>
      </c>
      <c r="L1888" s="2">
        <v>1.1333564814814815E-3</v>
      </c>
      <c r="M1888">
        <v>0</v>
      </c>
      <c r="N1888">
        <v>228.2</v>
      </c>
      <c r="O1888" s="2">
        <v>0.28919960648148146</v>
      </c>
      <c r="P1888" s="2">
        <v>0.66419960648148146</v>
      </c>
      <c r="Q1888" s="2">
        <v>3.9175925925925923E-4</v>
      </c>
      <c r="R1888" s="2">
        <v>9.6254629629629641E-4</v>
      </c>
      <c r="S1888" s="2">
        <v>1.1333564814814815E-3</v>
      </c>
      <c r="T1888">
        <v>313.60000000000002</v>
      </c>
      <c r="U1888" t="s">
        <v>2025</v>
      </c>
      <c r="W1888" t="s">
        <v>515</v>
      </c>
      <c r="Y1888" t="s">
        <v>187</v>
      </c>
      <c r="Z1888" t="s">
        <v>517</v>
      </c>
    </row>
    <row r="1889" spans="1:26">
      <c r="A1889">
        <v>31</v>
      </c>
      <c r="B1889">
        <v>3</v>
      </c>
      <c r="C1889">
        <v>63</v>
      </c>
      <c r="D1889" s="1" t="s">
        <v>2120</v>
      </c>
      <c r="E1889">
        <v>0</v>
      </c>
      <c r="G1889" s="1" t="s">
        <v>550</v>
      </c>
      <c r="H1889" s="4">
        <f>LEN(G1889)-LEN(SUBSTITUTE(G1889,":",""))</f>
        <v>0</v>
      </c>
      <c r="I1889">
        <v>0</v>
      </c>
      <c r="J1889" s="2">
        <v>9.4078703703703696E-4</v>
      </c>
      <c r="K1889">
        <v>0</v>
      </c>
      <c r="L1889" s="2">
        <v>1.165138888888889E-3</v>
      </c>
      <c r="M1889">
        <v>0</v>
      </c>
      <c r="N1889">
        <v>226.8</v>
      </c>
      <c r="O1889" s="2">
        <v>0.29170265046296295</v>
      </c>
      <c r="P1889" s="2">
        <v>0.66670265046296295</v>
      </c>
      <c r="Q1889" s="2">
        <v>3.9711805555555551E-4</v>
      </c>
      <c r="R1889" s="2">
        <v>9.4078703703703696E-4</v>
      </c>
      <c r="S1889" s="2">
        <v>1.165138888888889E-3</v>
      </c>
      <c r="T1889">
        <v>321</v>
      </c>
      <c r="U1889" t="s">
        <v>2025</v>
      </c>
      <c r="W1889" t="s">
        <v>515</v>
      </c>
      <c r="Y1889" t="s">
        <v>187</v>
      </c>
      <c r="Z1889" t="s">
        <v>517</v>
      </c>
    </row>
    <row r="1890" spans="1:26">
      <c r="A1890">
        <v>31</v>
      </c>
      <c r="B1890">
        <v>3</v>
      </c>
      <c r="C1890">
        <v>64</v>
      </c>
      <c r="D1890" s="1" t="s">
        <v>2121</v>
      </c>
      <c r="E1890">
        <v>0</v>
      </c>
      <c r="F1890" t="s">
        <v>34</v>
      </c>
      <c r="G1890" s="1" t="s">
        <v>2122</v>
      </c>
      <c r="H1890" s="4">
        <f>LEN(G1890)-LEN(SUBSTITUTE(G1890,":",""))</f>
        <v>0</v>
      </c>
      <c r="I1890">
        <v>0</v>
      </c>
      <c r="J1890" s="2">
        <v>9.3866898148148141E-4</v>
      </c>
      <c r="K1890">
        <v>0</v>
      </c>
      <c r="L1890" s="2">
        <v>1.2104629629629631E-3</v>
      </c>
      <c r="M1890">
        <v>0</v>
      </c>
      <c r="N1890">
        <v>223.8</v>
      </c>
      <c r="O1890" s="2">
        <v>0.29423976851851852</v>
      </c>
      <c r="P1890" s="2">
        <v>0.66923976851851863</v>
      </c>
      <c r="Q1890" s="2">
        <v>3.8798611111111108E-4</v>
      </c>
      <c r="R1890" s="2">
        <v>9.3866898148148141E-4</v>
      </c>
      <c r="S1890" s="2">
        <v>1.2104629629629631E-3</v>
      </c>
      <c r="T1890">
        <v>313.60000000000002</v>
      </c>
      <c r="U1890" t="s">
        <v>2025</v>
      </c>
      <c r="W1890" t="s">
        <v>515</v>
      </c>
      <c r="Y1890" t="s">
        <v>187</v>
      </c>
      <c r="Z1890" t="s">
        <v>517</v>
      </c>
    </row>
    <row r="1891" spans="1:26">
      <c r="A1891">
        <v>31</v>
      </c>
      <c r="B1891">
        <v>1</v>
      </c>
      <c r="C1891">
        <v>66</v>
      </c>
      <c r="D1891" s="1" t="s">
        <v>2125</v>
      </c>
      <c r="E1891">
        <v>0</v>
      </c>
      <c r="G1891" s="1" t="s">
        <v>2126</v>
      </c>
      <c r="H1891" s="4">
        <f>LEN(G1891)-LEN(SUBSTITUTE(G1891,":",""))</f>
        <v>0</v>
      </c>
      <c r="I1891">
        <v>0</v>
      </c>
      <c r="J1891" s="2">
        <v>9.4706018518518533E-4</v>
      </c>
      <c r="K1891">
        <v>0</v>
      </c>
      <c r="L1891" s="2">
        <v>1.1946412037037036E-3</v>
      </c>
      <c r="M1891">
        <v>0</v>
      </c>
      <c r="N1891">
        <v>223.6</v>
      </c>
      <c r="O1891" s="2">
        <v>0.30699939814814814</v>
      </c>
      <c r="P1891" s="2">
        <v>0.68199939814814814</v>
      </c>
      <c r="Q1891" s="2">
        <v>3.9755787037037033E-4</v>
      </c>
      <c r="R1891" s="2">
        <v>9.4706018518518533E-4</v>
      </c>
      <c r="S1891" s="2">
        <v>1.1946412037037036E-3</v>
      </c>
      <c r="T1891">
        <v>325.8</v>
      </c>
      <c r="U1891" t="s">
        <v>2046</v>
      </c>
      <c r="W1891" t="s">
        <v>515</v>
      </c>
      <c r="Y1891" t="s">
        <v>187</v>
      </c>
      <c r="Z1891" t="s">
        <v>517</v>
      </c>
    </row>
    <row r="1892" spans="1:26">
      <c r="A1892">
        <v>31</v>
      </c>
      <c r="B1892">
        <v>1</v>
      </c>
      <c r="C1892">
        <v>67</v>
      </c>
      <c r="D1892" s="1" t="s">
        <v>2127</v>
      </c>
      <c r="E1892">
        <v>0</v>
      </c>
      <c r="G1892" s="1" t="s">
        <v>1665</v>
      </c>
      <c r="H1892" s="4">
        <f>LEN(G1892)-LEN(SUBSTITUTE(G1892,":",""))</f>
        <v>0</v>
      </c>
      <c r="I1892">
        <v>0</v>
      </c>
      <c r="J1892" s="2">
        <v>9.5246527777777777E-4</v>
      </c>
      <c r="K1892">
        <v>0</v>
      </c>
      <c r="L1892" s="2">
        <v>1.1350578703703703E-3</v>
      </c>
      <c r="M1892">
        <v>0</v>
      </c>
      <c r="N1892">
        <v>228.8</v>
      </c>
      <c r="O1892" s="2">
        <v>0.30948039351851853</v>
      </c>
      <c r="P1892" s="2">
        <v>0.68448039351851853</v>
      </c>
      <c r="Q1892" s="2">
        <v>3.9347222222222219E-4</v>
      </c>
      <c r="R1892" s="2">
        <v>9.5246527777777777E-4</v>
      </c>
      <c r="S1892" s="2">
        <v>1.1350578703703703E-3</v>
      </c>
      <c r="T1892">
        <v>325.8</v>
      </c>
      <c r="U1892" t="s">
        <v>2046</v>
      </c>
      <c r="W1892" t="s">
        <v>515</v>
      </c>
      <c r="Y1892" t="s">
        <v>187</v>
      </c>
      <c r="Z1892" t="s">
        <v>517</v>
      </c>
    </row>
    <row r="1893" spans="1:26">
      <c r="A1893">
        <v>31</v>
      </c>
      <c r="B1893">
        <v>1</v>
      </c>
      <c r="C1893">
        <v>68</v>
      </c>
      <c r="D1893" s="1" t="s">
        <v>2128</v>
      </c>
      <c r="E1893">
        <v>0</v>
      </c>
      <c r="G1893" s="1" t="s">
        <v>2129</v>
      </c>
      <c r="H1893" s="4">
        <f>LEN(G1893)-LEN(SUBSTITUTE(G1893,":",""))</f>
        <v>0</v>
      </c>
      <c r="I1893">
        <v>0</v>
      </c>
      <c r="J1893" s="2">
        <v>9.5678240740740739E-4</v>
      </c>
      <c r="K1893">
        <v>0</v>
      </c>
      <c r="L1893" s="2">
        <v>1.149988425925926E-3</v>
      </c>
      <c r="M1893">
        <v>0</v>
      </c>
      <c r="N1893">
        <v>226.2</v>
      </c>
      <c r="O1893" s="2">
        <v>0.31198996527777778</v>
      </c>
      <c r="P1893" s="2">
        <v>0.68698996527777778</v>
      </c>
      <c r="Q1893" s="2">
        <v>4.0280092592592586E-4</v>
      </c>
      <c r="R1893" s="2">
        <v>9.5678240740740739E-4</v>
      </c>
      <c r="S1893" s="2">
        <v>1.149988425925926E-3</v>
      </c>
      <c r="T1893">
        <v>308.2</v>
      </c>
      <c r="U1893" t="s">
        <v>2046</v>
      </c>
      <c r="W1893" t="s">
        <v>515</v>
      </c>
      <c r="Y1893" t="s">
        <v>187</v>
      </c>
      <c r="Z1893" t="s">
        <v>517</v>
      </c>
    </row>
    <row r="1894" spans="1:26">
      <c r="A1894">
        <v>31</v>
      </c>
      <c r="B1894">
        <v>1</v>
      </c>
      <c r="C1894">
        <v>69</v>
      </c>
      <c r="D1894" s="1" t="s">
        <v>2130</v>
      </c>
      <c r="E1894">
        <v>0</v>
      </c>
      <c r="F1894" t="s">
        <v>34</v>
      </c>
      <c r="G1894" s="1" t="s">
        <v>2131</v>
      </c>
      <c r="H1894" s="4">
        <f>LEN(G1894)-LEN(SUBSTITUTE(G1894,":",""))</f>
        <v>0</v>
      </c>
      <c r="I1894">
        <v>0</v>
      </c>
      <c r="J1894" s="2">
        <v>1.2703472222222222E-3</v>
      </c>
      <c r="K1894">
        <v>0</v>
      </c>
      <c r="L1894" s="2">
        <v>1.9398032407407409E-3</v>
      </c>
      <c r="M1894">
        <v>0</v>
      </c>
      <c r="N1894">
        <v>157.4</v>
      </c>
      <c r="O1894" s="2">
        <v>0.31559753472222224</v>
      </c>
      <c r="P1894" s="2">
        <v>0.69059753472222229</v>
      </c>
      <c r="Q1894" s="2">
        <v>3.9741898148148151E-4</v>
      </c>
      <c r="R1894" s="2">
        <v>1.2703472222222222E-3</v>
      </c>
      <c r="S1894" s="2">
        <v>1.9398032407407409E-3</v>
      </c>
      <c r="T1894">
        <v>327.8</v>
      </c>
      <c r="U1894" t="s">
        <v>2046</v>
      </c>
      <c r="W1894" t="s">
        <v>515</v>
      </c>
      <c r="Y1894" t="s">
        <v>187</v>
      </c>
      <c r="Z1894" t="s">
        <v>517</v>
      </c>
    </row>
    <row r="1895" spans="1:26">
      <c r="A1895">
        <v>31</v>
      </c>
      <c r="B1895">
        <v>1</v>
      </c>
      <c r="C1895">
        <v>71</v>
      </c>
      <c r="D1895" s="1" t="s">
        <v>2134</v>
      </c>
      <c r="E1895">
        <v>0</v>
      </c>
      <c r="G1895" s="1" t="s">
        <v>2135</v>
      </c>
      <c r="H1895" s="4">
        <f>LEN(G1895)-LEN(SUBSTITUTE(G1895,":",""))</f>
        <v>0</v>
      </c>
      <c r="I1895">
        <v>0</v>
      </c>
      <c r="J1895" s="2">
        <v>9.3964120370370371E-4</v>
      </c>
      <c r="K1895">
        <v>0</v>
      </c>
      <c r="L1895" s="2">
        <v>1.1344560185185186E-3</v>
      </c>
      <c r="M1895">
        <v>0</v>
      </c>
      <c r="N1895">
        <v>228.9</v>
      </c>
      <c r="O1895" s="2">
        <v>0.32378072916666667</v>
      </c>
      <c r="P1895" s="2">
        <v>0.69878072916666667</v>
      </c>
      <c r="Q1895" s="2">
        <v>4.0590277777777782E-4</v>
      </c>
      <c r="R1895" s="2">
        <v>9.3964120370370371E-4</v>
      </c>
      <c r="S1895" s="2">
        <v>1.1344560185185186E-3</v>
      </c>
      <c r="T1895">
        <v>323.89999999999998</v>
      </c>
      <c r="U1895" t="s">
        <v>2046</v>
      </c>
      <c r="W1895" t="s">
        <v>515</v>
      </c>
      <c r="Y1895" t="s">
        <v>187</v>
      </c>
      <c r="Z1895" t="s">
        <v>517</v>
      </c>
    </row>
    <row r="1896" spans="1:26">
      <c r="A1896">
        <v>31</v>
      </c>
      <c r="B1896">
        <v>1</v>
      </c>
      <c r="C1896">
        <v>72</v>
      </c>
      <c r="D1896" s="1" t="s">
        <v>2136</v>
      </c>
      <c r="E1896">
        <v>0</v>
      </c>
      <c r="F1896" t="s">
        <v>34</v>
      </c>
      <c r="G1896" s="1" t="s">
        <v>2137</v>
      </c>
      <c r="H1896" s="4">
        <f>LEN(G1896)-LEN(SUBSTITUTE(G1896,":",""))</f>
        <v>0</v>
      </c>
      <c r="I1896">
        <v>0</v>
      </c>
      <c r="J1896" s="2">
        <v>1.0996064814814814E-3</v>
      </c>
      <c r="K1896">
        <v>0</v>
      </c>
      <c r="L1896" s="2">
        <v>1.2716435185185185E-3</v>
      </c>
      <c r="M1896">
        <v>0</v>
      </c>
      <c r="N1896">
        <v>205.4</v>
      </c>
      <c r="O1896" s="2">
        <v>0.32654527777777781</v>
      </c>
      <c r="P1896" s="2">
        <v>0.70154527777777786</v>
      </c>
      <c r="Q1896" s="2">
        <v>3.9329861111111114E-4</v>
      </c>
      <c r="R1896" s="2">
        <v>1.0996064814814814E-3</v>
      </c>
      <c r="S1896" s="2">
        <v>1.2716435185185185E-3</v>
      </c>
      <c r="T1896">
        <v>268.39999999999998</v>
      </c>
      <c r="U1896" t="s">
        <v>2046</v>
      </c>
      <c r="W1896" t="s">
        <v>515</v>
      </c>
      <c r="Y1896" t="s">
        <v>187</v>
      </c>
      <c r="Z1896" t="s">
        <v>517</v>
      </c>
    </row>
    <row r="1897" spans="1:26">
      <c r="A1897">
        <v>31</v>
      </c>
      <c r="B1897">
        <v>1</v>
      </c>
      <c r="C1897">
        <v>75</v>
      </c>
      <c r="D1897" s="1" t="s">
        <v>2142</v>
      </c>
      <c r="E1897">
        <v>0</v>
      </c>
      <c r="G1897" s="1" t="s">
        <v>2143</v>
      </c>
      <c r="H1897" s="4">
        <f>LEN(G1897)-LEN(SUBSTITUTE(G1897,":",""))</f>
        <v>0</v>
      </c>
      <c r="I1897">
        <v>0</v>
      </c>
      <c r="J1897" s="2">
        <v>9.5032407407407403E-4</v>
      </c>
      <c r="K1897">
        <v>0</v>
      </c>
      <c r="L1897" s="2">
        <v>1.1397453703703704E-3</v>
      </c>
      <c r="M1897">
        <v>0</v>
      </c>
      <c r="N1897">
        <v>228</v>
      </c>
      <c r="O1897" s="2">
        <v>0.35070792824074076</v>
      </c>
      <c r="P1897" s="2">
        <v>0.72570792824074071</v>
      </c>
      <c r="Q1897" s="2">
        <v>4.0032407407407405E-4</v>
      </c>
      <c r="R1897" s="2">
        <v>9.5032407407407403E-4</v>
      </c>
      <c r="S1897" s="2">
        <v>1.1397453703703704E-3</v>
      </c>
      <c r="T1897">
        <v>300.5</v>
      </c>
      <c r="U1897" t="s">
        <v>2046</v>
      </c>
      <c r="W1897" t="s">
        <v>515</v>
      </c>
      <c r="Y1897" t="s">
        <v>187</v>
      </c>
      <c r="Z1897" t="s">
        <v>517</v>
      </c>
    </row>
    <row r="1898" spans="1:26">
      <c r="A1898">
        <v>31</v>
      </c>
      <c r="B1898">
        <v>1</v>
      </c>
      <c r="C1898">
        <v>76</v>
      </c>
      <c r="D1898" s="1" t="s">
        <v>2144</v>
      </c>
      <c r="E1898">
        <v>0</v>
      </c>
      <c r="G1898" s="1" t="s">
        <v>2145</v>
      </c>
      <c r="H1898" s="4">
        <f>LEN(G1898)-LEN(SUBSTITUTE(G1898,":",""))</f>
        <v>0</v>
      </c>
      <c r="I1898">
        <v>0</v>
      </c>
      <c r="J1898" s="2">
        <v>9.4472222222222223E-4</v>
      </c>
      <c r="K1898">
        <v>0</v>
      </c>
      <c r="L1898" s="2">
        <v>1.1300115740740741E-3</v>
      </c>
      <c r="M1898">
        <v>0</v>
      </c>
      <c r="N1898">
        <v>230.2</v>
      </c>
      <c r="O1898" s="2">
        <v>0.35317451388888887</v>
      </c>
      <c r="P1898" s="2">
        <v>0.72817451388888887</v>
      </c>
      <c r="Q1898" s="2">
        <v>3.9185185185185183E-4</v>
      </c>
      <c r="R1898" s="2">
        <v>9.4472222222222223E-4</v>
      </c>
      <c r="S1898" s="2">
        <v>1.1300115740740741E-3</v>
      </c>
      <c r="T1898">
        <v>328.8</v>
      </c>
      <c r="U1898" t="s">
        <v>2046</v>
      </c>
      <c r="W1898" t="s">
        <v>515</v>
      </c>
      <c r="Y1898" t="s">
        <v>187</v>
      </c>
      <c r="Z1898" t="s">
        <v>517</v>
      </c>
    </row>
    <row r="1899" spans="1:26">
      <c r="A1899">
        <v>31</v>
      </c>
      <c r="B1899">
        <v>1</v>
      </c>
      <c r="C1899">
        <v>77</v>
      </c>
      <c r="D1899" s="1" t="s">
        <v>2003</v>
      </c>
      <c r="E1899">
        <v>0</v>
      </c>
      <c r="G1899" s="1" t="s">
        <v>2146</v>
      </c>
      <c r="H1899" s="4">
        <f>LEN(G1899)-LEN(SUBSTITUTE(G1899,":",""))</f>
        <v>0</v>
      </c>
      <c r="I1899">
        <v>0</v>
      </c>
      <c r="J1899" s="2">
        <v>9.3865740740740726E-4</v>
      </c>
      <c r="K1899">
        <v>0</v>
      </c>
      <c r="L1899" s="2">
        <v>1.1289814814814815E-3</v>
      </c>
      <c r="M1899">
        <v>1</v>
      </c>
      <c r="N1899">
        <v>230.2</v>
      </c>
      <c r="O1899" s="2">
        <v>0.35564082175925926</v>
      </c>
      <c r="P1899" s="2">
        <v>0.73064082175925915</v>
      </c>
      <c r="Q1899" s="2">
        <v>3.9866898148148156E-4</v>
      </c>
      <c r="R1899" s="2">
        <v>9.3865740740740726E-4</v>
      </c>
      <c r="S1899" s="2">
        <v>1.1289814814814815E-3</v>
      </c>
      <c r="T1899">
        <v>324.89999999999998</v>
      </c>
      <c r="U1899" t="s">
        <v>2046</v>
      </c>
      <c r="W1899" t="s">
        <v>515</v>
      </c>
      <c r="Y1899" t="s">
        <v>187</v>
      </c>
      <c r="Z1899" t="s">
        <v>517</v>
      </c>
    </row>
    <row r="1900" spans="1:26">
      <c r="A1900">
        <v>31</v>
      </c>
      <c r="B1900">
        <v>1</v>
      </c>
      <c r="C1900">
        <v>78</v>
      </c>
      <c r="D1900" s="1" t="s">
        <v>2147</v>
      </c>
      <c r="E1900">
        <v>0</v>
      </c>
      <c r="G1900" s="1" t="s">
        <v>969</v>
      </c>
      <c r="H1900" s="4">
        <f>LEN(G1900)-LEN(SUBSTITUTE(G1900,":",""))</f>
        <v>0</v>
      </c>
      <c r="I1900">
        <v>0</v>
      </c>
      <c r="J1900" s="2">
        <v>9.3267361111111101E-4</v>
      </c>
      <c r="K1900">
        <v>1</v>
      </c>
      <c r="L1900" s="2">
        <v>1.1378587962962963E-3</v>
      </c>
      <c r="M1900">
        <v>0</v>
      </c>
      <c r="N1900">
        <v>229.6</v>
      </c>
      <c r="O1900" s="2">
        <v>0.35811387731481487</v>
      </c>
      <c r="P1900" s="2">
        <v>0.73311387731481481</v>
      </c>
      <c r="Q1900" s="2">
        <v>4.0252314814814816E-4</v>
      </c>
      <c r="R1900" s="2">
        <v>9.3267361111111101E-4</v>
      </c>
      <c r="S1900" s="2">
        <v>1.1378587962962963E-3</v>
      </c>
      <c r="T1900">
        <v>326.8</v>
      </c>
      <c r="U1900" t="s">
        <v>2046</v>
      </c>
      <c r="W1900" t="s">
        <v>515</v>
      </c>
      <c r="Y1900" t="s">
        <v>187</v>
      </c>
      <c r="Z1900" t="s">
        <v>517</v>
      </c>
    </row>
    <row r="1901" spans="1:26">
      <c r="A1901">
        <v>31</v>
      </c>
      <c r="B1901">
        <v>1</v>
      </c>
      <c r="C1901">
        <v>79</v>
      </c>
      <c r="D1901" s="1" t="s">
        <v>2148</v>
      </c>
      <c r="E1901">
        <v>0</v>
      </c>
      <c r="F1901" t="s">
        <v>34</v>
      </c>
      <c r="G1901" s="1" t="s">
        <v>2149</v>
      </c>
      <c r="H1901" s="4">
        <f>LEN(G1901)-LEN(SUBSTITUTE(G1901,":",""))</f>
        <v>0</v>
      </c>
      <c r="I1901">
        <v>0</v>
      </c>
      <c r="J1901" s="2">
        <v>9.4812500000000007E-4</v>
      </c>
      <c r="K1901">
        <v>0</v>
      </c>
      <c r="L1901" s="2">
        <v>1.2174189814814814E-3</v>
      </c>
      <c r="M1901">
        <v>0</v>
      </c>
      <c r="N1901">
        <v>222</v>
      </c>
      <c r="O1901" s="2">
        <v>0.36067083333333333</v>
      </c>
      <c r="P1901" s="2">
        <v>0.73567083333333327</v>
      </c>
      <c r="Q1901" s="2">
        <v>3.9141203703703706E-4</v>
      </c>
      <c r="R1901" s="2">
        <v>9.4812500000000007E-4</v>
      </c>
      <c r="S1901" s="2">
        <v>1.2174189814814814E-3</v>
      </c>
      <c r="T1901">
        <v>329.8</v>
      </c>
      <c r="U1901" t="s">
        <v>2046</v>
      </c>
      <c r="W1901" t="s">
        <v>515</v>
      </c>
      <c r="Y1901" t="s">
        <v>187</v>
      </c>
      <c r="Z1901" t="s">
        <v>517</v>
      </c>
    </row>
    <row r="1902" spans="1:26">
      <c r="A1902">
        <v>31</v>
      </c>
      <c r="B1902">
        <v>2</v>
      </c>
      <c r="C1902">
        <v>81</v>
      </c>
      <c r="D1902" s="1" t="s">
        <v>2152</v>
      </c>
      <c r="E1902">
        <v>0</v>
      </c>
      <c r="F1902" t="s">
        <v>34</v>
      </c>
      <c r="G1902" s="1" t="s">
        <v>2153</v>
      </c>
      <c r="H1902" s="4">
        <f>LEN(G1902)-LEN(SUBSTITUTE(G1902,":",""))</f>
        <v>0</v>
      </c>
      <c r="I1902">
        <v>0</v>
      </c>
      <c r="J1902" s="2">
        <v>1.4456250000000001E-3</v>
      </c>
      <c r="K1902">
        <v>0</v>
      </c>
      <c r="L1902" s="2">
        <v>1.2743055555555557E-3</v>
      </c>
      <c r="M1902">
        <v>0</v>
      </c>
      <c r="N1902">
        <v>182.2</v>
      </c>
      <c r="O1902" s="2">
        <v>0.36760870370370369</v>
      </c>
      <c r="P1902" s="2">
        <v>0.7426087037037038</v>
      </c>
      <c r="Q1902" s="2">
        <v>3.9594907407407412E-4</v>
      </c>
      <c r="R1902" s="2">
        <v>1.4456250000000001E-3</v>
      </c>
      <c r="S1902" s="2">
        <v>1.2743055555555557E-3</v>
      </c>
      <c r="T1902">
        <v>324.89999999999998</v>
      </c>
      <c r="U1902" t="s">
        <v>2008</v>
      </c>
      <c r="W1902" t="s">
        <v>515</v>
      </c>
      <c r="Y1902" t="s">
        <v>187</v>
      </c>
      <c r="Z1902" t="s">
        <v>517</v>
      </c>
    </row>
    <row r="1903" spans="1:26">
      <c r="A1903">
        <v>31</v>
      </c>
      <c r="B1903">
        <v>2</v>
      </c>
      <c r="C1903">
        <v>83</v>
      </c>
      <c r="D1903" s="1" t="s">
        <v>2156</v>
      </c>
      <c r="E1903">
        <v>2</v>
      </c>
      <c r="G1903" s="1" t="s">
        <v>2157</v>
      </c>
      <c r="H1903" s="4">
        <f>LEN(G1903)-LEN(SUBSTITUTE(G1903,":",""))</f>
        <v>0</v>
      </c>
      <c r="I1903">
        <v>2</v>
      </c>
      <c r="J1903" s="2">
        <v>9.2898148148148159E-4</v>
      </c>
      <c r="K1903">
        <v>0</v>
      </c>
      <c r="L1903" s="2">
        <v>1.1028587962962962E-3</v>
      </c>
      <c r="M1903">
        <v>2</v>
      </c>
      <c r="N1903">
        <v>235</v>
      </c>
      <c r="O1903" s="2">
        <v>0.37371334490740743</v>
      </c>
      <c r="P1903" s="2">
        <v>0.74871334490740737</v>
      </c>
      <c r="Q1903" s="2">
        <v>3.8446759259259266E-4</v>
      </c>
      <c r="R1903" s="2">
        <v>9.2898148148148159E-4</v>
      </c>
      <c r="S1903" s="2">
        <v>1.1028587962962962E-3</v>
      </c>
      <c r="T1903">
        <v>324.89999999999998</v>
      </c>
      <c r="U1903" t="s">
        <v>2008</v>
      </c>
      <c r="W1903" t="s">
        <v>515</v>
      </c>
      <c r="Y1903" t="s">
        <v>187</v>
      </c>
      <c r="Z1903" t="s">
        <v>517</v>
      </c>
    </row>
    <row r="1904" spans="1:26">
      <c r="A1904">
        <v>31</v>
      </c>
      <c r="B1904">
        <v>2</v>
      </c>
      <c r="C1904">
        <v>84</v>
      </c>
      <c r="D1904" s="1" t="s">
        <v>2158</v>
      </c>
      <c r="E1904">
        <v>0</v>
      </c>
      <c r="F1904" t="s">
        <v>34</v>
      </c>
      <c r="G1904" s="1" t="s">
        <v>2159</v>
      </c>
      <c r="H1904" s="4">
        <f>LEN(G1904)-LEN(SUBSTITUTE(G1904,":",""))</f>
        <v>0</v>
      </c>
      <c r="I1904">
        <v>0</v>
      </c>
      <c r="J1904" s="2">
        <v>9.2420138888888879E-4</v>
      </c>
      <c r="K1904">
        <v>2</v>
      </c>
      <c r="L1904" s="2">
        <v>1.2203240740740742E-3</v>
      </c>
      <c r="M1904">
        <v>0</v>
      </c>
      <c r="N1904">
        <v>224.4</v>
      </c>
      <c r="O1904" s="2">
        <v>0.37624311342592592</v>
      </c>
      <c r="P1904" s="2">
        <v>0.75124311342592598</v>
      </c>
      <c r="Q1904" s="2">
        <v>3.8524305555555556E-4</v>
      </c>
      <c r="R1904" s="2">
        <v>9.2420138888888879E-4</v>
      </c>
      <c r="S1904" s="2">
        <v>1.2203240740740742E-3</v>
      </c>
      <c r="T1904">
        <v>328.8</v>
      </c>
      <c r="U1904" t="s">
        <v>2008</v>
      </c>
      <c r="W1904" t="s">
        <v>515</v>
      </c>
      <c r="Y1904" t="s">
        <v>187</v>
      </c>
      <c r="Z1904" t="s">
        <v>517</v>
      </c>
    </row>
    <row r="1905" spans="1:26">
      <c r="A1905">
        <v>32</v>
      </c>
      <c r="B1905">
        <v>1</v>
      </c>
      <c r="C1905">
        <v>3</v>
      </c>
      <c r="D1905" s="1" t="s">
        <v>2165</v>
      </c>
      <c r="E1905">
        <v>0</v>
      </c>
      <c r="G1905" s="1" t="s">
        <v>2166</v>
      </c>
      <c r="H1905" s="4">
        <f>LEN(G1905)-LEN(SUBSTITUTE(G1905,":",""))</f>
        <v>0</v>
      </c>
      <c r="I1905">
        <v>0</v>
      </c>
      <c r="J1905" s="2">
        <v>1.0006597222222222E-3</v>
      </c>
      <c r="K1905">
        <v>0</v>
      </c>
      <c r="L1905" s="2">
        <v>1.2748148148148148E-3</v>
      </c>
      <c r="M1905">
        <v>0</v>
      </c>
      <c r="N1905">
        <v>210.8</v>
      </c>
      <c r="O1905" s="2">
        <v>1.2723692129629628E-2</v>
      </c>
      <c r="P1905" s="2">
        <v>0.38772369212962965</v>
      </c>
      <c r="Q1905" s="2">
        <v>4.1822916666666663E-4</v>
      </c>
      <c r="R1905" s="2">
        <v>1.0006597222222222E-3</v>
      </c>
      <c r="S1905" s="2">
        <v>1.2748148148148148E-3</v>
      </c>
      <c r="T1905">
        <v>320.10000000000002</v>
      </c>
      <c r="U1905" t="s">
        <v>2162</v>
      </c>
      <c r="W1905" t="s">
        <v>515</v>
      </c>
      <c r="Y1905" t="s">
        <v>688</v>
      </c>
      <c r="Z1905" t="s">
        <v>689</v>
      </c>
    </row>
    <row r="1906" spans="1:26">
      <c r="A1906">
        <v>32</v>
      </c>
      <c r="B1906">
        <v>1</v>
      </c>
      <c r="C1906">
        <v>4</v>
      </c>
      <c r="D1906" s="1" t="s">
        <v>2167</v>
      </c>
      <c r="E1906">
        <v>0</v>
      </c>
      <c r="G1906" s="1" t="s">
        <v>2168</v>
      </c>
      <c r="H1906" s="4">
        <f>LEN(G1906)-LEN(SUBSTITUTE(G1906,":",""))</f>
        <v>0</v>
      </c>
      <c r="I1906">
        <v>0</v>
      </c>
      <c r="J1906" s="2">
        <v>9.9581018518518508E-4</v>
      </c>
      <c r="K1906">
        <v>0</v>
      </c>
      <c r="L1906" s="2">
        <v>1.2636921296296296E-3</v>
      </c>
      <c r="M1906">
        <v>0</v>
      </c>
      <c r="N1906">
        <v>212.2</v>
      </c>
      <c r="O1906" s="2">
        <v>1.5398877314814817E-2</v>
      </c>
      <c r="P1906" s="2">
        <v>0.39039887731481482</v>
      </c>
      <c r="Q1906" s="2">
        <v>4.1568287037037035E-4</v>
      </c>
      <c r="R1906" s="2">
        <v>9.9581018518518508E-4</v>
      </c>
      <c r="S1906" s="2">
        <v>1.2636921296296296E-3</v>
      </c>
      <c r="T1906">
        <v>321</v>
      </c>
      <c r="U1906" t="s">
        <v>2162</v>
      </c>
      <c r="W1906" t="s">
        <v>515</v>
      </c>
      <c r="Y1906" t="s">
        <v>688</v>
      </c>
      <c r="Z1906" t="s">
        <v>689</v>
      </c>
    </row>
    <row r="1907" spans="1:26">
      <c r="A1907">
        <v>32</v>
      </c>
      <c r="B1907">
        <v>1</v>
      </c>
      <c r="C1907">
        <v>5</v>
      </c>
      <c r="D1907" s="1" t="s">
        <v>2054</v>
      </c>
      <c r="E1907">
        <v>0</v>
      </c>
      <c r="G1907" s="1" t="s">
        <v>2169</v>
      </c>
      <c r="H1907" s="4">
        <f>LEN(G1907)-LEN(SUBSTITUTE(G1907,":",""))</f>
        <v>0</v>
      </c>
      <c r="I1907">
        <v>0</v>
      </c>
      <c r="J1907" s="2">
        <v>9.8152777777777778E-4</v>
      </c>
      <c r="K1907">
        <v>0</v>
      </c>
      <c r="L1907" s="2">
        <v>1.2051620370370371E-3</v>
      </c>
      <c r="M1907">
        <v>0</v>
      </c>
      <c r="N1907">
        <v>218.5</v>
      </c>
      <c r="O1907" s="2">
        <v>1.7997604166666667E-2</v>
      </c>
      <c r="P1907" s="2">
        <v>0.39299760416666668</v>
      </c>
      <c r="Q1907" s="2">
        <v>4.1203703703703709E-4</v>
      </c>
      <c r="R1907" s="2">
        <v>9.8152777777777778E-4</v>
      </c>
      <c r="S1907" s="2">
        <v>1.2051620370370371E-3</v>
      </c>
      <c r="T1907">
        <v>323.89999999999998</v>
      </c>
      <c r="U1907" t="s">
        <v>2162</v>
      </c>
      <c r="W1907" t="s">
        <v>515</v>
      </c>
      <c r="Y1907" t="s">
        <v>688</v>
      </c>
      <c r="Z1907" t="s">
        <v>689</v>
      </c>
    </row>
    <row r="1908" spans="1:26">
      <c r="A1908">
        <v>32</v>
      </c>
      <c r="B1908">
        <v>1</v>
      </c>
      <c r="C1908">
        <v>6</v>
      </c>
      <c r="D1908" s="1" t="s">
        <v>2170</v>
      </c>
      <c r="E1908">
        <v>0</v>
      </c>
      <c r="G1908" s="1" t="s">
        <v>2171</v>
      </c>
      <c r="H1908" s="4">
        <f>LEN(G1908)-LEN(SUBSTITUTE(G1908,":",""))</f>
        <v>0</v>
      </c>
      <c r="I1908">
        <v>0</v>
      </c>
      <c r="J1908" s="2">
        <v>9.7209490740740752E-4</v>
      </c>
      <c r="K1908">
        <v>0</v>
      </c>
      <c r="L1908" s="2">
        <v>1.1975578703703703E-3</v>
      </c>
      <c r="M1908">
        <v>0</v>
      </c>
      <c r="N1908">
        <v>220.6</v>
      </c>
      <c r="O1908" s="2">
        <v>2.0571493055555553E-2</v>
      </c>
      <c r="P1908" s="2">
        <v>0.39557149305555556</v>
      </c>
      <c r="Q1908" s="2">
        <v>4.0423611111111113E-4</v>
      </c>
      <c r="R1908" s="2">
        <v>9.7209490740740752E-4</v>
      </c>
      <c r="S1908" s="2">
        <v>1.1975578703703703E-3</v>
      </c>
      <c r="T1908">
        <v>323.89999999999998</v>
      </c>
      <c r="U1908" t="s">
        <v>2162</v>
      </c>
      <c r="W1908" t="s">
        <v>515</v>
      </c>
      <c r="Y1908" t="s">
        <v>688</v>
      </c>
      <c r="Z1908" t="s">
        <v>689</v>
      </c>
    </row>
    <row r="1909" spans="1:26">
      <c r="A1909">
        <v>32</v>
      </c>
      <c r="B1909">
        <v>1</v>
      </c>
      <c r="C1909">
        <v>7</v>
      </c>
      <c r="D1909" s="1" t="s">
        <v>2172</v>
      </c>
      <c r="E1909">
        <v>0</v>
      </c>
      <c r="F1909" t="s">
        <v>34</v>
      </c>
      <c r="G1909" s="1" t="s">
        <v>2173</v>
      </c>
      <c r="H1909" s="4">
        <f>LEN(G1909)-LEN(SUBSTITUTE(G1909,":",""))</f>
        <v>0</v>
      </c>
      <c r="I1909">
        <v>0</v>
      </c>
      <c r="J1909" s="2">
        <v>9.7554398148148142E-4</v>
      </c>
      <c r="K1909">
        <v>0</v>
      </c>
      <c r="L1909" s="2">
        <v>1.2884722222222223E-3</v>
      </c>
      <c r="M1909">
        <v>0</v>
      </c>
      <c r="N1909">
        <v>212.6</v>
      </c>
      <c r="O1909" s="2">
        <v>2.3241585648148145E-2</v>
      </c>
      <c r="P1909" s="2">
        <v>0.3982415856481481</v>
      </c>
      <c r="Q1909" s="2">
        <v>4.0607638888888893E-4</v>
      </c>
      <c r="R1909" s="2">
        <v>9.7554398148148142E-4</v>
      </c>
      <c r="S1909" s="2">
        <v>1.2884722222222223E-3</v>
      </c>
      <c r="T1909">
        <v>323.89999999999998</v>
      </c>
      <c r="U1909" t="s">
        <v>2162</v>
      </c>
      <c r="W1909" t="s">
        <v>515</v>
      </c>
      <c r="Y1909" t="s">
        <v>688</v>
      </c>
      <c r="Z1909" t="s">
        <v>689</v>
      </c>
    </row>
    <row r="1910" spans="1:26">
      <c r="A1910">
        <v>32</v>
      </c>
      <c r="B1910">
        <v>1</v>
      </c>
      <c r="C1910">
        <v>9</v>
      </c>
      <c r="D1910" s="1" t="s">
        <v>2176</v>
      </c>
      <c r="E1910">
        <v>0</v>
      </c>
      <c r="G1910" s="1" t="s">
        <v>2177</v>
      </c>
      <c r="H1910" s="4">
        <f>LEN(G1910)-LEN(SUBSTITUTE(G1910,":",""))</f>
        <v>0</v>
      </c>
      <c r="I1910">
        <v>0</v>
      </c>
      <c r="J1910" s="2">
        <v>9.7032407407407408E-4</v>
      </c>
      <c r="K1910">
        <v>0</v>
      </c>
      <c r="L1910" s="2">
        <v>1.1871875000000001E-3</v>
      </c>
      <c r="M1910">
        <v>0</v>
      </c>
      <c r="N1910">
        <v>221.6</v>
      </c>
      <c r="O1910" s="2">
        <v>3.6562754629629629E-2</v>
      </c>
      <c r="P1910" s="2">
        <v>0.41156275462962966</v>
      </c>
      <c r="Q1910" s="2">
        <v>4.0457175925925925E-4</v>
      </c>
      <c r="R1910" s="2">
        <v>9.7032407407407408E-4</v>
      </c>
      <c r="S1910" s="2">
        <v>1.1871875000000001E-3</v>
      </c>
      <c r="T1910">
        <v>325.8</v>
      </c>
      <c r="U1910" t="s">
        <v>2162</v>
      </c>
      <c r="W1910" t="s">
        <v>515</v>
      </c>
      <c r="Y1910" t="s">
        <v>688</v>
      </c>
      <c r="Z1910" t="s">
        <v>689</v>
      </c>
    </row>
    <row r="1911" spans="1:26">
      <c r="A1911">
        <v>32</v>
      </c>
      <c r="B1911">
        <v>1</v>
      </c>
      <c r="C1911">
        <v>10</v>
      </c>
      <c r="D1911" s="1" t="s">
        <v>2178</v>
      </c>
      <c r="E1911">
        <v>0</v>
      </c>
      <c r="G1911" s="1" t="s">
        <v>2179</v>
      </c>
      <c r="H1911" s="4">
        <f>LEN(G1911)-LEN(SUBSTITUTE(G1911,":",""))</f>
        <v>0</v>
      </c>
      <c r="I1911">
        <v>0</v>
      </c>
      <c r="J1911" s="2">
        <v>9.6981481481481484E-4</v>
      </c>
      <c r="K1911">
        <v>0</v>
      </c>
      <c r="L1911" s="2">
        <v>1.1931365740740741E-3</v>
      </c>
      <c r="M1911">
        <v>0</v>
      </c>
      <c r="N1911">
        <v>220.9</v>
      </c>
      <c r="O1911" s="2">
        <v>3.9132777777777773E-2</v>
      </c>
      <c r="P1911" s="2">
        <v>0.41413277777777774</v>
      </c>
      <c r="Q1911" s="2">
        <v>4.070717592592592E-4</v>
      </c>
      <c r="R1911" s="2">
        <v>9.6981481481481484E-4</v>
      </c>
      <c r="S1911" s="2">
        <v>1.1931365740740741E-3</v>
      </c>
      <c r="T1911">
        <v>326.8</v>
      </c>
      <c r="U1911" t="s">
        <v>2162</v>
      </c>
      <c r="W1911" t="s">
        <v>515</v>
      </c>
      <c r="Y1911" t="s">
        <v>688</v>
      </c>
      <c r="Z1911" t="s">
        <v>689</v>
      </c>
    </row>
    <row r="1912" spans="1:26">
      <c r="A1912">
        <v>32</v>
      </c>
      <c r="B1912">
        <v>1</v>
      </c>
      <c r="C1912">
        <v>11</v>
      </c>
      <c r="D1912" s="1" t="s">
        <v>2180</v>
      </c>
      <c r="E1912">
        <v>0</v>
      </c>
      <c r="G1912" s="1" t="s">
        <v>2181</v>
      </c>
      <c r="H1912" s="4">
        <f>LEN(G1912)-LEN(SUBSTITUTE(G1912,":",""))</f>
        <v>0</v>
      </c>
      <c r="I1912">
        <v>0</v>
      </c>
      <c r="J1912" s="2">
        <v>9.6343749999999999E-4</v>
      </c>
      <c r="K1912">
        <v>0</v>
      </c>
      <c r="L1912" s="2">
        <v>1.1945370370370371E-3</v>
      </c>
      <c r="M1912">
        <v>0</v>
      </c>
      <c r="N1912">
        <v>221.7</v>
      </c>
      <c r="O1912" s="2">
        <v>4.1693206018518524E-2</v>
      </c>
      <c r="P1912" s="2">
        <v>0.4166932060185185</v>
      </c>
      <c r="Q1912" s="2">
        <v>4.024537037037037E-4</v>
      </c>
      <c r="R1912" s="2">
        <v>9.6343749999999999E-4</v>
      </c>
      <c r="S1912" s="2">
        <v>1.1945370370370371E-3</v>
      </c>
      <c r="T1912">
        <v>327.8</v>
      </c>
      <c r="U1912" t="s">
        <v>2162</v>
      </c>
      <c r="W1912" t="s">
        <v>515</v>
      </c>
      <c r="Y1912" t="s">
        <v>688</v>
      </c>
      <c r="Z1912" t="s">
        <v>689</v>
      </c>
    </row>
    <row r="1913" spans="1:26">
      <c r="A1913">
        <v>32</v>
      </c>
      <c r="B1913">
        <v>1</v>
      </c>
      <c r="C1913">
        <v>12</v>
      </c>
      <c r="D1913" s="1" t="s">
        <v>2182</v>
      </c>
      <c r="E1913">
        <v>0</v>
      </c>
      <c r="G1913" s="1" t="s">
        <v>2183</v>
      </c>
      <c r="H1913" s="4">
        <f>LEN(G1913)-LEN(SUBSTITUTE(G1913,":",""))</f>
        <v>0</v>
      </c>
      <c r="I1913">
        <v>0</v>
      </c>
      <c r="J1913" s="2">
        <v>9.8170138888888894E-4</v>
      </c>
      <c r="K1913">
        <v>0</v>
      </c>
      <c r="L1913" s="2">
        <v>1.2249652777777777E-3</v>
      </c>
      <c r="M1913">
        <v>0</v>
      </c>
      <c r="N1913">
        <v>217.6</v>
      </c>
      <c r="O1913" s="2">
        <v>4.4302847222222219E-2</v>
      </c>
      <c r="P1913" s="2">
        <v>0.41930284722222222</v>
      </c>
      <c r="Q1913" s="2">
        <v>4.0297453703703703E-4</v>
      </c>
      <c r="R1913" s="2">
        <v>9.8170138888888894E-4</v>
      </c>
      <c r="S1913" s="2">
        <v>1.2249652777777777E-3</v>
      </c>
      <c r="T1913">
        <v>297.2</v>
      </c>
      <c r="U1913" t="s">
        <v>2162</v>
      </c>
      <c r="W1913" t="s">
        <v>515</v>
      </c>
      <c r="Y1913" t="s">
        <v>688</v>
      </c>
      <c r="Z1913" t="s">
        <v>689</v>
      </c>
    </row>
    <row r="1914" spans="1:26">
      <c r="A1914">
        <v>32</v>
      </c>
      <c r="B1914">
        <v>1</v>
      </c>
      <c r="C1914">
        <v>13</v>
      </c>
      <c r="D1914" s="1" t="s">
        <v>2184</v>
      </c>
      <c r="E1914">
        <v>0</v>
      </c>
      <c r="F1914" t="s">
        <v>34</v>
      </c>
      <c r="G1914" s="1" t="s">
        <v>2185</v>
      </c>
      <c r="H1914" s="4">
        <f>LEN(G1914)-LEN(SUBSTITUTE(G1914,":",""))</f>
        <v>0</v>
      </c>
      <c r="I1914">
        <v>0</v>
      </c>
      <c r="J1914" s="2">
        <v>9.8997685185185191E-4</v>
      </c>
      <c r="K1914">
        <v>0</v>
      </c>
      <c r="L1914" s="2">
        <v>1.2936458333333333E-3</v>
      </c>
      <c r="M1914">
        <v>0</v>
      </c>
      <c r="N1914">
        <v>210.7</v>
      </c>
      <c r="O1914" s="2">
        <v>4.699719907407407E-2</v>
      </c>
      <c r="P1914" s="2">
        <v>0.42199719907407407</v>
      </c>
      <c r="Q1914" s="2">
        <v>4.1072916666666666E-4</v>
      </c>
      <c r="R1914" s="2">
        <v>9.8997685185185191E-4</v>
      </c>
      <c r="S1914" s="2">
        <v>1.2936458333333333E-3</v>
      </c>
      <c r="T1914">
        <v>326.8</v>
      </c>
      <c r="U1914" t="s">
        <v>2162</v>
      </c>
      <c r="W1914" t="s">
        <v>515</v>
      </c>
      <c r="Y1914" t="s">
        <v>688</v>
      </c>
      <c r="Z1914" t="s">
        <v>689</v>
      </c>
    </row>
    <row r="1915" spans="1:26">
      <c r="A1915">
        <v>32</v>
      </c>
      <c r="B1915">
        <v>1</v>
      </c>
      <c r="C1915">
        <v>15</v>
      </c>
      <c r="D1915" s="1" t="s">
        <v>2188</v>
      </c>
      <c r="E1915">
        <v>0</v>
      </c>
      <c r="G1915" s="1" t="s">
        <v>2189</v>
      </c>
      <c r="H1915" s="4">
        <f>LEN(G1915)-LEN(SUBSTITUTE(G1915,":",""))</f>
        <v>0</v>
      </c>
      <c r="I1915">
        <v>0</v>
      </c>
      <c r="J1915" s="2">
        <v>2.6346643518518516E-3</v>
      </c>
      <c r="K1915">
        <v>0</v>
      </c>
      <c r="L1915" s="2">
        <v>1.2017708333333333E-3</v>
      </c>
      <c r="M1915">
        <v>0</v>
      </c>
      <c r="N1915">
        <v>133.9</v>
      </c>
      <c r="O1915" s="2">
        <v>6.6726620370370374E-2</v>
      </c>
      <c r="P1915" s="2">
        <v>0.44172662037037042</v>
      </c>
      <c r="Q1915" s="2">
        <v>4.0233796296296301E-4</v>
      </c>
      <c r="R1915" s="2">
        <v>2.6346643518518516E-3</v>
      </c>
      <c r="S1915" s="2">
        <v>1.2017708333333333E-3</v>
      </c>
      <c r="T1915">
        <v>77.8</v>
      </c>
      <c r="U1915" t="s">
        <v>2162</v>
      </c>
      <c r="W1915" t="s">
        <v>515</v>
      </c>
      <c r="Y1915" t="s">
        <v>688</v>
      </c>
      <c r="Z1915" t="s">
        <v>689</v>
      </c>
    </row>
    <row r="1916" spans="1:26">
      <c r="A1916">
        <v>32</v>
      </c>
      <c r="B1916">
        <v>1</v>
      </c>
      <c r="C1916">
        <v>16</v>
      </c>
      <c r="D1916" s="1" t="s">
        <v>2190</v>
      </c>
      <c r="E1916">
        <v>0</v>
      </c>
      <c r="G1916" s="1" t="s">
        <v>2191</v>
      </c>
      <c r="H1916" s="4">
        <f>LEN(G1916)-LEN(SUBSTITUTE(G1916,":",""))</f>
        <v>0</v>
      </c>
      <c r="I1916">
        <v>0</v>
      </c>
      <c r="J1916" s="2">
        <v>9.5689814814814813E-4</v>
      </c>
      <c r="K1916">
        <v>0</v>
      </c>
      <c r="L1916" s="2">
        <v>1.1790162037037036E-3</v>
      </c>
      <c r="M1916">
        <v>0</v>
      </c>
      <c r="N1916">
        <v>223.9</v>
      </c>
      <c r="O1916" s="2">
        <v>6.9261793981481481E-2</v>
      </c>
      <c r="P1916" s="2">
        <v>0.44426179398148147</v>
      </c>
      <c r="Q1916" s="2">
        <v>3.992592592592593E-4</v>
      </c>
      <c r="R1916" s="2">
        <v>9.5689814814814813E-4</v>
      </c>
      <c r="S1916" s="2">
        <v>1.1790162037037036E-3</v>
      </c>
      <c r="T1916">
        <v>326.8</v>
      </c>
      <c r="U1916" t="s">
        <v>2162</v>
      </c>
      <c r="W1916" t="s">
        <v>515</v>
      </c>
      <c r="Y1916" t="s">
        <v>688</v>
      </c>
      <c r="Z1916" t="s">
        <v>689</v>
      </c>
    </row>
    <row r="1917" spans="1:26">
      <c r="A1917">
        <v>32</v>
      </c>
      <c r="B1917">
        <v>1</v>
      </c>
      <c r="C1917">
        <v>17</v>
      </c>
      <c r="D1917" s="1" t="s">
        <v>2192</v>
      </c>
      <c r="E1917">
        <v>0</v>
      </c>
      <c r="G1917" s="1" t="s">
        <v>2193</v>
      </c>
      <c r="H1917" s="4">
        <f>LEN(G1917)-LEN(SUBSTITUTE(G1917,":",""))</f>
        <v>0</v>
      </c>
      <c r="I1917">
        <v>0</v>
      </c>
      <c r="J1917" s="2">
        <v>9.7162037037037041E-4</v>
      </c>
      <c r="K1917">
        <v>0</v>
      </c>
      <c r="L1917" s="2">
        <v>1.2006712962962963E-3</v>
      </c>
      <c r="M1917">
        <v>0</v>
      </c>
      <c r="N1917">
        <v>219</v>
      </c>
      <c r="O1917" s="2">
        <v>7.1854444444444443E-2</v>
      </c>
      <c r="P1917" s="2">
        <v>0.44685444444444444</v>
      </c>
      <c r="Q1917" s="2">
        <v>4.2035879629629633E-4</v>
      </c>
      <c r="R1917" s="2">
        <v>9.7162037037037041E-4</v>
      </c>
      <c r="S1917" s="2">
        <v>1.2006712962962963E-3</v>
      </c>
      <c r="T1917">
        <v>326.8</v>
      </c>
      <c r="U1917" t="s">
        <v>2162</v>
      </c>
      <c r="W1917" t="s">
        <v>515</v>
      </c>
      <c r="Y1917" t="s">
        <v>688</v>
      </c>
      <c r="Z1917" t="s">
        <v>689</v>
      </c>
    </row>
    <row r="1918" spans="1:26">
      <c r="A1918">
        <v>32</v>
      </c>
      <c r="B1918">
        <v>1</v>
      </c>
      <c r="C1918">
        <v>18</v>
      </c>
      <c r="D1918" s="1" t="s">
        <v>2194</v>
      </c>
      <c r="E1918">
        <v>0</v>
      </c>
      <c r="F1918" t="s">
        <v>34</v>
      </c>
      <c r="G1918" s="1" t="s">
        <v>2195</v>
      </c>
      <c r="H1918" s="4">
        <f>LEN(G1918)-LEN(SUBSTITUTE(G1918,":",""))</f>
        <v>0</v>
      </c>
      <c r="I1918">
        <v>0</v>
      </c>
      <c r="J1918" s="2">
        <v>1.0226851851851851E-3</v>
      </c>
      <c r="K1918">
        <v>0</v>
      </c>
      <c r="L1918" s="2">
        <v>1.2773611111111111E-3</v>
      </c>
      <c r="M1918">
        <v>0</v>
      </c>
      <c r="N1918">
        <v>210</v>
      </c>
      <c r="O1918" s="2">
        <v>7.4557719907407408E-2</v>
      </c>
      <c r="P1918" s="2">
        <v>0.44955771990740739</v>
      </c>
      <c r="Q1918" s="2">
        <v>4.032291666666667E-4</v>
      </c>
      <c r="R1918" s="2">
        <v>1.0226851851851851E-3</v>
      </c>
      <c r="S1918" s="2">
        <v>1.2773611111111111E-3</v>
      </c>
      <c r="T1918">
        <v>325.8</v>
      </c>
      <c r="U1918" t="s">
        <v>2162</v>
      </c>
      <c r="W1918" t="s">
        <v>515</v>
      </c>
      <c r="Y1918" t="s">
        <v>688</v>
      </c>
      <c r="Z1918" t="s">
        <v>689</v>
      </c>
    </row>
    <row r="1919" spans="1:26">
      <c r="A1919">
        <v>32</v>
      </c>
      <c r="B1919">
        <v>1</v>
      </c>
      <c r="C1919">
        <v>21</v>
      </c>
      <c r="D1919" s="1" t="s">
        <v>2200</v>
      </c>
      <c r="E1919">
        <v>0</v>
      </c>
      <c r="G1919" s="1" t="s">
        <v>2201</v>
      </c>
      <c r="H1919" s="4">
        <f>LEN(G1919)-LEN(SUBSTITUTE(G1919,":",""))</f>
        <v>0</v>
      </c>
      <c r="I1919">
        <v>0</v>
      </c>
      <c r="J1919" s="2">
        <v>9.7273148148148154E-4</v>
      </c>
      <c r="K1919">
        <v>0</v>
      </c>
      <c r="L1919" s="2">
        <v>1.3380902777777777E-3</v>
      </c>
      <c r="M1919">
        <v>0</v>
      </c>
      <c r="N1919">
        <v>207</v>
      </c>
      <c r="O1919" s="2">
        <v>9.3790694444444447E-2</v>
      </c>
      <c r="P1919" s="2">
        <v>0.46879069444444443</v>
      </c>
      <c r="Q1919" s="2">
        <v>4.3179398148148151E-4</v>
      </c>
      <c r="R1919" s="2">
        <v>9.7273148148148154E-4</v>
      </c>
      <c r="S1919" s="2">
        <v>1.3380902777777777E-3</v>
      </c>
      <c r="T1919">
        <v>323.89999999999998</v>
      </c>
      <c r="U1919" t="s">
        <v>2162</v>
      </c>
      <c r="W1919" t="s">
        <v>515</v>
      </c>
      <c r="Y1919" t="s">
        <v>688</v>
      </c>
      <c r="Z1919" t="s">
        <v>689</v>
      </c>
    </row>
    <row r="1920" spans="1:26">
      <c r="A1920">
        <v>32</v>
      </c>
      <c r="B1920">
        <v>1</v>
      </c>
      <c r="C1920">
        <v>23</v>
      </c>
      <c r="D1920" s="1" t="s">
        <v>2204</v>
      </c>
      <c r="E1920">
        <v>0</v>
      </c>
      <c r="G1920" s="1" t="s">
        <v>2205</v>
      </c>
      <c r="H1920" s="4">
        <f>LEN(G1920)-LEN(SUBSTITUTE(G1920,":",""))</f>
        <v>0</v>
      </c>
      <c r="I1920">
        <v>0</v>
      </c>
      <c r="J1920" s="2">
        <v>9.7339120370370374E-4</v>
      </c>
      <c r="K1920">
        <v>0</v>
      </c>
      <c r="L1920" s="2">
        <v>1.2024421296296295E-3</v>
      </c>
      <c r="M1920">
        <v>0</v>
      </c>
      <c r="N1920">
        <v>219.1</v>
      </c>
      <c r="O1920" s="2">
        <v>9.927824074074075E-2</v>
      </c>
      <c r="P1920" s="2">
        <v>0.47427824074074071</v>
      </c>
      <c r="Q1920" s="2">
        <v>4.1493055555555559E-4</v>
      </c>
      <c r="R1920" s="2">
        <v>9.7339120370370374E-4</v>
      </c>
      <c r="S1920" s="2">
        <v>1.2024421296296295E-3</v>
      </c>
      <c r="T1920">
        <v>326.8</v>
      </c>
      <c r="U1920" t="s">
        <v>2162</v>
      </c>
      <c r="W1920" t="s">
        <v>515</v>
      </c>
      <c r="Y1920" t="s">
        <v>688</v>
      </c>
      <c r="Z1920" t="s">
        <v>689</v>
      </c>
    </row>
    <row r="1921" spans="1:26">
      <c r="A1921">
        <v>32</v>
      </c>
      <c r="B1921">
        <v>1</v>
      </c>
      <c r="C1921">
        <v>24</v>
      </c>
      <c r="D1921" s="1" t="s">
        <v>2206</v>
      </c>
      <c r="E1921">
        <v>0</v>
      </c>
      <c r="F1921" t="s">
        <v>34</v>
      </c>
      <c r="G1921" s="1" t="s">
        <v>1062</v>
      </c>
      <c r="H1921" s="4">
        <f>LEN(G1921)-LEN(SUBSTITUTE(G1921,":",""))</f>
        <v>0</v>
      </c>
      <c r="I1921">
        <v>0</v>
      </c>
      <c r="J1921" s="2">
        <v>9.8972222222222235E-4</v>
      </c>
      <c r="K1921">
        <v>0</v>
      </c>
      <c r="L1921" s="2">
        <v>1.3654282407407406E-3</v>
      </c>
      <c r="M1921">
        <v>0</v>
      </c>
      <c r="N1921">
        <v>205</v>
      </c>
      <c r="O1921" s="2">
        <v>0.10204792824074073</v>
      </c>
      <c r="P1921" s="2">
        <v>0.47704792824074072</v>
      </c>
      <c r="Q1921" s="2">
        <v>4.145370370370371E-4</v>
      </c>
      <c r="R1921" s="2">
        <v>9.8972222222222235E-4</v>
      </c>
      <c r="S1921" s="2">
        <v>1.3654282407407406E-3</v>
      </c>
      <c r="T1921">
        <v>287.7</v>
      </c>
      <c r="U1921" t="s">
        <v>2162</v>
      </c>
      <c r="W1921" t="s">
        <v>515</v>
      </c>
      <c r="Y1921" t="s">
        <v>688</v>
      </c>
      <c r="Z1921" t="s">
        <v>689</v>
      </c>
    </row>
    <row r="1922" spans="1:26">
      <c r="A1922">
        <v>32</v>
      </c>
      <c r="B1922">
        <v>1</v>
      </c>
      <c r="C1922">
        <v>26</v>
      </c>
      <c r="D1922" s="1" t="s">
        <v>2209</v>
      </c>
      <c r="E1922">
        <v>0</v>
      </c>
      <c r="G1922" s="1" t="s">
        <v>2210</v>
      </c>
      <c r="H1922" s="4">
        <f>LEN(G1922)-LEN(SUBSTITUTE(G1922,":",""))</f>
        <v>0</v>
      </c>
      <c r="I1922">
        <v>0</v>
      </c>
      <c r="J1922" s="2">
        <v>9.6153935185185188E-4</v>
      </c>
      <c r="K1922">
        <v>0</v>
      </c>
      <c r="L1922" s="2">
        <v>1.1882291666666666E-3</v>
      </c>
      <c r="M1922">
        <v>0</v>
      </c>
      <c r="N1922">
        <v>222.1</v>
      </c>
      <c r="O1922" s="2">
        <v>0.10971556712962964</v>
      </c>
      <c r="P1922" s="2">
        <v>0.48471556712962965</v>
      </c>
      <c r="Q1922" s="2">
        <v>4.0680555555555565E-4</v>
      </c>
      <c r="R1922" s="2">
        <v>9.6153935185185188E-4</v>
      </c>
      <c r="S1922" s="2">
        <v>1.1882291666666666E-3</v>
      </c>
      <c r="T1922">
        <v>326.8</v>
      </c>
      <c r="U1922" t="s">
        <v>2162</v>
      </c>
      <c r="W1922" t="s">
        <v>515</v>
      </c>
      <c r="Y1922" t="s">
        <v>688</v>
      </c>
      <c r="Z1922" t="s">
        <v>689</v>
      </c>
    </row>
    <row r="1923" spans="1:26">
      <c r="A1923">
        <v>32</v>
      </c>
      <c r="B1923">
        <v>1</v>
      </c>
      <c r="C1923">
        <v>27</v>
      </c>
      <c r="D1923" s="1" t="s">
        <v>2211</v>
      </c>
      <c r="E1923">
        <v>0</v>
      </c>
      <c r="G1923" s="1" t="s">
        <v>2212</v>
      </c>
      <c r="H1923" s="4">
        <f>LEN(G1923)-LEN(SUBSTITUTE(G1923,":",""))</f>
        <v>0</v>
      </c>
      <c r="I1923">
        <v>0</v>
      </c>
      <c r="J1923" s="2">
        <v>9.5864583333333338E-4</v>
      </c>
      <c r="K1923">
        <v>0</v>
      </c>
      <c r="L1923" s="2">
        <v>1.2024768518518519E-3</v>
      </c>
      <c r="M1923">
        <v>0</v>
      </c>
      <c r="N1923">
        <v>221.3</v>
      </c>
      <c r="O1923" s="2">
        <v>0.11228059027777777</v>
      </c>
      <c r="P1923" s="2">
        <v>0.48728059027777776</v>
      </c>
      <c r="Q1923" s="2">
        <v>4.0390046296296295E-4</v>
      </c>
      <c r="R1923" s="2">
        <v>9.5864583333333338E-4</v>
      </c>
      <c r="S1923" s="2">
        <v>1.2024768518518519E-3</v>
      </c>
      <c r="T1923">
        <v>328.8</v>
      </c>
      <c r="U1923" t="s">
        <v>2162</v>
      </c>
      <c r="W1923" t="s">
        <v>515</v>
      </c>
      <c r="Y1923" t="s">
        <v>688</v>
      </c>
      <c r="Z1923" t="s">
        <v>689</v>
      </c>
    </row>
    <row r="1924" spans="1:26">
      <c r="A1924">
        <v>32</v>
      </c>
      <c r="B1924">
        <v>1</v>
      </c>
      <c r="C1924">
        <v>28</v>
      </c>
      <c r="D1924" s="1" t="s">
        <v>2213</v>
      </c>
      <c r="E1924">
        <v>0</v>
      </c>
      <c r="G1924" s="1" t="s">
        <v>2214</v>
      </c>
      <c r="H1924" s="4">
        <f>LEN(G1924)-LEN(SUBSTITUTE(G1924,":",""))</f>
        <v>0</v>
      </c>
      <c r="I1924">
        <v>0</v>
      </c>
      <c r="J1924" s="2">
        <v>9.5252314814814809E-4</v>
      </c>
      <c r="K1924">
        <v>0</v>
      </c>
      <c r="L1924" s="2">
        <v>1.1799305555555556E-3</v>
      </c>
      <c r="M1924">
        <v>0</v>
      </c>
      <c r="N1924">
        <v>224.2</v>
      </c>
      <c r="O1924" s="2">
        <v>0.11481310185185185</v>
      </c>
      <c r="P1924" s="2">
        <v>0.48981310185185184</v>
      </c>
      <c r="Q1924" s="2">
        <v>4.0005787037037033E-4</v>
      </c>
      <c r="R1924" s="2">
        <v>9.5252314814814809E-4</v>
      </c>
      <c r="S1924" s="2">
        <v>1.1799305555555556E-3</v>
      </c>
      <c r="T1924">
        <v>327.8</v>
      </c>
      <c r="U1924" t="s">
        <v>2162</v>
      </c>
      <c r="W1924" t="s">
        <v>515</v>
      </c>
      <c r="Y1924" t="s">
        <v>688</v>
      </c>
      <c r="Z1924" t="s">
        <v>689</v>
      </c>
    </row>
    <row r="1925" spans="1:26">
      <c r="A1925">
        <v>32</v>
      </c>
      <c r="B1925">
        <v>1</v>
      </c>
      <c r="C1925">
        <v>29</v>
      </c>
      <c r="D1925" s="1" t="s">
        <v>2215</v>
      </c>
      <c r="E1925">
        <v>0</v>
      </c>
      <c r="F1925" t="s">
        <v>34</v>
      </c>
      <c r="G1925" s="1" t="s">
        <v>987</v>
      </c>
      <c r="H1925" s="4">
        <f>LEN(G1925)-LEN(SUBSTITUTE(G1925,":",""))</f>
        <v>0</v>
      </c>
      <c r="I1925">
        <v>0</v>
      </c>
      <c r="J1925" s="2">
        <v>9.676736111111111E-4</v>
      </c>
      <c r="K1925">
        <v>0</v>
      </c>
      <c r="L1925" s="2">
        <v>1.3244212962962964E-3</v>
      </c>
      <c r="M1925">
        <v>0</v>
      </c>
      <c r="N1925">
        <v>210.9</v>
      </c>
      <c r="O1925" s="2">
        <v>0.11750494212962963</v>
      </c>
      <c r="P1925" s="2">
        <v>0.49250494212962964</v>
      </c>
      <c r="Q1925" s="2">
        <v>3.997453703703704E-4</v>
      </c>
      <c r="R1925" s="2">
        <v>9.676736111111111E-4</v>
      </c>
      <c r="S1925" s="2">
        <v>1.3244212962962964E-3</v>
      </c>
      <c r="T1925">
        <v>320.10000000000002</v>
      </c>
      <c r="U1925" t="s">
        <v>2162</v>
      </c>
      <c r="W1925" t="s">
        <v>515</v>
      </c>
      <c r="Y1925" t="s">
        <v>688</v>
      </c>
      <c r="Z1925" t="s">
        <v>689</v>
      </c>
    </row>
    <row r="1926" spans="1:26">
      <c r="A1926">
        <v>32</v>
      </c>
      <c r="B1926">
        <v>2</v>
      </c>
      <c r="C1926">
        <v>31</v>
      </c>
      <c r="D1926" s="1" t="s">
        <v>2219</v>
      </c>
      <c r="E1926">
        <v>0</v>
      </c>
      <c r="G1926" s="1" t="s">
        <v>2220</v>
      </c>
      <c r="H1926" s="4">
        <f>LEN(G1926)-LEN(SUBSTITUTE(G1926,":",""))</f>
        <v>0</v>
      </c>
      <c r="I1926">
        <v>0</v>
      </c>
      <c r="J1926" s="2">
        <v>9.4576388888888878E-4</v>
      </c>
      <c r="K1926">
        <v>0</v>
      </c>
      <c r="L1926" s="2">
        <v>1.1418402777777779E-3</v>
      </c>
      <c r="M1926">
        <v>0</v>
      </c>
      <c r="N1926">
        <v>228.6</v>
      </c>
      <c r="O1926" s="2">
        <v>0.12416781250000002</v>
      </c>
      <c r="P1926" s="2">
        <v>0.49916781250000003</v>
      </c>
      <c r="Q1926" s="2">
        <v>3.9572916666666668E-4</v>
      </c>
      <c r="R1926" s="2">
        <v>9.4576388888888878E-4</v>
      </c>
      <c r="S1926" s="2">
        <v>1.1418402777777779E-3</v>
      </c>
      <c r="T1926">
        <v>328.8</v>
      </c>
      <c r="U1926" t="s">
        <v>2218</v>
      </c>
      <c r="W1926" t="s">
        <v>515</v>
      </c>
      <c r="Y1926" t="s">
        <v>688</v>
      </c>
      <c r="Z1926" t="s">
        <v>689</v>
      </c>
    </row>
    <row r="1927" spans="1:26">
      <c r="A1927">
        <v>32</v>
      </c>
      <c r="B1927">
        <v>2</v>
      </c>
      <c r="C1927">
        <v>32</v>
      </c>
      <c r="D1927" s="1" t="s">
        <v>2221</v>
      </c>
      <c r="E1927">
        <v>0</v>
      </c>
      <c r="G1927" s="1" t="s">
        <v>2222</v>
      </c>
      <c r="H1927" s="4">
        <f>LEN(G1927)-LEN(SUBSTITUTE(G1927,":",""))</f>
        <v>0</v>
      </c>
      <c r="I1927">
        <v>0</v>
      </c>
      <c r="J1927" s="2">
        <v>9.4989583333333341E-4</v>
      </c>
      <c r="K1927">
        <v>0</v>
      </c>
      <c r="L1927" s="2">
        <v>1.1451736111111109E-3</v>
      </c>
      <c r="M1927">
        <v>0</v>
      </c>
      <c r="N1927">
        <v>228.1</v>
      </c>
      <c r="O1927" s="2">
        <v>0.12665645833333333</v>
      </c>
      <c r="P1927" s="2">
        <v>0.50165645833333328</v>
      </c>
      <c r="Q1927" s="2">
        <v>3.93576388888889E-4</v>
      </c>
      <c r="R1927" s="2">
        <v>9.4989583333333341E-4</v>
      </c>
      <c r="S1927" s="2">
        <v>1.1451736111111109E-3</v>
      </c>
      <c r="T1927">
        <v>329.8</v>
      </c>
      <c r="U1927" t="s">
        <v>2218</v>
      </c>
      <c r="W1927" t="s">
        <v>515</v>
      </c>
      <c r="Y1927" t="s">
        <v>688</v>
      </c>
      <c r="Z1927" t="s">
        <v>689</v>
      </c>
    </row>
    <row r="1928" spans="1:26">
      <c r="A1928">
        <v>32</v>
      </c>
      <c r="B1928">
        <v>2</v>
      </c>
      <c r="C1928">
        <v>33</v>
      </c>
      <c r="D1928" s="1" t="s">
        <v>2223</v>
      </c>
      <c r="E1928">
        <v>0</v>
      </c>
      <c r="G1928" s="1" t="s">
        <v>2224</v>
      </c>
      <c r="H1928" s="4">
        <f>LEN(G1928)-LEN(SUBSTITUTE(G1928,":",""))</f>
        <v>0</v>
      </c>
      <c r="I1928">
        <v>0</v>
      </c>
      <c r="J1928" s="2">
        <v>9.446064814814816E-4</v>
      </c>
      <c r="K1928">
        <v>0</v>
      </c>
      <c r="L1928" s="2">
        <v>1.1500115740740739E-3</v>
      </c>
      <c r="M1928">
        <v>0</v>
      </c>
      <c r="N1928">
        <v>228.4</v>
      </c>
      <c r="O1928" s="2">
        <v>0.12914197916666667</v>
      </c>
      <c r="P1928" s="2">
        <v>0.5041419791666667</v>
      </c>
      <c r="Q1928" s="2">
        <v>3.9090277777777783E-4</v>
      </c>
      <c r="R1928" s="2">
        <v>9.446064814814816E-4</v>
      </c>
      <c r="S1928" s="2">
        <v>1.1500115740740739E-3</v>
      </c>
      <c r="T1928">
        <v>328.8</v>
      </c>
      <c r="U1928" t="s">
        <v>2218</v>
      </c>
      <c r="W1928" t="s">
        <v>515</v>
      </c>
      <c r="Y1928" t="s">
        <v>688</v>
      </c>
      <c r="Z1928" t="s">
        <v>689</v>
      </c>
    </row>
    <row r="1929" spans="1:26">
      <c r="A1929">
        <v>32</v>
      </c>
      <c r="B1929">
        <v>2</v>
      </c>
      <c r="C1929">
        <v>34</v>
      </c>
      <c r="D1929" s="1" t="s">
        <v>2225</v>
      </c>
      <c r="E1929">
        <v>0</v>
      </c>
      <c r="G1929" s="1" t="s">
        <v>806</v>
      </c>
      <c r="H1929" s="4">
        <f>LEN(G1929)-LEN(SUBSTITUTE(G1929,":",""))</f>
        <v>0</v>
      </c>
      <c r="I1929">
        <v>0</v>
      </c>
      <c r="J1929" s="2">
        <v>9.4877314814814824E-4</v>
      </c>
      <c r="K1929">
        <v>0</v>
      </c>
      <c r="L1929" s="2">
        <v>1.1386921296296297E-3</v>
      </c>
      <c r="M1929">
        <v>0</v>
      </c>
      <c r="N1929">
        <v>228.7</v>
      </c>
      <c r="O1929" s="2">
        <v>0.13162409722222221</v>
      </c>
      <c r="P1929" s="2">
        <v>0.50662409722222224</v>
      </c>
      <c r="Q1929" s="2">
        <v>3.9465277777777779E-4</v>
      </c>
      <c r="R1929" s="2">
        <v>9.4877314814814824E-4</v>
      </c>
      <c r="S1929" s="2">
        <v>1.1386921296296297E-3</v>
      </c>
      <c r="T1929">
        <v>331.8</v>
      </c>
      <c r="U1929" t="s">
        <v>2218</v>
      </c>
      <c r="W1929" t="s">
        <v>515</v>
      </c>
      <c r="Y1929" t="s">
        <v>688</v>
      </c>
      <c r="Z1929" t="s">
        <v>689</v>
      </c>
    </row>
    <row r="1930" spans="1:26">
      <c r="A1930">
        <v>32</v>
      </c>
      <c r="B1930">
        <v>2</v>
      </c>
      <c r="C1930">
        <v>35</v>
      </c>
      <c r="D1930" s="1" t="s">
        <v>2226</v>
      </c>
      <c r="E1930">
        <v>0</v>
      </c>
      <c r="F1930" t="s">
        <v>34</v>
      </c>
      <c r="G1930" s="1" t="s">
        <v>2227</v>
      </c>
      <c r="H1930" s="4">
        <f>LEN(G1930)-LEN(SUBSTITUTE(G1930,":",""))</f>
        <v>0</v>
      </c>
      <c r="I1930">
        <v>0</v>
      </c>
      <c r="J1930" s="2">
        <v>9.6071759259259255E-4</v>
      </c>
      <c r="K1930">
        <v>0</v>
      </c>
      <c r="L1930" s="2">
        <v>1.271284722222222E-3</v>
      </c>
      <c r="M1930">
        <v>0</v>
      </c>
      <c r="N1930">
        <v>215.2</v>
      </c>
      <c r="O1930" s="2">
        <v>0.13426289351851853</v>
      </c>
      <c r="P1930" s="2">
        <v>0.5092628935185185</v>
      </c>
      <c r="Q1930" s="2">
        <v>4.067939814814815E-4</v>
      </c>
      <c r="R1930" s="2">
        <v>9.6071759259259255E-4</v>
      </c>
      <c r="S1930" s="2">
        <v>1.271284722222222E-3</v>
      </c>
      <c r="T1930">
        <v>328.8</v>
      </c>
      <c r="U1930" t="s">
        <v>2218</v>
      </c>
      <c r="W1930" t="s">
        <v>515</v>
      </c>
      <c r="Y1930" t="s">
        <v>688</v>
      </c>
      <c r="Z1930" t="s">
        <v>689</v>
      </c>
    </row>
    <row r="1931" spans="1:26">
      <c r="A1931">
        <v>32</v>
      </c>
      <c r="B1931">
        <v>2</v>
      </c>
      <c r="C1931">
        <v>37</v>
      </c>
      <c r="D1931" s="1" t="s">
        <v>2230</v>
      </c>
      <c r="E1931">
        <v>0</v>
      </c>
      <c r="G1931" s="1" t="s">
        <v>2231</v>
      </c>
      <c r="H1931" s="4">
        <f>LEN(G1931)-LEN(SUBSTITUTE(G1931,":",""))</f>
        <v>0</v>
      </c>
      <c r="I1931">
        <v>0</v>
      </c>
      <c r="J1931" s="2">
        <v>9.4167824074074076E-4</v>
      </c>
      <c r="K1931">
        <v>0</v>
      </c>
      <c r="L1931" s="2">
        <v>1.1466087962962964E-3</v>
      </c>
      <c r="M1931">
        <v>0</v>
      </c>
      <c r="N1931">
        <v>228.7</v>
      </c>
      <c r="O1931" s="2">
        <v>0.14779840277777778</v>
      </c>
      <c r="P1931" s="2">
        <v>0.52279840277777778</v>
      </c>
      <c r="Q1931" s="2">
        <v>3.937615740740741E-4</v>
      </c>
      <c r="R1931" s="2">
        <v>9.4167824074074076E-4</v>
      </c>
      <c r="S1931" s="2">
        <v>1.1466087962962964E-3</v>
      </c>
      <c r="T1931">
        <v>328.8</v>
      </c>
      <c r="U1931" t="s">
        <v>2218</v>
      </c>
      <c r="W1931" t="s">
        <v>515</v>
      </c>
      <c r="Y1931" t="s">
        <v>688</v>
      </c>
      <c r="Z1931" t="s">
        <v>689</v>
      </c>
    </row>
    <row r="1932" spans="1:26">
      <c r="A1932">
        <v>32</v>
      </c>
      <c r="B1932">
        <v>2</v>
      </c>
      <c r="C1932">
        <v>38</v>
      </c>
      <c r="D1932" s="1" t="s">
        <v>2232</v>
      </c>
      <c r="E1932">
        <v>0</v>
      </c>
      <c r="F1932" t="s">
        <v>34</v>
      </c>
      <c r="G1932" s="1" t="s">
        <v>2233</v>
      </c>
      <c r="H1932" s="4">
        <f>LEN(G1932)-LEN(SUBSTITUTE(G1932,":",""))</f>
        <v>0</v>
      </c>
      <c r="I1932">
        <v>0</v>
      </c>
      <c r="J1932" s="2">
        <v>9.5450231481481471E-4</v>
      </c>
      <c r="K1932">
        <v>0</v>
      </c>
      <c r="L1932" s="2">
        <v>1.2446064814814815E-3</v>
      </c>
      <c r="M1932">
        <v>0</v>
      </c>
      <c r="N1932">
        <v>218.7</v>
      </c>
      <c r="O1932" s="2">
        <v>0.15039457175925927</v>
      </c>
      <c r="P1932" s="2">
        <v>0.5253945717592593</v>
      </c>
      <c r="Q1932" s="2">
        <v>3.9706018518518519E-4</v>
      </c>
      <c r="R1932" s="2">
        <v>9.5450231481481471E-4</v>
      </c>
      <c r="S1932" s="2">
        <v>1.2446064814814815E-3</v>
      </c>
      <c r="T1932">
        <v>329.8</v>
      </c>
      <c r="U1932" t="s">
        <v>2218</v>
      </c>
      <c r="W1932" t="s">
        <v>515</v>
      </c>
      <c r="Y1932" t="s">
        <v>688</v>
      </c>
      <c r="Z1932" t="s">
        <v>689</v>
      </c>
    </row>
    <row r="1933" spans="1:26">
      <c r="A1933">
        <v>32</v>
      </c>
      <c r="B1933">
        <v>2</v>
      </c>
      <c r="C1933">
        <v>40</v>
      </c>
      <c r="D1933" s="1" t="s">
        <v>2236</v>
      </c>
      <c r="E1933">
        <v>0</v>
      </c>
      <c r="F1933" t="s">
        <v>34</v>
      </c>
      <c r="G1933" s="1" t="s">
        <v>2237</v>
      </c>
      <c r="H1933" s="4">
        <f>LEN(G1933)-LEN(SUBSTITUTE(G1933,":",""))</f>
        <v>0</v>
      </c>
      <c r="I1933">
        <v>0</v>
      </c>
      <c r="J1933" s="2">
        <v>9.8459490740740734E-4</v>
      </c>
      <c r="K1933">
        <v>0</v>
      </c>
      <c r="L1933" s="2">
        <v>2.1007291666666665E-3</v>
      </c>
      <c r="M1933">
        <v>0</v>
      </c>
      <c r="N1933">
        <v>162.80000000000001</v>
      </c>
      <c r="O1933" s="2">
        <v>0.16225892361111111</v>
      </c>
      <c r="P1933" s="2">
        <v>0.53725892361111105</v>
      </c>
      <c r="Q1933" s="2">
        <v>4.0143518518518517E-4</v>
      </c>
      <c r="R1933" s="2">
        <v>9.8459490740740734E-4</v>
      </c>
      <c r="S1933" s="2">
        <v>2.1007291666666665E-3</v>
      </c>
      <c r="T1933">
        <v>326.8</v>
      </c>
      <c r="U1933" t="s">
        <v>2218</v>
      </c>
      <c r="W1933" t="s">
        <v>515</v>
      </c>
      <c r="Y1933" t="s">
        <v>688</v>
      </c>
      <c r="Z1933" t="s">
        <v>689</v>
      </c>
    </row>
    <row r="1934" spans="1:26">
      <c r="A1934">
        <v>32</v>
      </c>
      <c r="B1934">
        <v>2</v>
      </c>
      <c r="C1934">
        <v>42</v>
      </c>
      <c r="D1934" s="1" t="s">
        <v>2240</v>
      </c>
      <c r="E1934">
        <v>0</v>
      </c>
      <c r="G1934" s="1" t="s">
        <v>985</v>
      </c>
      <c r="H1934" s="4">
        <f>LEN(G1934)-LEN(SUBSTITUTE(G1934,":",""))</f>
        <v>0</v>
      </c>
      <c r="I1934">
        <v>0</v>
      </c>
      <c r="J1934" s="2">
        <v>9.2964120370370379E-4</v>
      </c>
      <c r="K1934">
        <v>2</v>
      </c>
      <c r="L1934" s="2">
        <v>1.124537037037037E-3</v>
      </c>
      <c r="M1934">
        <v>0</v>
      </c>
      <c r="N1934">
        <v>231.6</v>
      </c>
      <c r="O1934" s="2">
        <v>0.21405412037037039</v>
      </c>
      <c r="P1934" s="2">
        <v>0.58905412037037042</v>
      </c>
      <c r="Q1934" s="2">
        <v>3.9695601851851849E-4</v>
      </c>
      <c r="R1934" s="2">
        <v>9.2964120370370379E-4</v>
      </c>
      <c r="S1934" s="2">
        <v>1.124537037037037E-3</v>
      </c>
      <c r="T1934">
        <v>329.8</v>
      </c>
      <c r="U1934" t="s">
        <v>2218</v>
      </c>
      <c r="W1934" t="s">
        <v>515</v>
      </c>
      <c r="Y1934" t="s">
        <v>688</v>
      </c>
      <c r="Z1934" t="s">
        <v>689</v>
      </c>
    </row>
    <row r="1935" spans="1:26">
      <c r="A1935">
        <v>32</v>
      </c>
      <c r="B1935">
        <v>2</v>
      </c>
      <c r="C1935">
        <v>43</v>
      </c>
      <c r="D1935" s="1" t="s">
        <v>2241</v>
      </c>
      <c r="E1935">
        <v>2</v>
      </c>
      <c r="G1935" s="1" t="s">
        <v>2242</v>
      </c>
      <c r="H1935" s="4">
        <f>LEN(G1935)-LEN(SUBSTITUTE(G1935,":",""))</f>
        <v>0</v>
      </c>
      <c r="I1935">
        <v>2</v>
      </c>
      <c r="J1935" s="2">
        <v>9.3002314814814814E-4</v>
      </c>
      <c r="K1935">
        <v>0</v>
      </c>
      <c r="L1935" s="2">
        <v>1.1221412037037038E-3</v>
      </c>
      <c r="M1935">
        <v>2</v>
      </c>
      <c r="N1935">
        <v>232.7</v>
      </c>
      <c r="O1935" s="2">
        <v>0.21649447916666667</v>
      </c>
      <c r="P1935" s="2">
        <v>0.59149447916666664</v>
      </c>
      <c r="Q1935" s="2">
        <v>3.8819444444444443E-4</v>
      </c>
      <c r="R1935" s="2">
        <v>9.3002314814814814E-4</v>
      </c>
      <c r="S1935" s="2">
        <v>1.1221412037037038E-3</v>
      </c>
      <c r="T1935">
        <v>329.8</v>
      </c>
      <c r="U1935" t="s">
        <v>2218</v>
      </c>
      <c r="W1935" t="s">
        <v>515</v>
      </c>
      <c r="Y1935" t="s">
        <v>688</v>
      </c>
      <c r="Z1935" t="s">
        <v>689</v>
      </c>
    </row>
    <row r="1936" spans="1:26">
      <c r="A1936">
        <v>32</v>
      </c>
      <c r="B1936">
        <v>2</v>
      </c>
      <c r="C1936">
        <v>44</v>
      </c>
      <c r="D1936" s="1" t="s">
        <v>2243</v>
      </c>
      <c r="E1936">
        <v>0</v>
      </c>
      <c r="F1936" t="s">
        <v>34</v>
      </c>
      <c r="G1936" s="1" t="s">
        <v>2244</v>
      </c>
      <c r="H1936" s="4">
        <f>LEN(G1936)-LEN(SUBSTITUTE(G1936,":",""))</f>
        <v>0</v>
      </c>
      <c r="I1936">
        <v>0</v>
      </c>
      <c r="J1936" s="2">
        <v>9.3219907407407411E-4</v>
      </c>
      <c r="K1936">
        <v>0</v>
      </c>
      <c r="L1936" s="2">
        <v>1.2218402777777776E-3</v>
      </c>
      <c r="M1936">
        <v>0</v>
      </c>
      <c r="N1936">
        <v>222.7</v>
      </c>
      <c r="O1936" s="2">
        <v>0.21904431712962966</v>
      </c>
      <c r="P1936" s="2">
        <v>0.59404431712962957</v>
      </c>
      <c r="Q1936" s="2">
        <v>3.9579861111111114E-4</v>
      </c>
      <c r="R1936" s="2">
        <v>9.3219907407407411E-4</v>
      </c>
      <c r="S1936" s="2">
        <v>1.2218402777777776E-3</v>
      </c>
      <c r="T1936">
        <v>330.8</v>
      </c>
      <c r="U1936" t="s">
        <v>2218</v>
      </c>
      <c r="W1936" t="s">
        <v>515</v>
      </c>
      <c r="Y1936" t="s">
        <v>688</v>
      </c>
      <c r="Z1936" t="s">
        <v>689</v>
      </c>
    </row>
    <row r="1937" spans="1:26">
      <c r="A1937">
        <v>32</v>
      </c>
      <c r="B1937">
        <v>2</v>
      </c>
      <c r="C1937">
        <v>46</v>
      </c>
      <c r="D1937" s="1" t="s">
        <v>2247</v>
      </c>
      <c r="E1937">
        <v>0</v>
      </c>
      <c r="G1937" s="1" t="s">
        <v>2248</v>
      </c>
      <c r="H1937" s="4">
        <f>LEN(G1937)-LEN(SUBSTITUTE(G1937,":",""))</f>
        <v>0</v>
      </c>
      <c r="I1937">
        <v>0</v>
      </c>
      <c r="J1937" s="2">
        <v>9.5612268518518518E-4</v>
      </c>
      <c r="K1937">
        <v>0</v>
      </c>
      <c r="L1937" s="2">
        <v>1.9689467592592593E-3</v>
      </c>
      <c r="M1937">
        <v>0</v>
      </c>
      <c r="N1937">
        <v>171.1</v>
      </c>
      <c r="O1937" s="2">
        <v>0.23907376157407409</v>
      </c>
      <c r="P1937" s="2">
        <v>0.61407376157407401</v>
      </c>
      <c r="Q1937" s="2">
        <v>3.9335648148148145E-4</v>
      </c>
      <c r="R1937" s="2">
        <v>9.5612268518518518E-4</v>
      </c>
      <c r="S1937" s="2">
        <v>1.9689467592592593E-3</v>
      </c>
      <c r="T1937">
        <v>328.8</v>
      </c>
      <c r="U1937" t="s">
        <v>2218</v>
      </c>
      <c r="W1937" t="s">
        <v>515</v>
      </c>
      <c r="Y1937" t="s">
        <v>688</v>
      </c>
      <c r="Z1937" t="s">
        <v>689</v>
      </c>
    </row>
    <row r="1938" spans="1:26">
      <c r="A1938">
        <v>32</v>
      </c>
      <c r="B1938">
        <v>2</v>
      </c>
      <c r="C1938">
        <v>47</v>
      </c>
      <c r="D1938" s="1" t="s">
        <v>2249</v>
      </c>
      <c r="E1938">
        <v>0</v>
      </c>
      <c r="G1938" s="1" t="s">
        <v>2250</v>
      </c>
      <c r="H1938" s="4">
        <f>LEN(G1938)-LEN(SUBSTITUTE(G1938,":",""))</f>
        <v>0</v>
      </c>
      <c r="I1938">
        <v>0</v>
      </c>
      <c r="J1938" s="2">
        <v>9.300925925925926E-4</v>
      </c>
      <c r="K1938">
        <v>0</v>
      </c>
      <c r="L1938" s="2">
        <v>1.1324189814814814E-3</v>
      </c>
      <c r="M1938">
        <v>0</v>
      </c>
      <c r="N1938">
        <v>231.6</v>
      </c>
      <c r="O1938" s="2">
        <v>0.2415255324074074</v>
      </c>
      <c r="P1938" s="2">
        <v>0.61652553240740737</v>
      </c>
      <c r="Q1938" s="2">
        <v>3.8925925925925928E-4</v>
      </c>
      <c r="R1938" s="2">
        <v>9.300925925925926E-4</v>
      </c>
      <c r="S1938" s="2">
        <v>1.1324189814814814E-3</v>
      </c>
      <c r="T1938">
        <v>328.8</v>
      </c>
      <c r="U1938" t="s">
        <v>2218</v>
      </c>
      <c r="W1938" t="s">
        <v>515</v>
      </c>
      <c r="Y1938" t="s">
        <v>688</v>
      </c>
      <c r="Z1938" t="s">
        <v>689</v>
      </c>
    </row>
    <row r="1939" spans="1:26">
      <c r="A1939">
        <v>32</v>
      </c>
      <c r="B1939">
        <v>2</v>
      </c>
      <c r="C1939">
        <v>48</v>
      </c>
      <c r="D1939" s="1" t="s">
        <v>2251</v>
      </c>
      <c r="E1939">
        <v>0</v>
      </c>
      <c r="F1939" t="s">
        <v>34</v>
      </c>
      <c r="G1939" s="1" t="s">
        <v>2252</v>
      </c>
      <c r="H1939" s="4">
        <f>LEN(G1939)-LEN(SUBSTITUTE(G1939,":",""))</f>
        <v>0</v>
      </c>
      <c r="I1939">
        <v>0</v>
      </c>
      <c r="J1939" s="2">
        <v>9.3083333333333343E-4</v>
      </c>
      <c r="K1939">
        <v>0</v>
      </c>
      <c r="L1939" s="2">
        <v>1.2376273148148149E-3</v>
      </c>
      <c r="M1939">
        <v>0</v>
      </c>
      <c r="N1939">
        <v>221.9</v>
      </c>
      <c r="O1939" s="2">
        <v>0.24408439814814817</v>
      </c>
      <c r="P1939" s="2">
        <v>0.61908439814814809</v>
      </c>
      <c r="Q1939" s="2">
        <v>3.9040509259259258E-4</v>
      </c>
      <c r="R1939" s="2">
        <v>9.3083333333333343E-4</v>
      </c>
      <c r="S1939" s="2">
        <v>1.2376273148148149E-3</v>
      </c>
      <c r="T1939">
        <v>330.8</v>
      </c>
      <c r="U1939" t="s">
        <v>2218</v>
      </c>
      <c r="W1939" t="s">
        <v>515</v>
      </c>
      <c r="Y1939" t="s">
        <v>688</v>
      </c>
      <c r="Z1939" t="s">
        <v>689</v>
      </c>
    </row>
    <row r="1940" spans="1:26">
      <c r="A1940">
        <v>32</v>
      </c>
      <c r="B1940">
        <v>2</v>
      </c>
      <c r="C1940">
        <v>50</v>
      </c>
      <c r="D1940" s="1" t="s">
        <v>2255</v>
      </c>
      <c r="E1940">
        <v>0</v>
      </c>
      <c r="G1940" s="1" t="s">
        <v>1804</v>
      </c>
      <c r="H1940" s="4">
        <f>LEN(G1940)-LEN(SUBSTITUTE(G1940,":",""))</f>
        <v>0</v>
      </c>
      <c r="I1940">
        <v>0</v>
      </c>
      <c r="J1940" s="2">
        <v>9.4170138888888895E-4</v>
      </c>
      <c r="K1940">
        <v>0</v>
      </c>
      <c r="L1940" s="2">
        <v>1.1711342592592594E-3</v>
      </c>
      <c r="M1940">
        <v>0</v>
      </c>
      <c r="N1940">
        <v>225.9</v>
      </c>
      <c r="O1940" s="2">
        <v>0.25592359953703703</v>
      </c>
      <c r="P1940" s="2">
        <v>0.63092359953703703</v>
      </c>
      <c r="Q1940" s="2">
        <v>4.0048611111111106E-4</v>
      </c>
      <c r="R1940" s="2">
        <v>9.4170138888888895E-4</v>
      </c>
      <c r="S1940" s="2">
        <v>1.1711342592592594E-3</v>
      </c>
      <c r="T1940">
        <v>327.8</v>
      </c>
      <c r="U1940" t="s">
        <v>2218</v>
      </c>
      <c r="W1940" t="s">
        <v>515</v>
      </c>
      <c r="Y1940" t="s">
        <v>688</v>
      </c>
      <c r="Z1940" t="s">
        <v>689</v>
      </c>
    </row>
    <row r="1941" spans="1:26">
      <c r="A1941">
        <v>32</v>
      </c>
      <c r="B1941">
        <v>2</v>
      </c>
      <c r="C1941">
        <v>51</v>
      </c>
      <c r="D1941" s="1" t="s">
        <v>2256</v>
      </c>
      <c r="E1941">
        <v>0</v>
      </c>
      <c r="F1941" t="s">
        <v>34</v>
      </c>
      <c r="G1941" s="1" t="s">
        <v>2257</v>
      </c>
      <c r="H1941" s="4">
        <f>LEN(G1941)-LEN(SUBSTITUTE(G1941,":",""))</f>
        <v>0</v>
      </c>
      <c r="I1941">
        <v>0</v>
      </c>
      <c r="J1941" s="2">
        <v>9.3600694444444449E-4</v>
      </c>
      <c r="K1941">
        <v>0</v>
      </c>
      <c r="L1941" s="2">
        <v>1.2320138888888888E-3</v>
      </c>
      <c r="M1941">
        <v>0</v>
      </c>
      <c r="N1941">
        <v>221.6</v>
      </c>
      <c r="O1941" s="2">
        <v>0.25848531250000001</v>
      </c>
      <c r="P1941" s="2">
        <v>0.63348531250000006</v>
      </c>
      <c r="Q1941" s="2">
        <v>3.9369212962962963E-4</v>
      </c>
      <c r="R1941" s="2">
        <v>9.3600694444444449E-4</v>
      </c>
      <c r="S1941" s="2">
        <v>1.2320138888888888E-3</v>
      </c>
      <c r="T1941">
        <v>330.8</v>
      </c>
      <c r="U1941" t="s">
        <v>2218</v>
      </c>
      <c r="W1941" t="s">
        <v>515</v>
      </c>
      <c r="Y1941" t="s">
        <v>688</v>
      </c>
      <c r="Z1941" t="s">
        <v>689</v>
      </c>
    </row>
    <row r="1942" spans="1:26">
      <c r="A1942">
        <v>32</v>
      </c>
      <c r="B1942">
        <v>2</v>
      </c>
      <c r="C1942">
        <v>53</v>
      </c>
      <c r="D1942" s="1" t="s">
        <v>2260</v>
      </c>
      <c r="E1942">
        <v>0</v>
      </c>
      <c r="G1942" s="1" t="s">
        <v>2261</v>
      </c>
      <c r="H1942" s="4">
        <f>LEN(G1942)-LEN(SUBSTITUTE(G1942,":",""))</f>
        <v>0</v>
      </c>
      <c r="I1942">
        <v>0</v>
      </c>
      <c r="J1942" s="2">
        <v>9.4084490740740749E-4</v>
      </c>
      <c r="K1942">
        <v>0</v>
      </c>
      <c r="L1942" s="2">
        <v>1.123252314814815E-3</v>
      </c>
      <c r="M1942">
        <v>0</v>
      </c>
      <c r="N1942">
        <v>231.2</v>
      </c>
      <c r="O1942" s="2">
        <v>0.26767259259259263</v>
      </c>
      <c r="P1942" s="2">
        <v>0.64267259259259257</v>
      </c>
      <c r="Q1942" s="2">
        <v>3.913425925925926E-4</v>
      </c>
      <c r="R1942" s="2">
        <v>9.4084490740740749E-4</v>
      </c>
      <c r="S1942" s="2">
        <v>1.123252314814815E-3</v>
      </c>
      <c r="T1942">
        <v>329.8</v>
      </c>
      <c r="U1942" t="s">
        <v>2218</v>
      </c>
      <c r="W1942" t="s">
        <v>515</v>
      </c>
      <c r="Y1942" t="s">
        <v>688</v>
      </c>
      <c r="Z1942" t="s">
        <v>689</v>
      </c>
    </row>
    <row r="1943" spans="1:26">
      <c r="A1943">
        <v>32</v>
      </c>
      <c r="B1943">
        <v>2</v>
      </c>
      <c r="C1943">
        <v>54</v>
      </c>
      <c r="D1943" s="1" t="s">
        <v>2262</v>
      </c>
      <c r="E1943">
        <v>0</v>
      </c>
      <c r="F1943" t="s">
        <v>34</v>
      </c>
      <c r="G1943" s="1" t="s">
        <v>2263</v>
      </c>
      <c r="H1943" s="4">
        <f>LEN(G1943)-LEN(SUBSTITUTE(G1943,":",""))</f>
        <v>0</v>
      </c>
      <c r="I1943">
        <v>0</v>
      </c>
      <c r="J1943" s="2">
        <v>9.3902777777777778E-4</v>
      </c>
      <c r="K1943">
        <v>0</v>
      </c>
      <c r="L1943" s="2">
        <v>1.2567824074074072E-3</v>
      </c>
      <c r="M1943">
        <v>0</v>
      </c>
      <c r="N1943">
        <v>218.9</v>
      </c>
      <c r="O1943" s="2">
        <v>0.27026681712962963</v>
      </c>
      <c r="P1943" s="2">
        <v>0.64526681712962963</v>
      </c>
      <c r="Q1943" s="2">
        <v>3.9841435185185184E-4</v>
      </c>
      <c r="R1943" s="2">
        <v>9.3902777777777778E-4</v>
      </c>
      <c r="S1943" s="2">
        <v>1.2567824074074072E-3</v>
      </c>
      <c r="T1943">
        <v>330.8</v>
      </c>
      <c r="U1943" t="s">
        <v>2218</v>
      </c>
      <c r="W1943" t="s">
        <v>515</v>
      </c>
      <c r="Y1943" t="s">
        <v>688</v>
      </c>
      <c r="Z1943" t="s">
        <v>689</v>
      </c>
    </row>
    <row r="1944" spans="1:26">
      <c r="A1944">
        <v>32</v>
      </c>
      <c r="B1944">
        <v>2</v>
      </c>
      <c r="C1944">
        <v>56</v>
      </c>
      <c r="D1944" s="1" t="s">
        <v>2266</v>
      </c>
      <c r="E1944">
        <v>0</v>
      </c>
      <c r="G1944" s="1" t="s">
        <v>571</v>
      </c>
      <c r="H1944" s="4">
        <f>LEN(G1944)-LEN(SUBSTITUTE(G1944,":",""))</f>
        <v>0</v>
      </c>
      <c r="I1944">
        <v>0</v>
      </c>
      <c r="J1944" s="2">
        <v>1.8365972222222223E-3</v>
      </c>
      <c r="K1944">
        <v>0</v>
      </c>
      <c r="L1944" s="2">
        <v>1.147349537037037E-3</v>
      </c>
      <c r="M1944">
        <v>0</v>
      </c>
      <c r="N1944">
        <v>166.3</v>
      </c>
      <c r="O1944" s="2">
        <v>0.28099972222222219</v>
      </c>
      <c r="P1944" s="2">
        <v>0.65599972222222225</v>
      </c>
      <c r="Q1944" s="2">
        <v>4.2969907407407404E-4</v>
      </c>
      <c r="R1944" s="2">
        <v>1.8365972222222223E-3</v>
      </c>
      <c r="S1944" s="2">
        <v>1.147349537037037E-3</v>
      </c>
      <c r="T1944">
        <v>78.099999999999994</v>
      </c>
      <c r="U1944" t="s">
        <v>2218</v>
      </c>
      <c r="W1944" t="s">
        <v>515</v>
      </c>
      <c r="Y1944" t="s">
        <v>688</v>
      </c>
      <c r="Z1944" t="s">
        <v>689</v>
      </c>
    </row>
    <row r="1945" spans="1:26">
      <c r="A1945">
        <v>32</v>
      </c>
      <c r="B1945">
        <v>2</v>
      </c>
      <c r="C1945">
        <v>57</v>
      </c>
      <c r="D1945" s="1" t="s">
        <v>2267</v>
      </c>
      <c r="E1945">
        <v>0</v>
      </c>
      <c r="G1945" s="1" t="s">
        <v>2268</v>
      </c>
      <c r="H1945" s="4">
        <f>LEN(G1945)-LEN(SUBSTITUTE(G1945,":",""))</f>
        <v>0</v>
      </c>
      <c r="I1945">
        <v>0</v>
      </c>
      <c r="J1945" s="2">
        <v>9.3741898148148146E-4</v>
      </c>
      <c r="K1945">
        <v>0</v>
      </c>
      <c r="L1945" s="2">
        <v>1.1434027777777777E-3</v>
      </c>
      <c r="M1945">
        <v>0</v>
      </c>
      <c r="N1945">
        <v>229.6</v>
      </c>
      <c r="O1945" s="2">
        <v>0.28347283564814812</v>
      </c>
      <c r="P1945" s="2">
        <v>0.65847283564814818</v>
      </c>
      <c r="Q1945" s="2">
        <v>3.9229166666666666E-4</v>
      </c>
      <c r="R1945" s="2">
        <v>9.3741898148148146E-4</v>
      </c>
      <c r="S1945" s="2">
        <v>1.1434027777777777E-3</v>
      </c>
      <c r="T1945">
        <v>329.8</v>
      </c>
      <c r="U1945" t="s">
        <v>2218</v>
      </c>
      <c r="W1945" t="s">
        <v>515</v>
      </c>
      <c r="Y1945" t="s">
        <v>688</v>
      </c>
      <c r="Z1945" t="s">
        <v>689</v>
      </c>
    </row>
    <row r="1946" spans="1:26">
      <c r="A1946">
        <v>32</v>
      </c>
      <c r="B1946">
        <v>2</v>
      </c>
      <c r="C1946">
        <v>58</v>
      </c>
      <c r="D1946" s="1" t="s">
        <v>2269</v>
      </c>
      <c r="E1946">
        <v>0</v>
      </c>
      <c r="F1946" t="s">
        <v>34</v>
      </c>
      <c r="G1946" s="1" t="s">
        <v>2270</v>
      </c>
      <c r="H1946" s="4">
        <f>LEN(G1946)-LEN(SUBSTITUTE(G1946,":",""))</f>
        <v>0</v>
      </c>
      <c r="I1946">
        <v>0</v>
      </c>
      <c r="J1946" s="2">
        <v>9.4396990740740737E-4</v>
      </c>
      <c r="K1946">
        <v>0</v>
      </c>
      <c r="L1946" s="2">
        <v>1.2264236111111111E-3</v>
      </c>
      <c r="M1946">
        <v>0</v>
      </c>
      <c r="N1946">
        <v>221</v>
      </c>
      <c r="O1946" s="2">
        <v>0.28604162037037034</v>
      </c>
      <c r="P1946" s="2">
        <v>0.6610416203703704</v>
      </c>
      <c r="Q1946" s="2">
        <v>3.983912037037037E-4</v>
      </c>
      <c r="R1946" s="2">
        <v>9.4396990740740737E-4</v>
      </c>
      <c r="S1946" s="2">
        <v>1.2264236111111111E-3</v>
      </c>
      <c r="T1946">
        <v>332.9</v>
      </c>
      <c r="U1946" t="s">
        <v>2218</v>
      </c>
      <c r="W1946" t="s">
        <v>515</v>
      </c>
      <c r="Y1946" t="s">
        <v>688</v>
      </c>
      <c r="Z1946" t="s">
        <v>689</v>
      </c>
    </row>
    <row r="1947" spans="1:26">
      <c r="A1947">
        <v>32</v>
      </c>
      <c r="B1947">
        <v>1</v>
      </c>
      <c r="C1947">
        <v>60</v>
      </c>
      <c r="D1947" s="1" t="s">
        <v>2273</v>
      </c>
      <c r="E1947">
        <v>0</v>
      </c>
      <c r="G1947" s="1" t="s">
        <v>2274</v>
      </c>
      <c r="H1947" s="4">
        <f>LEN(G1947)-LEN(SUBSTITUTE(G1947,":",""))</f>
        <v>0</v>
      </c>
      <c r="I1947">
        <v>0</v>
      </c>
      <c r="J1947" s="2">
        <v>9.5729166666666673E-4</v>
      </c>
      <c r="K1947">
        <v>0</v>
      </c>
      <c r="L1947" s="2">
        <v>1.2136342592592594E-3</v>
      </c>
      <c r="M1947">
        <v>0</v>
      </c>
      <c r="N1947">
        <v>220.8</v>
      </c>
      <c r="O1947" s="2">
        <v>0.30048042824074073</v>
      </c>
      <c r="P1947" s="2">
        <v>0.67548042824074084</v>
      </c>
      <c r="Q1947" s="2">
        <v>4.0072916666666664E-4</v>
      </c>
      <c r="R1947" s="2">
        <v>9.5729166666666673E-4</v>
      </c>
      <c r="S1947" s="2">
        <v>1.2136342592592594E-3</v>
      </c>
      <c r="T1947">
        <v>325.8</v>
      </c>
      <c r="U1947" t="s">
        <v>2162</v>
      </c>
      <c r="W1947" t="s">
        <v>515</v>
      </c>
      <c r="Y1947" t="s">
        <v>688</v>
      </c>
      <c r="Z1947" t="s">
        <v>689</v>
      </c>
    </row>
    <row r="1948" spans="1:26">
      <c r="A1948">
        <v>32</v>
      </c>
      <c r="B1948">
        <v>1</v>
      </c>
      <c r="C1948">
        <v>62</v>
      </c>
      <c r="D1948" s="1" t="s">
        <v>2277</v>
      </c>
      <c r="E1948">
        <v>0</v>
      </c>
      <c r="G1948" s="1" t="s">
        <v>2278</v>
      </c>
      <c r="H1948" s="4">
        <f>LEN(G1948)-LEN(SUBSTITUTE(G1948,":",""))</f>
        <v>0</v>
      </c>
      <c r="I1948">
        <v>0</v>
      </c>
      <c r="J1948" s="2">
        <v>9.461342592592593E-4</v>
      </c>
      <c r="K1948">
        <v>0</v>
      </c>
      <c r="L1948" s="2">
        <v>1.1521180555555558E-3</v>
      </c>
      <c r="M1948">
        <v>0</v>
      </c>
      <c r="N1948">
        <v>227.3</v>
      </c>
      <c r="O1948" s="2">
        <v>0.30588703703703707</v>
      </c>
      <c r="P1948" s="2">
        <v>0.68088703703703712</v>
      </c>
      <c r="Q1948" s="2">
        <v>3.9973379629629631E-4</v>
      </c>
      <c r="R1948" s="2">
        <v>9.461342592592593E-4</v>
      </c>
      <c r="S1948" s="2">
        <v>1.1521180555555558E-3</v>
      </c>
      <c r="T1948">
        <v>328.8</v>
      </c>
      <c r="U1948" t="s">
        <v>2162</v>
      </c>
      <c r="W1948" t="s">
        <v>515</v>
      </c>
      <c r="Y1948" t="s">
        <v>688</v>
      </c>
      <c r="Z1948" t="s">
        <v>689</v>
      </c>
    </row>
    <row r="1949" spans="1:26">
      <c r="A1949">
        <v>32</v>
      </c>
      <c r="B1949">
        <v>1</v>
      </c>
      <c r="C1949">
        <v>63</v>
      </c>
      <c r="D1949" s="1" t="s">
        <v>2279</v>
      </c>
      <c r="E1949">
        <v>0</v>
      </c>
      <c r="G1949" s="1" t="s">
        <v>1303</v>
      </c>
      <c r="H1949" s="4">
        <f>LEN(G1949)-LEN(SUBSTITUTE(G1949,":",""))</f>
        <v>0</v>
      </c>
      <c r="I1949">
        <v>0</v>
      </c>
      <c r="J1949" s="2">
        <v>9.4057870370370378E-4</v>
      </c>
      <c r="K1949">
        <v>0</v>
      </c>
      <c r="L1949" s="2">
        <v>1.2460879629629629E-3</v>
      </c>
      <c r="M1949">
        <v>0</v>
      </c>
      <c r="N1949">
        <v>219.6</v>
      </c>
      <c r="O1949" s="2">
        <v>0.30847288194444444</v>
      </c>
      <c r="P1949" s="2">
        <v>0.68347288194444433</v>
      </c>
      <c r="Q1949" s="2">
        <v>3.9917824074074074E-4</v>
      </c>
      <c r="R1949" s="2">
        <v>9.4057870370370378E-4</v>
      </c>
      <c r="S1949" s="2">
        <v>1.2460879629629629E-3</v>
      </c>
      <c r="T1949">
        <v>330.8</v>
      </c>
      <c r="U1949" t="s">
        <v>2162</v>
      </c>
      <c r="W1949" t="s">
        <v>515</v>
      </c>
      <c r="Y1949" t="s">
        <v>688</v>
      </c>
      <c r="Z1949" t="s">
        <v>689</v>
      </c>
    </row>
    <row r="1950" spans="1:26">
      <c r="A1950">
        <v>32</v>
      </c>
      <c r="B1950">
        <v>1</v>
      </c>
      <c r="C1950">
        <v>64</v>
      </c>
      <c r="D1950" s="1" t="s">
        <v>2280</v>
      </c>
      <c r="E1950">
        <v>0</v>
      </c>
      <c r="G1950" s="1" t="s">
        <v>2281</v>
      </c>
      <c r="H1950" s="4">
        <f>LEN(G1950)-LEN(SUBSTITUTE(G1950,":",""))</f>
        <v>0</v>
      </c>
      <c r="I1950">
        <v>0</v>
      </c>
      <c r="J1950" s="2">
        <v>9.4489583333333329E-4</v>
      </c>
      <c r="K1950">
        <v>0</v>
      </c>
      <c r="L1950" s="2">
        <v>1.165E-3</v>
      </c>
      <c r="M1950">
        <v>0</v>
      </c>
      <c r="N1950">
        <v>226.2</v>
      </c>
      <c r="O1950" s="2">
        <v>0.3109825810185185</v>
      </c>
      <c r="P1950" s="2">
        <v>0.68598258101851861</v>
      </c>
      <c r="Q1950" s="2">
        <v>3.9980324074074072E-4</v>
      </c>
      <c r="R1950" s="2">
        <v>9.4489583333333329E-4</v>
      </c>
      <c r="S1950" s="2">
        <v>1.165E-3</v>
      </c>
      <c r="T1950">
        <v>329.8</v>
      </c>
      <c r="U1950" t="s">
        <v>2162</v>
      </c>
      <c r="W1950" t="s">
        <v>515</v>
      </c>
      <c r="Y1950" t="s">
        <v>688</v>
      </c>
      <c r="Z1950" t="s">
        <v>689</v>
      </c>
    </row>
    <row r="1951" spans="1:26">
      <c r="A1951">
        <v>32</v>
      </c>
      <c r="B1951">
        <v>1</v>
      </c>
      <c r="C1951">
        <v>65</v>
      </c>
      <c r="D1951" s="1" t="s">
        <v>2282</v>
      </c>
      <c r="E1951">
        <v>0</v>
      </c>
      <c r="G1951" s="1" t="s">
        <v>2283</v>
      </c>
      <c r="H1951" s="4">
        <f>LEN(G1951)-LEN(SUBSTITUTE(G1951,":",""))</f>
        <v>0</v>
      </c>
      <c r="I1951">
        <v>0</v>
      </c>
      <c r="J1951" s="2">
        <v>9.3505787037037049E-4</v>
      </c>
      <c r="K1951">
        <v>1</v>
      </c>
      <c r="L1951" s="2">
        <v>1.4647222222222223E-3</v>
      </c>
      <c r="M1951">
        <v>0</v>
      </c>
      <c r="N1951">
        <v>203.2</v>
      </c>
      <c r="O1951" s="2">
        <v>0.3137771412037037</v>
      </c>
      <c r="P1951" s="2">
        <v>0.6887771412037037</v>
      </c>
      <c r="Q1951" s="2">
        <v>3.9478009259259262E-4</v>
      </c>
      <c r="R1951" s="2">
        <v>9.3505787037037049E-4</v>
      </c>
      <c r="S1951" s="2">
        <v>1.4647222222222223E-3</v>
      </c>
      <c r="T1951">
        <v>331.8</v>
      </c>
      <c r="U1951" t="s">
        <v>2162</v>
      </c>
      <c r="W1951" t="s">
        <v>515</v>
      </c>
      <c r="Y1951" t="s">
        <v>688</v>
      </c>
      <c r="Z1951" t="s">
        <v>689</v>
      </c>
    </row>
    <row r="1952" spans="1:26">
      <c r="A1952">
        <v>32</v>
      </c>
      <c r="B1952">
        <v>1</v>
      </c>
      <c r="C1952">
        <v>67</v>
      </c>
      <c r="D1952" s="1" t="s">
        <v>2286</v>
      </c>
      <c r="E1952">
        <v>0</v>
      </c>
      <c r="G1952" s="1" t="s">
        <v>1255</v>
      </c>
      <c r="H1952" s="4">
        <f>LEN(G1952)-LEN(SUBSTITUTE(G1952,":",""))</f>
        <v>0</v>
      </c>
      <c r="I1952">
        <v>0</v>
      </c>
      <c r="J1952" s="2">
        <v>9.4155092592592598E-4</v>
      </c>
      <c r="K1952">
        <v>0</v>
      </c>
      <c r="L1952" s="2">
        <v>1.1416435185185184E-3</v>
      </c>
      <c r="M1952">
        <v>0</v>
      </c>
      <c r="N1952">
        <v>228.9</v>
      </c>
      <c r="O1952" s="2">
        <v>0.31929660879629629</v>
      </c>
      <c r="P1952" s="2">
        <v>0.6942966087962964</v>
      </c>
      <c r="Q1952" s="2">
        <v>3.9739583333333337E-4</v>
      </c>
      <c r="R1952" s="2">
        <v>9.4155092592592598E-4</v>
      </c>
      <c r="S1952" s="2">
        <v>1.1416435185185184E-3</v>
      </c>
      <c r="T1952">
        <v>327.8</v>
      </c>
      <c r="U1952" t="s">
        <v>2162</v>
      </c>
      <c r="W1952" t="s">
        <v>515</v>
      </c>
      <c r="Y1952" t="s">
        <v>688</v>
      </c>
      <c r="Z1952" t="s">
        <v>689</v>
      </c>
    </row>
    <row r="1953" spans="1:26">
      <c r="A1953">
        <v>32</v>
      </c>
      <c r="B1953">
        <v>1</v>
      </c>
      <c r="C1953">
        <v>68</v>
      </c>
      <c r="D1953" s="1" t="s">
        <v>2287</v>
      </c>
      <c r="E1953">
        <v>0</v>
      </c>
      <c r="G1953" s="1" t="s">
        <v>2288</v>
      </c>
      <c r="H1953" s="4">
        <f>LEN(G1953)-LEN(SUBSTITUTE(G1953,":",""))</f>
        <v>0</v>
      </c>
      <c r="I1953">
        <v>0</v>
      </c>
      <c r="J1953" s="2">
        <v>9.4915509259259258E-4</v>
      </c>
      <c r="K1953">
        <v>0</v>
      </c>
      <c r="L1953" s="2">
        <v>1.1518981481481482E-3</v>
      </c>
      <c r="M1953">
        <v>0</v>
      </c>
      <c r="N1953">
        <v>225.5</v>
      </c>
      <c r="O1953" s="2">
        <v>0.32181456018518517</v>
      </c>
      <c r="P1953" s="2">
        <v>0.69681456018518517</v>
      </c>
      <c r="Q1953" s="2">
        <v>4.1689814814814817E-4</v>
      </c>
      <c r="R1953" s="2">
        <v>9.4915509259259258E-4</v>
      </c>
      <c r="S1953" s="2">
        <v>1.1518981481481482E-3</v>
      </c>
      <c r="T1953">
        <v>330.8</v>
      </c>
      <c r="U1953" t="s">
        <v>2162</v>
      </c>
      <c r="W1953" t="s">
        <v>515</v>
      </c>
      <c r="Y1953" t="s">
        <v>688</v>
      </c>
      <c r="Z1953" t="s">
        <v>689</v>
      </c>
    </row>
    <row r="1954" spans="1:26">
      <c r="A1954">
        <v>32</v>
      </c>
      <c r="B1954">
        <v>1</v>
      </c>
      <c r="C1954">
        <v>69</v>
      </c>
      <c r="D1954" s="1" t="s">
        <v>2289</v>
      </c>
      <c r="E1954">
        <v>0</v>
      </c>
      <c r="F1954" t="s">
        <v>34</v>
      </c>
      <c r="G1954" s="1" t="s">
        <v>2290</v>
      </c>
      <c r="H1954" s="4">
        <f>LEN(G1954)-LEN(SUBSTITUTE(G1954,":",""))</f>
        <v>0</v>
      </c>
      <c r="I1954">
        <v>0</v>
      </c>
      <c r="J1954" s="2">
        <v>9.4571759259259251E-4</v>
      </c>
      <c r="K1954">
        <v>0</v>
      </c>
      <c r="L1954" s="2">
        <v>1.3925694444444445E-3</v>
      </c>
      <c r="M1954">
        <v>0</v>
      </c>
      <c r="N1954">
        <v>207.5</v>
      </c>
      <c r="O1954" s="2">
        <v>0.32455005787037039</v>
      </c>
      <c r="P1954" s="2">
        <v>0.69955005787037028</v>
      </c>
      <c r="Q1954" s="2">
        <v>3.9721064814814822E-4</v>
      </c>
      <c r="R1954" s="2">
        <v>9.4571759259259251E-4</v>
      </c>
      <c r="S1954" s="2">
        <v>1.3925694444444445E-3</v>
      </c>
      <c r="T1954">
        <v>300.5</v>
      </c>
      <c r="U1954" t="s">
        <v>2162</v>
      </c>
      <c r="W1954" t="s">
        <v>515</v>
      </c>
      <c r="Y1954" t="s">
        <v>688</v>
      </c>
      <c r="Z1954" t="s">
        <v>689</v>
      </c>
    </row>
    <row r="1955" spans="1:26">
      <c r="A1955">
        <v>32</v>
      </c>
      <c r="B1955">
        <v>1</v>
      </c>
      <c r="C1955">
        <v>71</v>
      </c>
      <c r="D1955" s="1" t="s">
        <v>2293</v>
      </c>
      <c r="E1955">
        <v>0</v>
      </c>
      <c r="G1955" s="1" t="s">
        <v>2294</v>
      </c>
      <c r="H1955" s="4">
        <f>LEN(G1955)-LEN(SUBSTITUTE(G1955,":",""))</f>
        <v>0</v>
      </c>
      <c r="I1955">
        <v>0</v>
      </c>
      <c r="J1955" s="2">
        <v>9.82349537037037E-4</v>
      </c>
      <c r="K1955">
        <v>0</v>
      </c>
      <c r="L1955" s="2">
        <v>1.5906134259259259E-3</v>
      </c>
      <c r="M1955">
        <v>0</v>
      </c>
      <c r="N1955">
        <v>188.5</v>
      </c>
      <c r="O1955" s="2">
        <v>0.34749461805555554</v>
      </c>
      <c r="P1955" s="2">
        <v>0.72249461805555548</v>
      </c>
      <c r="Q1955" s="2">
        <v>4.3892361111111112E-4</v>
      </c>
      <c r="R1955" s="2">
        <v>9.82349537037037E-4</v>
      </c>
      <c r="S1955" s="2">
        <v>1.5906134259259259E-3</v>
      </c>
      <c r="T1955">
        <v>299.7</v>
      </c>
      <c r="U1955" t="s">
        <v>2162</v>
      </c>
      <c r="W1955" t="s">
        <v>515</v>
      </c>
      <c r="Y1955" t="s">
        <v>688</v>
      </c>
      <c r="Z1955" t="s">
        <v>689</v>
      </c>
    </row>
    <row r="1956" spans="1:26">
      <c r="A1956">
        <v>32</v>
      </c>
      <c r="B1956">
        <v>1</v>
      </c>
      <c r="C1956">
        <v>72</v>
      </c>
      <c r="D1956" s="1" t="s">
        <v>2295</v>
      </c>
      <c r="E1956">
        <v>0</v>
      </c>
      <c r="G1956" s="1" t="s">
        <v>2296</v>
      </c>
      <c r="H1956" s="4">
        <f>LEN(G1956)-LEN(SUBSTITUTE(G1956,":",""))</f>
        <v>0</v>
      </c>
      <c r="I1956">
        <v>0</v>
      </c>
      <c r="J1956" s="2">
        <v>9.6818287037037044E-4</v>
      </c>
      <c r="K1956">
        <v>0</v>
      </c>
      <c r="L1956" s="2">
        <v>1.1847222222222222E-3</v>
      </c>
      <c r="M1956">
        <v>0</v>
      </c>
      <c r="N1956">
        <v>220</v>
      </c>
      <c r="O1956" s="2">
        <v>0.35007501157407406</v>
      </c>
      <c r="P1956" s="2">
        <v>0.72507501157407406</v>
      </c>
      <c r="Q1956" s="2">
        <v>4.2748842592592594E-4</v>
      </c>
      <c r="R1956" s="2">
        <v>9.6818287037037044E-4</v>
      </c>
      <c r="S1956" s="2">
        <v>1.1847222222222222E-3</v>
      </c>
      <c r="T1956">
        <v>281</v>
      </c>
      <c r="U1956" t="s">
        <v>2162</v>
      </c>
      <c r="W1956" t="s">
        <v>515</v>
      </c>
      <c r="Y1956" t="s">
        <v>688</v>
      </c>
      <c r="Z1956" t="s">
        <v>689</v>
      </c>
    </row>
    <row r="1957" spans="1:26">
      <c r="A1957">
        <v>32</v>
      </c>
      <c r="B1957">
        <v>1</v>
      </c>
      <c r="C1957">
        <v>73</v>
      </c>
      <c r="D1957" s="1" t="s">
        <v>2297</v>
      </c>
      <c r="E1957">
        <v>0</v>
      </c>
      <c r="G1957" s="1" t="s">
        <v>2298</v>
      </c>
      <c r="H1957" s="4">
        <f>LEN(G1957)-LEN(SUBSTITUTE(G1957,":",""))</f>
        <v>0</v>
      </c>
      <c r="I1957">
        <v>0</v>
      </c>
      <c r="J1957" s="2">
        <v>9.4776620370370381E-4</v>
      </c>
      <c r="K1957">
        <v>0</v>
      </c>
      <c r="L1957" s="2">
        <v>1.1542824074074075E-3</v>
      </c>
      <c r="M1957">
        <v>0</v>
      </c>
      <c r="N1957">
        <v>227</v>
      </c>
      <c r="O1957" s="2">
        <v>0.35257652777777776</v>
      </c>
      <c r="P1957" s="2">
        <v>0.72757652777777782</v>
      </c>
      <c r="Q1957" s="2">
        <v>3.9946759259259259E-4</v>
      </c>
      <c r="R1957" s="2">
        <v>9.4776620370370381E-4</v>
      </c>
      <c r="S1957" s="2">
        <v>1.1542824074074075E-3</v>
      </c>
      <c r="T1957">
        <v>320.10000000000002</v>
      </c>
      <c r="U1957" t="s">
        <v>2162</v>
      </c>
      <c r="W1957" t="s">
        <v>515</v>
      </c>
      <c r="Y1957" t="s">
        <v>688</v>
      </c>
      <c r="Z1957" t="s">
        <v>689</v>
      </c>
    </row>
    <row r="1958" spans="1:26">
      <c r="A1958">
        <v>32</v>
      </c>
      <c r="B1958">
        <v>1</v>
      </c>
      <c r="C1958">
        <v>74</v>
      </c>
      <c r="D1958" s="1" t="s">
        <v>2299</v>
      </c>
      <c r="E1958">
        <v>0</v>
      </c>
      <c r="G1958" s="1" t="s">
        <v>2300</v>
      </c>
      <c r="H1958" s="4">
        <f>LEN(G1958)-LEN(SUBSTITUTE(G1958,":",""))</f>
        <v>0</v>
      </c>
      <c r="I1958">
        <v>0</v>
      </c>
      <c r="J1958" s="2">
        <v>9.4056712962962963E-4</v>
      </c>
      <c r="K1958">
        <v>0</v>
      </c>
      <c r="L1958" s="2">
        <v>1.1776736111111111E-3</v>
      </c>
      <c r="M1958">
        <v>0</v>
      </c>
      <c r="N1958">
        <v>225.3</v>
      </c>
      <c r="O1958" s="2">
        <v>0.35509606481481476</v>
      </c>
      <c r="P1958" s="2">
        <v>0.73009606481481482</v>
      </c>
      <c r="Q1958" s="2">
        <v>4.012962962962963E-4</v>
      </c>
      <c r="R1958" s="2">
        <v>9.4056712962962963E-4</v>
      </c>
      <c r="S1958" s="2">
        <v>1.1776736111111111E-3</v>
      </c>
      <c r="T1958">
        <v>327.8</v>
      </c>
      <c r="U1958" t="s">
        <v>2162</v>
      </c>
      <c r="W1958" t="s">
        <v>515</v>
      </c>
      <c r="Y1958" t="s">
        <v>688</v>
      </c>
      <c r="Z1958" t="s">
        <v>689</v>
      </c>
    </row>
    <row r="1959" spans="1:26">
      <c r="A1959">
        <v>32</v>
      </c>
      <c r="B1959">
        <v>1</v>
      </c>
      <c r="C1959">
        <v>75</v>
      </c>
      <c r="D1959" s="1" t="s">
        <v>2301</v>
      </c>
      <c r="E1959">
        <v>0</v>
      </c>
      <c r="G1959" s="1" t="s">
        <v>2302</v>
      </c>
      <c r="H1959" s="4">
        <f>LEN(G1959)-LEN(SUBSTITUTE(G1959,":",""))</f>
        <v>0</v>
      </c>
      <c r="I1959">
        <v>0</v>
      </c>
      <c r="J1959" s="2">
        <v>9.5467592592592598E-4</v>
      </c>
      <c r="K1959">
        <v>0</v>
      </c>
      <c r="L1959" s="2">
        <v>1.1509027777777778E-3</v>
      </c>
      <c r="M1959">
        <v>0</v>
      </c>
      <c r="N1959">
        <v>224.1</v>
      </c>
      <c r="O1959" s="2">
        <v>0.35762937499999997</v>
      </c>
      <c r="P1959" s="2">
        <v>0.73262937500000003</v>
      </c>
      <c r="Q1959" s="2">
        <v>4.2773148148148146E-4</v>
      </c>
      <c r="R1959" s="2">
        <v>9.5467592592592598E-4</v>
      </c>
      <c r="S1959" s="2">
        <v>1.1509027777777778E-3</v>
      </c>
      <c r="T1959">
        <v>325.8</v>
      </c>
      <c r="U1959" t="s">
        <v>2162</v>
      </c>
      <c r="W1959" t="s">
        <v>515</v>
      </c>
      <c r="Y1959" t="s">
        <v>688</v>
      </c>
      <c r="Z1959" t="s">
        <v>689</v>
      </c>
    </row>
    <row r="1960" spans="1:26">
      <c r="A1960">
        <v>32</v>
      </c>
      <c r="B1960">
        <v>1</v>
      </c>
      <c r="C1960">
        <v>76</v>
      </c>
      <c r="D1960" s="1" t="s">
        <v>2303</v>
      </c>
      <c r="E1960">
        <v>0</v>
      </c>
      <c r="G1960" s="1" t="s">
        <v>2304</v>
      </c>
      <c r="H1960" s="4">
        <f>LEN(G1960)-LEN(SUBSTITUTE(G1960,":",""))</f>
        <v>0</v>
      </c>
      <c r="I1960">
        <v>0</v>
      </c>
      <c r="J1960" s="2">
        <v>9.5185185185185184E-4</v>
      </c>
      <c r="K1960">
        <v>0</v>
      </c>
      <c r="L1960" s="2">
        <v>1.1991898148148148E-3</v>
      </c>
      <c r="M1960">
        <v>0</v>
      </c>
      <c r="N1960">
        <v>222.7</v>
      </c>
      <c r="O1960" s="2">
        <v>0.36017820601851852</v>
      </c>
      <c r="P1960" s="2">
        <v>0.73517820601851858</v>
      </c>
      <c r="Q1960" s="2">
        <v>3.9778935185185186E-4</v>
      </c>
      <c r="R1960" s="2">
        <v>9.5185185185185184E-4</v>
      </c>
      <c r="S1960" s="2">
        <v>1.1991898148148148E-3</v>
      </c>
      <c r="T1960">
        <v>329.8</v>
      </c>
      <c r="U1960" t="s">
        <v>2162</v>
      </c>
      <c r="W1960" t="s">
        <v>515</v>
      </c>
      <c r="Y1960" t="s">
        <v>688</v>
      </c>
      <c r="Z1960" t="s">
        <v>689</v>
      </c>
    </row>
    <row r="1961" spans="1:26">
      <c r="A1961">
        <v>32</v>
      </c>
      <c r="B1961">
        <v>1</v>
      </c>
      <c r="C1961">
        <v>77</v>
      </c>
      <c r="D1961" s="1" t="s">
        <v>2305</v>
      </c>
      <c r="E1961">
        <v>0</v>
      </c>
      <c r="G1961" s="1" t="s">
        <v>2306</v>
      </c>
      <c r="H1961" s="4">
        <f>LEN(G1961)-LEN(SUBSTITUTE(G1961,":",""))</f>
        <v>0</v>
      </c>
      <c r="I1961">
        <v>0</v>
      </c>
      <c r="J1961" s="2">
        <v>9.4384259259259258E-4</v>
      </c>
      <c r="K1961">
        <v>0</v>
      </c>
      <c r="L1961" s="2">
        <v>1.1415162037037038E-3</v>
      </c>
      <c r="M1961">
        <v>1</v>
      </c>
      <c r="N1961">
        <v>228.4</v>
      </c>
      <c r="O1961" s="2">
        <v>0.36266344907407411</v>
      </c>
      <c r="P1961" s="2">
        <v>0.737663449074074</v>
      </c>
      <c r="Q1961" s="2">
        <v>3.9988425925925928E-4</v>
      </c>
      <c r="R1961" s="2">
        <v>9.4384259259259258E-4</v>
      </c>
      <c r="S1961" s="2">
        <v>1.1415162037037038E-3</v>
      </c>
      <c r="T1961">
        <v>329.8</v>
      </c>
      <c r="U1961" t="s">
        <v>2162</v>
      </c>
      <c r="W1961" t="s">
        <v>515</v>
      </c>
      <c r="Y1961" t="s">
        <v>688</v>
      </c>
      <c r="Z1961" t="s">
        <v>689</v>
      </c>
    </row>
    <row r="1962" spans="1:26">
      <c r="A1962">
        <v>32</v>
      </c>
      <c r="B1962">
        <v>1</v>
      </c>
      <c r="C1962">
        <v>78</v>
      </c>
      <c r="D1962" s="1" t="s">
        <v>2307</v>
      </c>
      <c r="E1962">
        <v>0</v>
      </c>
      <c r="G1962" s="1" t="s">
        <v>2308</v>
      </c>
      <c r="H1962" s="4">
        <f>LEN(G1962)-LEN(SUBSTITUTE(G1962,":",""))</f>
        <v>0</v>
      </c>
      <c r="I1962">
        <v>1</v>
      </c>
      <c r="J1962" s="2">
        <v>1.0045717592592593E-3</v>
      </c>
      <c r="K1962">
        <v>0</v>
      </c>
      <c r="L1962" s="2">
        <v>1.2086921296296297E-3</v>
      </c>
      <c r="M1962">
        <v>0</v>
      </c>
      <c r="N1962">
        <v>217.9</v>
      </c>
      <c r="O1962" s="2">
        <v>0.36526918981481482</v>
      </c>
      <c r="P1962" s="2">
        <v>0.74026918981481471</v>
      </c>
      <c r="Q1962" s="2">
        <v>3.9247685185185181E-4</v>
      </c>
      <c r="R1962" s="2">
        <v>1.0045717592592593E-3</v>
      </c>
      <c r="S1962" s="2">
        <v>1.2086921296296297E-3</v>
      </c>
      <c r="T1962">
        <v>328.8</v>
      </c>
      <c r="U1962" t="s">
        <v>2162</v>
      </c>
      <c r="W1962" t="s">
        <v>515</v>
      </c>
      <c r="Y1962" t="s">
        <v>688</v>
      </c>
      <c r="Z1962" t="s">
        <v>689</v>
      </c>
    </row>
    <row r="1963" spans="1:26">
      <c r="A1963">
        <v>32</v>
      </c>
      <c r="B1963">
        <v>1</v>
      </c>
      <c r="C1963">
        <v>79</v>
      </c>
      <c r="D1963" s="1" t="s">
        <v>2309</v>
      </c>
      <c r="E1963">
        <v>0</v>
      </c>
      <c r="F1963" t="s">
        <v>34</v>
      </c>
      <c r="G1963" s="1" t="s">
        <v>2310</v>
      </c>
      <c r="H1963" s="4">
        <f>LEN(G1963)-LEN(SUBSTITUTE(G1963,":",""))</f>
        <v>0</v>
      </c>
      <c r="I1963">
        <v>0</v>
      </c>
      <c r="J1963" s="2">
        <v>1.5412499999999999E-3</v>
      </c>
      <c r="K1963">
        <v>0</v>
      </c>
      <c r="L1963" s="2">
        <v>1.3639814814814814E-3</v>
      </c>
      <c r="M1963">
        <v>0</v>
      </c>
      <c r="N1963">
        <v>172</v>
      </c>
      <c r="O1963" s="2">
        <v>0.36856951388888892</v>
      </c>
      <c r="P1963" s="2">
        <v>0.74356951388888881</v>
      </c>
      <c r="Q1963" s="2">
        <v>3.9509259259259266E-4</v>
      </c>
      <c r="R1963" s="2">
        <v>1.5412499999999999E-3</v>
      </c>
      <c r="S1963" s="2">
        <v>1.3639814814814814E-3</v>
      </c>
      <c r="T1963">
        <v>328.8</v>
      </c>
      <c r="U1963" t="s">
        <v>2162</v>
      </c>
      <c r="W1963" t="s">
        <v>515</v>
      </c>
      <c r="Y1963" t="s">
        <v>688</v>
      </c>
      <c r="Z1963" t="s">
        <v>689</v>
      </c>
    </row>
    <row r="1964" spans="1:26">
      <c r="A1964">
        <v>34</v>
      </c>
      <c r="B1964">
        <v>1</v>
      </c>
      <c r="C1964">
        <v>2</v>
      </c>
      <c r="D1964" s="1" t="s">
        <v>2317</v>
      </c>
      <c r="E1964">
        <v>0</v>
      </c>
      <c r="F1964" t="s">
        <v>34</v>
      </c>
      <c r="G1964" s="1" t="s">
        <v>2318</v>
      </c>
      <c r="H1964" s="4">
        <f>LEN(G1964)-LEN(SUBSTITUTE(G1964,":",""))</f>
        <v>0</v>
      </c>
      <c r="I1964">
        <v>0</v>
      </c>
      <c r="J1964" s="2">
        <v>1.1225231481481481E-3</v>
      </c>
      <c r="K1964">
        <v>0</v>
      </c>
      <c r="L1964" s="2">
        <v>1.5241666666666665E-3</v>
      </c>
      <c r="M1964">
        <v>0</v>
      </c>
      <c r="N1964">
        <v>181.8</v>
      </c>
      <c r="O1964" s="2">
        <v>6.8203472222222233E-3</v>
      </c>
      <c r="P1964" s="2">
        <v>0.38182034722222219</v>
      </c>
      <c r="Q1964" s="2">
        <v>4.7552083333333328E-4</v>
      </c>
      <c r="R1964" s="2">
        <v>1.1225231481481481E-3</v>
      </c>
      <c r="S1964" s="2">
        <v>1.5241666666666665E-3</v>
      </c>
      <c r="T1964">
        <v>221.7</v>
      </c>
      <c r="U1964" t="s">
        <v>2315</v>
      </c>
      <c r="W1964" t="s">
        <v>515</v>
      </c>
      <c r="Y1964" t="s">
        <v>2316</v>
      </c>
      <c r="Z1964" t="s">
        <v>689</v>
      </c>
    </row>
    <row r="1965" spans="1:26">
      <c r="A1965">
        <v>34</v>
      </c>
      <c r="B1965">
        <v>1</v>
      </c>
      <c r="C1965">
        <v>4</v>
      </c>
      <c r="D1965" s="1" t="s">
        <v>2321</v>
      </c>
      <c r="E1965">
        <v>0</v>
      </c>
      <c r="G1965" s="1" t="s">
        <v>2322</v>
      </c>
      <c r="H1965" s="4">
        <f>LEN(G1965)-LEN(SUBSTITUTE(G1965,":",""))</f>
        <v>0</v>
      </c>
      <c r="I1965">
        <v>0</v>
      </c>
      <c r="J1965" s="2">
        <v>1.0396643518518517E-3</v>
      </c>
      <c r="K1965">
        <v>0</v>
      </c>
      <c r="L1965" s="2">
        <v>1.2709490740740741E-3</v>
      </c>
      <c r="M1965">
        <v>0</v>
      </c>
      <c r="N1965">
        <v>207.1</v>
      </c>
      <c r="O1965" s="2">
        <v>2.0185543981481483E-2</v>
      </c>
      <c r="P1965" s="2">
        <v>0.39518554398148148</v>
      </c>
      <c r="Q1965" s="2">
        <v>4.3082175925925921E-4</v>
      </c>
      <c r="R1965" s="2">
        <v>1.0396643518518517E-3</v>
      </c>
      <c r="S1965" s="2">
        <v>1.2709490740740741E-3</v>
      </c>
      <c r="T1965">
        <v>303</v>
      </c>
      <c r="U1965" t="s">
        <v>2315</v>
      </c>
      <c r="W1965" t="s">
        <v>515</v>
      </c>
      <c r="Y1965" t="s">
        <v>2316</v>
      </c>
      <c r="Z1965" t="s">
        <v>689</v>
      </c>
    </row>
    <row r="1966" spans="1:26">
      <c r="A1966">
        <v>34</v>
      </c>
      <c r="B1966">
        <v>1</v>
      </c>
      <c r="C1966">
        <v>5</v>
      </c>
      <c r="D1966" s="1" t="s">
        <v>2323</v>
      </c>
      <c r="E1966">
        <v>0</v>
      </c>
      <c r="G1966" s="1" t="s">
        <v>1834</v>
      </c>
      <c r="H1966" s="4">
        <f>LEN(G1966)-LEN(SUBSTITUTE(G1966,":",""))</f>
        <v>0</v>
      </c>
      <c r="I1966">
        <v>0</v>
      </c>
      <c r="J1966" s="2">
        <v>1.1025810185185186E-3</v>
      </c>
      <c r="K1966">
        <v>0</v>
      </c>
      <c r="L1966" s="2">
        <v>1.2712037037037036E-3</v>
      </c>
      <c r="M1966">
        <v>0</v>
      </c>
      <c r="N1966">
        <v>202.3</v>
      </c>
      <c r="O1966" s="2">
        <v>2.2991574074074071E-2</v>
      </c>
      <c r="P1966" s="2">
        <v>0.39799157407407404</v>
      </c>
      <c r="Q1966" s="2">
        <v>4.3224537037037032E-4</v>
      </c>
      <c r="R1966" s="2">
        <v>1.1025810185185186E-3</v>
      </c>
      <c r="S1966" s="2">
        <v>1.2712037037037036E-3</v>
      </c>
      <c r="T1966">
        <v>243.6</v>
      </c>
      <c r="U1966" t="s">
        <v>2315</v>
      </c>
      <c r="W1966" t="s">
        <v>515</v>
      </c>
      <c r="Y1966" t="s">
        <v>2316</v>
      </c>
      <c r="Z1966" t="s">
        <v>689</v>
      </c>
    </row>
    <row r="1967" spans="1:26">
      <c r="A1967">
        <v>34</v>
      </c>
      <c r="B1967">
        <v>1</v>
      </c>
      <c r="C1967">
        <v>6</v>
      </c>
      <c r="D1967" s="1" t="s">
        <v>2324</v>
      </c>
      <c r="E1967">
        <v>0</v>
      </c>
      <c r="G1967" s="1" t="s">
        <v>2325</v>
      </c>
      <c r="H1967" s="4">
        <f>LEN(G1967)-LEN(SUBSTITUTE(G1967,":",""))</f>
        <v>0</v>
      </c>
      <c r="I1967">
        <v>0</v>
      </c>
      <c r="J1967" s="2">
        <v>1.041099537037037E-3</v>
      </c>
      <c r="K1967">
        <v>0</v>
      </c>
      <c r="L1967" s="2">
        <v>1.2655671296296297E-3</v>
      </c>
      <c r="M1967">
        <v>0</v>
      </c>
      <c r="N1967">
        <v>207</v>
      </c>
      <c r="O1967" s="2">
        <v>2.5734131944444447E-2</v>
      </c>
      <c r="P1967" s="2">
        <v>0.40073413194444446</v>
      </c>
      <c r="Q1967" s="2">
        <v>4.3589120370370374E-4</v>
      </c>
      <c r="R1967" s="2">
        <v>1.041099537037037E-3</v>
      </c>
      <c r="S1967" s="2">
        <v>1.2655671296296297E-3</v>
      </c>
      <c r="T1967">
        <v>305.60000000000002</v>
      </c>
      <c r="U1967" t="s">
        <v>2315</v>
      </c>
      <c r="W1967" t="s">
        <v>515</v>
      </c>
      <c r="Y1967" t="s">
        <v>2316</v>
      </c>
      <c r="Z1967" t="s">
        <v>689</v>
      </c>
    </row>
    <row r="1968" spans="1:26">
      <c r="A1968">
        <v>34</v>
      </c>
      <c r="B1968">
        <v>1</v>
      </c>
      <c r="C1968">
        <v>7</v>
      </c>
      <c r="D1968" s="1" t="s">
        <v>2326</v>
      </c>
      <c r="E1968">
        <v>0</v>
      </c>
      <c r="F1968" t="s">
        <v>34</v>
      </c>
      <c r="G1968" s="1" t="s">
        <v>2327</v>
      </c>
      <c r="H1968" s="4">
        <f>LEN(G1968)-LEN(SUBSTITUTE(G1968,":",""))</f>
        <v>0</v>
      </c>
      <c r="I1968">
        <v>0</v>
      </c>
      <c r="J1968" s="2">
        <v>1.0279398148148146E-3</v>
      </c>
      <c r="K1968">
        <v>0</v>
      </c>
      <c r="L1968" s="2">
        <v>1.3367824074074074E-3</v>
      </c>
      <c r="M1968">
        <v>0</v>
      </c>
      <c r="N1968">
        <v>202.8</v>
      </c>
      <c r="O1968" s="2">
        <v>2.853313657407407E-2</v>
      </c>
      <c r="P1968" s="2">
        <v>0.40353313657407403</v>
      </c>
      <c r="Q1968" s="2">
        <v>4.3428240740740737E-4</v>
      </c>
      <c r="R1968" s="2">
        <v>1.0279398148148146E-3</v>
      </c>
      <c r="S1968" s="2">
        <v>1.3367824074074074E-3</v>
      </c>
      <c r="T1968">
        <v>303</v>
      </c>
      <c r="U1968" t="s">
        <v>2315</v>
      </c>
      <c r="W1968" t="s">
        <v>515</v>
      </c>
      <c r="Y1968" t="s">
        <v>2316</v>
      </c>
      <c r="Z1968" t="s">
        <v>689</v>
      </c>
    </row>
    <row r="1969" spans="1:26">
      <c r="A1969">
        <v>34</v>
      </c>
      <c r="B1969">
        <v>3</v>
      </c>
      <c r="C1969">
        <v>9</v>
      </c>
      <c r="D1969" s="1" t="s">
        <v>2331</v>
      </c>
      <c r="E1969">
        <v>0</v>
      </c>
      <c r="G1969" s="1" t="s">
        <v>2332</v>
      </c>
      <c r="H1969" s="4">
        <f>LEN(G1969)-LEN(SUBSTITUTE(G1969,":",""))</f>
        <v>0</v>
      </c>
      <c r="I1969">
        <v>0</v>
      </c>
      <c r="J1969" s="2">
        <v>1.0147453703703705E-3</v>
      </c>
      <c r="K1969">
        <v>0</v>
      </c>
      <c r="L1969" s="2">
        <v>1.2175115740740742E-3</v>
      </c>
      <c r="M1969">
        <v>0</v>
      </c>
      <c r="N1969">
        <v>214.3</v>
      </c>
      <c r="O1969" s="2">
        <v>3.5130254629629633E-2</v>
      </c>
      <c r="P1969" s="2">
        <v>0.41013025462962965</v>
      </c>
      <c r="Q1969" s="2">
        <v>4.1755787037037038E-4</v>
      </c>
      <c r="R1969" s="2">
        <v>1.0147453703703705E-3</v>
      </c>
      <c r="S1969" s="2">
        <v>1.2175115740740742E-3</v>
      </c>
      <c r="T1969">
        <v>303.89999999999998</v>
      </c>
      <c r="U1969" t="s">
        <v>2330</v>
      </c>
      <c r="W1969" t="s">
        <v>515</v>
      </c>
      <c r="Y1969" t="s">
        <v>2316</v>
      </c>
      <c r="Z1969" t="s">
        <v>689</v>
      </c>
    </row>
    <row r="1970" spans="1:26">
      <c r="A1970">
        <v>34</v>
      </c>
      <c r="B1970">
        <v>3</v>
      </c>
      <c r="C1970">
        <v>10</v>
      </c>
      <c r="D1970" s="1" t="s">
        <v>2333</v>
      </c>
      <c r="E1970">
        <v>0</v>
      </c>
      <c r="G1970" s="1" t="s">
        <v>2334</v>
      </c>
      <c r="H1970" s="4">
        <f>LEN(G1970)-LEN(SUBSTITUTE(G1970,":",""))</f>
        <v>0</v>
      </c>
      <c r="I1970">
        <v>0</v>
      </c>
      <c r="J1970" s="2">
        <v>1.009224537037037E-3</v>
      </c>
      <c r="K1970">
        <v>0</v>
      </c>
      <c r="L1970" s="2">
        <v>1.2037152777777777E-3</v>
      </c>
      <c r="M1970">
        <v>0</v>
      </c>
      <c r="N1970">
        <v>216.4</v>
      </c>
      <c r="O1970" s="2">
        <v>3.7753796296296299E-2</v>
      </c>
      <c r="P1970" s="2">
        <v>0.41275379629629633</v>
      </c>
      <c r="Q1970" s="2">
        <v>4.1060185185185183E-4</v>
      </c>
      <c r="R1970" s="2">
        <v>1.009224537037037E-3</v>
      </c>
      <c r="S1970" s="2">
        <v>1.2037152777777777E-3</v>
      </c>
      <c r="T1970">
        <v>305.60000000000002</v>
      </c>
      <c r="U1970" t="s">
        <v>2330</v>
      </c>
      <c r="W1970" t="s">
        <v>515</v>
      </c>
      <c r="Y1970" t="s">
        <v>2316</v>
      </c>
      <c r="Z1970" t="s">
        <v>689</v>
      </c>
    </row>
    <row r="1971" spans="1:26">
      <c r="A1971">
        <v>34</v>
      </c>
      <c r="B1971">
        <v>3</v>
      </c>
      <c r="C1971">
        <v>11</v>
      </c>
      <c r="D1971" s="1" t="s">
        <v>2335</v>
      </c>
      <c r="E1971">
        <v>0</v>
      </c>
      <c r="G1971" s="1" t="s">
        <v>2336</v>
      </c>
      <c r="H1971" s="4">
        <f>LEN(G1971)-LEN(SUBSTITUTE(G1971,":",""))</f>
        <v>0</v>
      </c>
      <c r="I1971">
        <v>0</v>
      </c>
      <c r="J1971" s="2">
        <v>9.9510416666666649E-4</v>
      </c>
      <c r="K1971">
        <v>0</v>
      </c>
      <c r="L1971" s="2">
        <v>1.2055208333333332E-3</v>
      </c>
      <c r="M1971">
        <v>0</v>
      </c>
      <c r="N1971">
        <v>218.2</v>
      </c>
      <c r="O1971" s="2">
        <v>4.0355300925925923E-2</v>
      </c>
      <c r="P1971" s="2">
        <v>0.41535530092592593</v>
      </c>
      <c r="Q1971" s="2">
        <v>4.0087962962962967E-4</v>
      </c>
      <c r="R1971" s="2">
        <v>9.9510416666666649E-4</v>
      </c>
      <c r="S1971" s="2">
        <v>1.2055208333333332E-3</v>
      </c>
      <c r="T1971">
        <v>303</v>
      </c>
      <c r="U1971" t="s">
        <v>2330</v>
      </c>
      <c r="W1971" t="s">
        <v>515</v>
      </c>
      <c r="Y1971" t="s">
        <v>2316</v>
      </c>
      <c r="Z1971" t="s">
        <v>689</v>
      </c>
    </row>
    <row r="1972" spans="1:26">
      <c r="A1972">
        <v>34</v>
      </c>
      <c r="B1972">
        <v>3</v>
      </c>
      <c r="C1972">
        <v>12</v>
      </c>
      <c r="D1972" s="1" t="s">
        <v>2337</v>
      </c>
      <c r="E1972">
        <v>0</v>
      </c>
      <c r="F1972" t="s">
        <v>34</v>
      </c>
      <c r="G1972" s="1" t="s">
        <v>2338</v>
      </c>
      <c r="H1972" s="4">
        <f>LEN(G1972)-LEN(SUBSTITUTE(G1972,":",""))</f>
        <v>0</v>
      </c>
      <c r="I1972">
        <v>0</v>
      </c>
      <c r="J1972" s="2">
        <v>9.9604166666666656E-4</v>
      </c>
      <c r="K1972">
        <v>0</v>
      </c>
      <c r="L1972" s="2">
        <v>1.290486111111111E-3</v>
      </c>
      <c r="M1972">
        <v>0</v>
      </c>
      <c r="N1972">
        <v>211</v>
      </c>
      <c r="O1972" s="2">
        <v>4.3045810185185183E-2</v>
      </c>
      <c r="P1972" s="2">
        <v>0.41804581018518516</v>
      </c>
      <c r="Q1972" s="2">
        <v>4.0398148148148156E-4</v>
      </c>
      <c r="R1972" s="2">
        <v>9.9604166666666656E-4</v>
      </c>
      <c r="S1972" s="2">
        <v>1.290486111111111E-3</v>
      </c>
      <c r="T1972">
        <v>301.3</v>
      </c>
      <c r="U1972" t="s">
        <v>2330</v>
      </c>
      <c r="W1972" t="s">
        <v>515</v>
      </c>
      <c r="Y1972" t="s">
        <v>2316</v>
      </c>
      <c r="Z1972" t="s">
        <v>689</v>
      </c>
    </row>
    <row r="1973" spans="1:26">
      <c r="A1973">
        <v>34</v>
      </c>
      <c r="B1973">
        <v>2</v>
      </c>
      <c r="C1973">
        <v>14</v>
      </c>
      <c r="D1973" s="1" t="s">
        <v>2342</v>
      </c>
      <c r="E1973">
        <v>0</v>
      </c>
      <c r="G1973" s="1" t="s">
        <v>2343</v>
      </c>
      <c r="H1973" s="4">
        <f>LEN(G1973)-LEN(SUBSTITUTE(G1973,":",""))</f>
        <v>0</v>
      </c>
      <c r="I1973">
        <v>0</v>
      </c>
      <c r="J1973" s="2">
        <v>1.0133333333333333E-3</v>
      </c>
      <c r="K1973">
        <v>0</v>
      </c>
      <c r="L1973" s="2">
        <v>1.2227546296296296E-3</v>
      </c>
      <c r="M1973">
        <v>0</v>
      </c>
      <c r="N1973">
        <v>213.9</v>
      </c>
      <c r="O1973" s="2">
        <v>5.1450706018518512E-2</v>
      </c>
      <c r="P1973" s="2">
        <v>0.42645070601851853</v>
      </c>
      <c r="Q1973" s="2">
        <v>4.1865740740740736E-4</v>
      </c>
      <c r="R1973" s="2">
        <v>1.0133333333333333E-3</v>
      </c>
      <c r="S1973" s="2">
        <v>1.2227546296296296E-3</v>
      </c>
      <c r="T1973">
        <v>288.5</v>
      </c>
      <c r="U1973" t="s">
        <v>2341</v>
      </c>
      <c r="W1973" t="s">
        <v>515</v>
      </c>
      <c r="Y1973" t="s">
        <v>2316</v>
      </c>
      <c r="Z1973" t="s">
        <v>689</v>
      </c>
    </row>
    <row r="1974" spans="1:26">
      <c r="A1974">
        <v>34</v>
      </c>
      <c r="B1974">
        <v>2</v>
      </c>
      <c r="C1974">
        <v>15</v>
      </c>
      <c r="D1974" s="1" t="s">
        <v>2344</v>
      </c>
      <c r="E1974">
        <v>0</v>
      </c>
      <c r="G1974" s="1" t="s">
        <v>929</v>
      </c>
      <c r="H1974" s="4">
        <f>LEN(G1974)-LEN(SUBSTITUTE(G1974,":",""))</f>
        <v>0</v>
      </c>
      <c r="I1974">
        <v>0</v>
      </c>
      <c r="J1974" s="2">
        <v>1.0026273148148147E-3</v>
      </c>
      <c r="K1974">
        <v>0</v>
      </c>
      <c r="L1974" s="2">
        <v>1.2093865740740741E-3</v>
      </c>
      <c r="M1974">
        <v>0</v>
      </c>
      <c r="N1974">
        <v>216.3</v>
      </c>
      <c r="O1974" s="2">
        <v>5.4075277777777785E-2</v>
      </c>
      <c r="P1974" s="2">
        <v>0.42907527777777776</v>
      </c>
      <c r="Q1974" s="2">
        <v>4.1255787037037042E-4</v>
      </c>
      <c r="R1974" s="2">
        <v>1.0026273148148147E-3</v>
      </c>
      <c r="S1974" s="2">
        <v>1.2093865740740741E-3</v>
      </c>
      <c r="T1974">
        <v>302.2</v>
      </c>
      <c r="U1974" t="s">
        <v>2341</v>
      </c>
      <c r="W1974" t="s">
        <v>515</v>
      </c>
      <c r="Y1974" t="s">
        <v>2316</v>
      </c>
      <c r="Z1974" t="s">
        <v>689</v>
      </c>
    </row>
    <row r="1975" spans="1:26">
      <c r="A1975">
        <v>34</v>
      </c>
      <c r="B1975">
        <v>2</v>
      </c>
      <c r="C1975">
        <v>16</v>
      </c>
      <c r="D1975" s="1" t="s">
        <v>2345</v>
      </c>
      <c r="E1975">
        <v>0</v>
      </c>
      <c r="G1975" s="1" t="s">
        <v>2346</v>
      </c>
      <c r="H1975" s="4">
        <f>LEN(G1975)-LEN(SUBSTITUTE(G1975,":",""))</f>
        <v>0</v>
      </c>
      <c r="I1975">
        <v>1</v>
      </c>
      <c r="J1975" s="2">
        <v>1.0120370370370372E-3</v>
      </c>
      <c r="K1975">
        <v>0</v>
      </c>
      <c r="L1975" s="2">
        <v>1.2563657407407406E-3</v>
      </c>
      <c r="M1975">
        <v>0</v>
      </c>
      <c r="N1975">
        <v>212.4</v>
      </c>
      <c r="O1975" s="2">
        <v>5.6748182870370367E-2</v>
      </c>
      <c r="P1975" s="2">
        <v>0.43174818287037037</v>
      </c>
      <c r="Q1975" s="2">
        <v>4.0450231481481484E-4</v>
      </c>
      <c r="R1975" s="2">
        <v>1.0120370370370372E-3</v>
      </c>
      <c r="S1975" s="2">
        <v>1.2563657407407406E-3</v>
      </c>
      <c r="T1975">
        <v>303</v>
      </c>
      <c r="U1975" t="s">
        <v>2341</v>
      </c>
      <c r="W1975" t="s">
        <v>515</v>
      </c>
      <c r="Y1975" t="s">
        <v>2316</v>
      </c>
      <c r="Z1975" t="s">
        <v>689</v>
      </c>
    </row>
    <row r="1976" spans="1:26">
      <c r="A1976">
        <v>34</v>
      </c>
      <c r="B1976">
        <v>2</v>
      </c>
      <c r="C1976">
        <v>17</v>
      </c>
      <c r="D1976" s="1" t="s">
        <v>2347</v>
      </c>
      <c r="E1976">
        <v>0</v>
      </c>
      <c r="F1976" t="s">
        <v>34</v>
      </c>
      <c r="G1976" s="1" t="s">
        <v>2348</v>
      </c>
      <c r="H1976" s="4">
        <f>LEN(G1976)-LEN(SUBSTITUTE(G1976,":",""))</f>
        <v>0</v>
      </c>
      <c r="I1976">
        <v>0</v>
      </c>
      <c r="J1976" s="2">
        <v>1.014548611111111E-3</v>
      </c>
      <c r="K1976">
        <v>0</v>
      </c>
      <c r="L1976" s="2">
        <v>1.3731365740740741E-3</v>
      </c>
      <c r="M1976">
        <v>0</v>
      </c>
      <c r="N1976">
        <v>202.6</v>
      </c>
      <c r="O1976" s="2">
        <v>5.9550335648148149E-2</v>
      </c>
      <c r="P1976" s="2">
        <v>0.43455033564814816</v>
      </c>
      <c r="Q1976" s="2">
        <v>4.1446759259259258E-4</v>
      </c>
      <c r="R1976" s="2">
        <v>1.014548611111111E-3</v>
      </c>
      <c r="S1976" s="2">
        <v>1.3731365740740741E-3</v>
      </c>
      <c r="T1976">
        <v>302.2</v>
      </c>
      <c r="U1976" t="s">
        <v>2341</v>
      </c>
      <c r="W1976" t="s">
        <v>515</v>
      </c>
      <c r="Y1976" t="s">
        <v>2316</v>
      </c>
      <c r="Z1976" t="s">
        <v>689</v>
      </c>
    </row>
    <row r="1977" spans="1:26">
      <c r="A1977">
        <v>34</v>
      </c>
      <c r="B1977">
        <v>2</v>
      </c>
      <c r="C1977">
        <v>19</v>
      </c>
      <c r="D1977" s="1" t="s">
        <v>2351</v>
      </c>
      <c r="E1977">
        <v>0</v>
      </c>
      <c r="G1977" s="1" t="s">
        <v>632</v>
      </c>
      <c r="H1977" s="4">
        <f>LEN(G1977)-LEN(SUBSTITUTE(G1977,":",""))</f>
        <v>0</v>
      </c>
      <c r="I1977">
        <v>0</v>
      </c>
      <c r="J1977" s="2">
        <v>9.8542824074074071E-4</v>
      </c>
      <c r="K1977">
        <v>0</v>
      </c>
      <c r="L1977" s="2">
        <v>1.1838425925925927E-3</v>
      </c>
      <c r="M1977">
        <v>0</v>
      </c>
      <c r="N1977">
        <v>219.9</v>
      </c>
      <c r="O1977" s="2">
        <v>7.2982442129629621E-2</v>
      </c>
      <c r="P1977" s="2">
        <v>0.44798244212962962</v>
      </c>
      <c r="Q1977" s="2">
        <v>4.1313657407407407E-4</v>
      </c>
      <c r="R1977" s="2">
        <v>9.8542824074074071E-4</v>
      </c>
      <c r="S1977" s="2">
        <v>1.1838425925925927E-3</v>
      </c>
      <c r="T1977">
        <v>316.3</v>
      </c>
      <c r="U1977" t="s">
        <v>2341</v>
      </c>
      <c r="W1977" t="s">
        <v>515</v>
      </c>
      <c r="Y1977" t="s">
        <v>2316</v>
      </c>
      <c r="Z1977" t="s">
        <v>689</v>
      </c>
    </row>
    <row r="1978" spans="1:26">
      <c r="A1978">
        <v>34</v>
      </c>
      <c r="B1978">
        <v>2</v>
      </c>
      <c r="C1978">
        <v>20</v>
      </c>
      <c r="D1978" s="1" t="s">
        <v>2352</v>
      </c>
      <c r="E1978">
        <v>0</v>
      </c>
      <c r="G1978" s="1" t="s">
        <v>2353</v>
      </c>
      <c r="H1978" s="4">
        <f>LEN(G1978)-LEN(SUBSTITUTE(G1978,":",""))</f>
        <v>0</v>
      </c>
      <c r="I1978">
        <v>0</v>
      </c>
      <c r="J1978" s="2">
        <v>9.9031250000000009E-4</v>
      </c>
      <c r="K1978">
        <v>0</v>
      </c>
      <c r="L1978" s="2">
        <v>1.2427083333333333E-3</v>
      </c>
      <c r="M1978">
        <v>0</v>
      </c>
      <c r="N1978">
        <v>212.4</v>
      </c>
      <c r="O1978" s="2">
        <v>7.5655208333333335E-2</v>
      </c>
      <c r="P1978" s="2">
        <v>0.45065520833333333</v>
      </c>
      <c r="Q1978" s="2">
        <v>4.3974537037037034E-4</v>
      </c>
      <c r="R1978" s="2">
        <v>9.9031250000000009E-4</v>
      </c>
      <c r="S1978" s="2">
        <v>1.2427083333333333E-3</v>
      </c>
      <c r="T1978">
        <v>308.2</v>
      </c>
      <c r="U1978" t="s">
        <v>2341</v>
      </c>
      <c r="W1978" t="s">
        <v>515</v>
      </c>
      <c r="Y1978" t="s">
        <v>2316</v>
      </c>
      <c r="Z1978" t="s">
        <v>689</v>
      </c>
    </row>
    <row r="1979" spans="1:26">
      <c r="A1979">
        <v>34</v>
      </c>
      <c r="B1979">
        <v>2</v>
      </c>
      <c r="C1979">
        <v>21</v>
      </c>
      <c r="D1979" s="1" t="s">
        <v>2354</v>
      </c>
      <c r="E1979">
        <v>0</v>
      </c>
      <c r="G1979" s="1" t="s">
        <v>2355</v>
      </c>
      <c r="H1979" s="4">
        <f>LEN(G1979)-LEN(SUBSTITUTE(G1979,":",""))</f>
        <v>0</v>
      </c>
      <c r="I1979">
        <v>0</v>
      </c>
      <c r="J1979" s="2">
        <v>9.7807870370370388E-4</v>
      </c>
      <c r="K1979">
        <v>0</v>
      </c>
      <c r="L1979" s="2">
        <v>1.2309722222222223E-3</v>
      </c>
      <c r="M1979">
        <v>0</v>
      </c>
      <c r="N1979">
        <v>216.9</v>
      </c>
      <c r="O1979" s="2">
        <v>7.8272581018518514E-2</v>
      </c>
      <c r="P1979" s="2">
        <v>0.45327258101851853</v>
      </c>
      <c r="Q1979" s="2">
        <v>4.0832175925925931E-4</v>
      </c>
      <c r="R1979" s="2">
        <v>9.7807870370370388E-4</v>
      </c>
      <c r="S1979" s="2">
        <v>1.2309722222222223E-3</v>
      </c>
      <c r="T1979">
        <v>286.2</v>
      </c>
      <c r="U1979" t="s">
        <v>2341</v>
      </c>
      <c r="W1979" t="s">
        <v>515</v>
      </c>
      <c r="Y1979" t="s">
        <v>2316</v>
      </c>
      <c r="Z1979" t="s">
        <v>689</v>
      </c>
    </row>
    <row r="1980" spans="1:26">
      <c r="A1980">
        <v>34</v>
      </c>
      <c r="B1980">
        <v>2</v>
      </c>
      <c r="C1980">
        <v>22</v>
      </c>
      <c r="D1980" s="1" t="s">
        <v>2356</v>
      </c>
      <c r="E1980">
        <v>0</v>
      </c>
      <c r="F1980" t="s">
        <v>34</v>
      </c>
      <c r="G1980" s="1" t="s">
        <v>2357</v>
      </c>
      <c r="H1980" s="4">
        <f>LEN(G1980)-LEN(SUBSTITUTE(G1980,":",""))</f>
        <v>0</v>
      </c>
      <c r="I1980">
        <v>0</v>
      </c>
      <c r="J1980" s="2">
        <v>9.9653935185185175E-4</v>
      </c>
      <c r="K1980">
        <v>0</v>
      </c>
      <c r="L1980" s="2">
        <v>3.3141550925925929E-3</v>
      </c>
      <c r="M1980">
        <v>0</v>
      </c>
      <c r="N1980">
        <v>120.4</v>
      </c>
      <c r="O1980" s="2">
        <v>8.29882638888889E-2</v>
      </c>
      <c r="P1980" s="2">
        <v>0.45798826388888886</v>
      </c>
      <c r="Q1980" s="2">
        <v>4.0498842592592588E-4</v>
      </c>
      <c r="R1980" s="2">
        <v>9.9653935185185175E-4</v>
      </c>
      <c r="S1980" s="2">
        <v>3.3141550925925929E-3</v>
      </c>
      <c r="T1980">
        <v>320.10000000000002</v>
      </c>
      <c r="U1980" t="s">
        <v>2341</v>
      </c>
      <c r="W1980" t="s">
        <v>515</v>
      </c>
      <c r="Y1980" t="s">
        <v>2316</v>
      </c>
      <c r="Z1980" t="s">
        <v>689</v>
      </c>
    </row>
    <row r="1981" spans="1:26">
      <c r="A1981">
        <v>34</v>
      </c>
      <c r="B1981">
        <v>3</v>
      </c>
      <c r="C1981">
        <v>25</v>
      </c>
      <c r="D1981" s="1" t="s">
        <v>2362</v>
      </c>
      <c r="E1981">
        <v>0</v>
      </c>
      <c r="G1981" s="1" t="s">
        <v>2363</v>
      </c>
      <c r="H1981" s="4">
        <f>LEN(G1981)-LEN(SUBSTITUTE(G1981,":",""))</f>
        <v>0</v>
      </c>
      <c r="I1981">
        <v>0</v>
      </c>
      <c r="J1981" s="2">
        <v>9.7524305555555559E-4</v>
      </c>
      <c r="K1981">
        <v>0</v>
      </c>
      <c r="L1981" s="2">
        <v>1.1759143518518518E-3</v>
      </c>
      <c r="M1981">
        <v>0</v>
      </c>
      <c r="N1981">
        <v>222.1</v>
      </c>
      <c r="O1981" s="2">
        <v>0.13033862268518517</v>
      </c>
      <c r="P1981" s="2">
        <v>0.50533862268518515</v>
      </c>
      <c r="Q1981" s="2">
        <v>4.0509259259259258E-4</v>
      </c>
      <c r="R1981" s="2">
        <v>9.7524305555555559E-4</v>
      </c>
      <c r="S1981" s="2">
        <v>1.1759143518518518E-3</v>
      </c>
      <c r="T1981">
        <v>321</v>
      </c>
      <c r="U1981" t="s">
        <v>2330</v>
      </c>
      <c r="W1981" t="s">
        <v>515</v>
      </c>
      <c r="Y1981" t="s">
        <v>2316</v>
      </c>
      <c r="Z1981" t="s">
        <v>689</v>
      </c>
    </row>
    <row r="1982" spans="1:26">
      <c r="A1982">
        <v>34</v>
      </c>
      <c r="B1982">
        <v>3</v>
      </c>
      <c r="C1982">
        <v>26</v>
      </c>
      <c r="D1982" s="1" t="s">
        <v>2364</v>
      </c>
      <c r="E1982">
        <v>0</v>
      </c>
      <c r="F1982" t="s">
        <v>34</v>
      </c>
      <c r="G1982" s="1" t="s">
        <v>267</v>
      </c>
      <c r="H1982" s="4">
        <f>LEN(G1982)-LEN(SUBSTITUTE(G1982,":",""))</f>
        <v>0</v>
      </c>
      <c r="I1982">
        <v>0</v>
      </c>
      <c r="J1982" s="2">
        <v>9.7159722222222222E-4</v>
      </c>
      <c r="K1982">
        <v>0</v>
      </c>
      <c r="L1982" s="2">
        <v>1.2605324074074075E-3</v>
      </c>
      <c r="M1982">
        <v>0</v>
      </c>
      <c r="N1982">
        <v>214.9</v>
      </c>
      <c r="O1982" s="2">
        <v>0.1329803587962963</v>
      </c>
      <c r="P1982" s="2">
        <v>0.50798035879629633</v>
      </c>
      <c r="Q1982" s="2">
        <v>4.096064814814815E-4</v>
      </c>
      <c r="R1982" s="2">
        <v>9.7159722222222222E-4</v>
      </c>
      <c r="S1982" s="2">
        <v>1.2605324074074075E-3</v>
      </c>
      <c r="T1982">
        <v>320.10000000000002</v>
      </c>
      <c r="U1982" t="s">
        <v>2330</v>
      </c>
      <c r="W1982" t="s">
        <v>515</v>
      </c>
      <c r="Y1982" t="s">
        <v>2316</v>
      </c>
      <c r="Z1982" t="s">
        <v>689</v>
      </c>
    </row>
    <row r="1983" spans="1:26">
      <c r="A1983">
        <v>34</v>
      </c>
      <c r="B1983">
        <v>3</v>
      </c>
      <c r="C1983">
        <v>27</v>
      </c>
      <c r="D1983" s="1" t="s">
        <v>2365</v>
      </c>
      <c r="E1983">
        <v>0</v>
      </c>
      <c r="G1983" s="1" t="s">
        <v>2366</v>
      </c>
      <c r="H1983" s="4">
        <f>LEN(G1983)-LEN(SUBSTITUTE(G1983,":",""))</f>
        <v>0</v>
      </c>
      <c r="I1983">
        <v>0</v>
      </c>
      <c r="J1983" s="2">
        <v>9.6636574074074073E-4</v>
      </c>
      <c r="K1983">
        <v>0</v>
      </c>
      <c r="L1983" s="2">
        <v>1.1606712962962964E-3</v>
      </c>
      <c r="M1983">
        <v>0</v>
      </c>
      <c r="N1983">
        <v>204.7</v>
      </c>
      <c r="O1983" s="2">
        <v>0.13575429398148148</v>
      </c>
      <c r="P1983" s="2">
        <v>0.51075429398148142</v>
      </c>
      <c r="Q1983" s="2">
        <v>6.4689814814814829E-4</v>
      </c>
      <c r="R1983" s="2">
        <v>9.6636574074074073E-4</v>
      </c>
      <c r="S1983" s="2">
        <v>1.1606712962962964E-3</v>
      </c>
      <c r="T1983">
        <v>323.89999999999998</v>
      </c>
      <c r="U1983" t="s">
        <v>2330</v>
      </c>
      <c r="V1983" s="2">
        <v>3.7186342592592588E-4</v>
      </c>
      <c r="W1983" t="s">
        <v>515</v>
      </c>
      <c r="Y1983" t="s">
        <v>2316</v>
      </c>
      <c r="Z1983" t="s">
        <v>689</v>
      </c>
    </row>
    <row r="1984" spans="1:26">
      <c r="A1984">
        <v>34</v>
      </c>
      <c r="B1984">
        <v>3</v>
      </c>
      <c r="C1984">
        <v>28</v>
      </c>
      <c r="D1984" s="1" t="s">
        <v>2367</v>
      </c>
      <c r="E1984">
        <v>0</v>
      </c>
      <c r="G1984" s="1" t="s">
        <v>2368</v>
      </c>
      <c r="H1984" s="4">
        <f>LEN(G1984)-LEN(SUBSTITUTE(G1984,":",""))</f>
        <v>0</v>
      </c>
      <c r="I1984">
        <v>0</v>
      </c>
      <c r="J1984" s="2">
        <v>9.7101851851851863E-4</v>
      </c>
      <c r="K1984">
        <v>0</v>
      </c>
      <c r="L1984" s="2">
        <v>1.191122685185185E-3</v>
      </c>
      <c r="M1984">
        <v>0</v>
      </c>
      <c r="N1984">
        <v>221.2</v>
      </c>
      <c r="O1984" s="2">
        <v>0.13832089120370369</v>
      </c>
      <c r="P1984" s="2">
        <v>0.51332089120370372</v>
      </c>
      <c r="Q1984" s="2">
        <v>4.0445601851851856E-4</v>
      </c>
      <c r="R1984" s="2">
        <v>9.7101851851851863E-4</v>
      </c>
      <c r="S1984" s="2">
        <v>1.191122685185185E-3</v>
      </c>
      <c r="T1984">
        <v>322</v>
      </c>
      <c r="U1984" t="s">
        <v>2330</v>
      </c>
      <c r="W1984" t="s">
        <v>515</v>
      </c>
      <c r="Y1984" t="s">
        <v>2316</v>
      </c>
      <c r="Z1984" t="s">
        <v>689</v>
      </c>
    </row>
    <row r="1985" spans="1:26">
      <c r="A1985">
        <v>34</v>
      </c>
      <c r="B1985">
        <v>3</v>
      </c>
      <c r="C1985">
        <v>29</v>
      </c>
      <c r="D1985" s="1" t="s">
        <v>2369</v>
      </c>
      <c r="E1985">
        <v>0</v>
      </c>
      <c r="G1985" s="1" t="s">
        <v>2370</v>
      </c>
      <c r="H1985" s="4">
        <f>LEN(G1985)-LEN(SUBSTITUTE(G1985,":",""))</f>
        <v>0</v>
      </c>
      <c r="I1985">
        <v>0</v>
      </c>
      <c r="J1985" s="2">
        <v>9.5886574074074071E-4</v>
      </c>
      <c r="K1985">
        <v>0</v>
      </c>
      <c r="L1985" s="2">
        <v>1.1644444444444445E-3</v>
      </c>
      <c r="M1985">
        <v>0</v>
      </c>
      <c r="N1985">
        <v>225</v>
      </c>
      <c r="O1985" s="2">
        <v>0.1408444560185185</v>
      </c>
      <c r="P1985" s="2">
        <v>0.51584445601851858</v>
      </c>
      <c r="Q1985" s="2">
        <v>4.0025462962962969E-4</v>
      </c>
      <c r="R1985" s="2">
        <v>9.5886574074074071E-4</v>
      </c>
      <c r="S1985" s="2">
        <v>1.1644444444444445E-3</v>
      </c>
      <c r="T1985">
        <v>322.89999999999998</v>
      </c>
      <c r="U1985" t="s">
        <v>2330</v>
      </c>
      <c r="W1985" t="s">
        <v>515</v>
      </c>
      <c r="Y1985" t="s">
        <v>2316</v>
      </c>
      <c r="Z1985" t="s">
        <v>689</v>
      </c>
    </row>
    <row r="1986" spans="1:26">
      <c r="A1986">
        <v>34</v>
      </c>
      <c r="B1986">
        <v>3</v>
      </c>
      <c r="C1986">
        <v>30</v>
      </c>
      <c r="D1986" s="1" t="s">
        <v>2371</v>
      </c>
      <c r="E1986">
        <v>0</v>
      </c>
      <c r="F1986" t="s">
        <v>34</v>
      </c>
      <c r="G1986" s="1" t="s">
        <v>2372</v>
      </c>
      <c r="H1986" s="4">
        <f>LEN(G1986)-LEN(SUBSTITUTE(G1986,":",""))</f>
        <v>0</v>
      </c>
      <c r="I1986">
        <v>0</v>
      </c>
      <c r="J1986" s="2">
        <v>9.6216435185185196E-4</v>
      </c>
      <c r="K1986">
        <v>0</v>
      </c>
      <c r="L1986" s="2">
        <v>1.243275462962963E-3</v>
      </c>
      <c r="M1986">
        <v>0</v>
      </c>
      <c r="N1986">
        <v>217.7</v>
      </c>
      <c r="O1986" s="2">
        <v>0.1434521412037037</v>
      </c>
      <c r="P1986" s="2">
        <v>0.51845214120370364</v>
      </c>
      <c r="Q1986" s="2">
        <v>4.022453703703703E-4</v>
      </c>
      <c r="R1986" s="2">
        <v>9.6216435185185196E-4</v>
      </c>
      <c r="S1986" s="2">
        <v>1.243275462962963E-3</v>
      </c>
      <c r="T1986">
        <v>322.89999999999998</v>
      </c>
      <c r="U1986" t="s">
        <v>2330</v>
      </c>
      <c r="W1986" t="s">
        <v>515</v>
      </c>
      <c r="Y1986" t="s">
        <v>2316</v>
      </c>
      <c r="Z1986" t="s">
        <v>689</v>
      </c>
    </row>
    <row r="1987" spans="1:26">
      <c r="A1987">
        <v>34</v>
      </c>
      <c r="B1987">
        <v>1</v>
      </c>
      <c r="C1987">
        <v>32</v>
      </c>
      <c r="D1987" s="1" t="s">
        <v>2375</v>
      </c>
      <c r="E1987">
        <v>0</v>
      </c>
      <c r="G1987" s="1" t="s">
        <v>2376</v>
      </c>
      <c r="H1987" s="4">
        <f>LEN(G1987)-LEN(SUBSTITUTE(G1987,":",""))</f>
        <v>0</v>
      </c>
      <c r="I1987">
        <v>0</v>
      </c>
      <c r="J1987" s="2">
        <v>9.954166666666668E-4</v>
      </c>
      <c r="K1987">
        <v>0</v>
      </c>
      <c r="L1987" s="2">
        <v>1.2589467592592594E-3</v>
      </c>
      <c r="M1987">
        <v>0</v>
      </c>
      <c r="N1987">
        <v>207.7</v>
      </c>
      <c r="O1987" s="2">
        <v>0.15026861111111112</v>
      </c>
      <c r="P1987" s="2">
        <v>0.52526861111111112</v>
      </c>
      <c r="Q1987" s="2">
        <v>4.7913194444444441E-4</v>
      </c>
      <c r="R1987" s="2">
        <v>9.954166666666668E-4</v>
      </c>
      <c r="S1987" s="2">
        <v>1.2589467592592594E-3</v>
      </c>
      <c r="T1987">
        <v>323.89999999999998</v>
      </c>
      <c r="U1987" t="s">
        <v>2315</v>
      </c>
      <c r="W1987" t="s">
        <v>515</v>
      </c>
      <c r="Y1987" t="s">
        <v>2316</v>
      </c>
      <c r="Z1987" t="s">
        <v>689</v>
      </c>
    </row>
    <row r="1988" spans="1:26">
      <c r="A1988">
        <v>34</v>
      </c>
      <c r="B1988">
        <v>1</v>
      </c>
      <c r="C1988">
        <v>33</v>
      </c>
      <c r="D1988" s="1" t="s">
        <v>2377</v>
      </c>
      <c r="E1988">
        <v>0</v>
      </c>
      <c r="G1988" s="1" t="s">
        <v>2378</v>
      </c>
      <c r="H1988" s="4">
        <f>LEN(G1988)-LEN(SUBSTITUTE(G1988,":",""))</f>
        <v>0</v>
      </c>
      <c r="I1988">
        <v>0</v>
      </c>
      <c r="J1988" s="2">
        <v>9.7983796296296295E-4</v>
      </c>
      <c r="K1988">
        <v>0</v>
      </c>
      <c r="L1988" s="2">
        <v>1.250462962962963E-3</v>
      </c>
      <c r="M1988">
        <v>0</v>
      </c>
      <c r="N1988">
        <v>214.6</v>
      </c>
      <c r="O1988" s="2">
        <v>0.15291436342592593</v>
      </c>
      <c r="P1988" s="2">
        <v>0.5279143634259259</v>
      </c>
      <c r="Q1988" s="2">
        <v>4.1545138888888898E-4</v>
      </c>
      <c r="R1988" s="2">
        <v>9.7983796296296295E-4</v>
      </c>
      <c r="S1988" s="2">
        <v>1.250462962962963E-3</v>
      </c>
      <c r="T1988">
        <v>324.89999999999998</v>
      </c>
      <c r="U1988" t="s">
        <v>2315</v>
      </c>
      <c r="W1988" t="s">
        <v>515</v>
      </c>
      <c r="Y1988" t="s">
        <v>2316</v>
      </c>
      <c r="Z1988" t="s">
        <v>689</v>
      </c>
    </row>
    <row r="1989" spans="1:26">
      <c r="A1989">
        <v>34</v>
      </c>
      <c r="B1989">
        <v>1</v>
      </c>
      <c r="C1989">
        <v>34</v>
      </c>
      <c r="D1989" s="1" t="s">
        <v>2379</v>
      </c>
      <c r="E1989">
        <v>0</v>
      </c>
      <c r="G1989" s="1" t="s">
        <v>2380</v>
      </c>
      <c r="H1989" s="4">
        <f>LEN(G1989)-LEN(SUBSTITUTE(G1989,":",""))</f>
        <v>0</v>
      </c>
      <c r="I1989">
        <v>0</v>
      </c>
      <c r="J1989" s="2">
        <v>9.9710648148148141E-4</v>
      </c>
      <c r="K1989">
        <v>0</v>
      </c>
      <c r="L1989" s="2">
        <v>1.2071412037037038E-3</v>
      </c>
      <c r="M1989">
        <v>0</v>
      </c>
      <c r="N1989">
        <v>217.2</v>
      </c>
      <c r="O1989" s="2">
        <v>0.1555277662037037</v>
      </c>
      <c r="P1989" s="2">
        <v>0.53052776620370368</v>
      </c>
      <c r="Q1989" s="2">
        <v>4.0915509259259252E-4</v>
      </c>
      <c r="R1989" s="2">
        <v>9.9710648148148141E-4</v>
      </c>
      <c r="S1989" s="2">
        <v>1.2071412037037038E-3</v>
      </c>
      <c r="T1989">
        <v>324.89999999999998</v>
      </c>
      <c r="U1989" t="s">
        <v>2315</v>
      </c>
      <c r="W1989" t="s">
        <v>515</v>
      </c>
      <c r="Y1989" t="s">
        <v>2316</v>
      </c>
      <c r="Z1989" t="s">
        <v>689</v>
      </c>
    </row>
    <row r="1990" spans="1:26">
      <c r="A1990">
        <v>34</v>
      </c>
      <c r="B1990">
        <v>1</v>
      </c>
      <c r="C1990">
        <v>35</v>
      </c>
      <c r="D1990" s="1" t="s">
        <v>2381</v>
      </c>
      <c r="E1990">
        <v>0</v>
      </c>
      <c r="F1990" t="s">
        <v>34</v>
      </c>
      <c r="G1990" s="1" t="s">
        <v>2382</v>
      </c>
      <c r="H1990" s="4">
        <f>LEN(G1990)-LEN(SUBSTITUTE(G1990,":",""))</f>
        <v>0</v>
      </c>
      <c r="I1990">
        <v>0</v>
      </c>
      <c r="J1990" s="2">
        <v>9.7914351851851851E-4</v>
      </c>
      <c r="K1990">
        <v>0</v>
      </c>
      <c r="L1990" s="2">
        <v>1.2894675925925927E-3</v>
      </c>
      <c r="M1990">
        <v>0</v>
      </c>
      <c r="N1990">
        <v>210.4</v>
      </c>
      <c r="O1990" s="2">
        <v>0.15822613425925927</v>
      </c>
      <c r="P1990" s="2">
        <v>0.53322613425925924</v>
      </c>
      <c r="Q1990" s="2">
        <v>4.2975694444444447E-4</v>
      </c>
      <c r="R1990" s="2">
        <v>9.7914351851851851E-4</v>
      </c>
      <c r="S1990" s="2">
        <v>1.2894675925925927E-3</v>
      </c>
      <c r="T1990">
        <v>322</v>
      </c>
      <c r="U1990" t="s">
        <v>2315</v>
      </c>
      <c r="W1990" t="s">
        <v>515</v>
      </c>
      <c r="Y1990" t="s">
        <v>2316</v>
      </c>
      <c r="Z1990" t="s">
        <v>689</v>
      </c>
    </row>
    <row r="1991" spans="1:26">
      <c r="A1991">
        <v>34</v>
      </c>
      <c r="B1991">
        <v>2</v>
      </c>
      <c r="C1991">
        <v>37</v>
      </c>
      <c r="D1991" s="1" t="s">
        <v>2385</v>
      </c>
      <c r="E1991">
        <v>0</v>
      </c>
      <c r="G1991" s="1" t="s">
        <v>2386</v>
      </c>
      <c r="H1991" s="4">
        <f>LEN(G1991)-LEN(SUBSTITUTE(G1991,":",""))</f>
        <v>0</v>
      </c>
      <c r="I1991">
        <v>0</v>
      </c>
      <c r="J1991" s="2">
        <v>1.0482754629629631E-3</v>
      </c>
      <c r="K1991">
        <v>0</v>
      </c>
      <c r="L1991" s="2">
        <v>1.2088541666666667E-3</v>
      </c>
      <c r="M1991">
        <v>0</v>
      </c>
      <c r="N1991">
        <v>211.2</v>
      </c>
      <c r="O1991" s="2">
        <v>0.16567516203703705</v>
      </c>
      <c r="P1991" s="2">
        <v>0.54067516203703703</v>
      </c>
      <c r="Q1991" s="2">
        <v>4.3101851851851851E-4</v>
      </c>
      <c r="R1991" s="2">
        <v>1.0482754629629631E-3</v>
      </c>
      <c r="S1991" s="2">
        <v>1.2088541666666667E-3</v>
      </c>
      <c r="T1991">
        <v>302.2</v>
      </c>
      <c r="U1991" t="s">
        <v>2341</v>
      </c>
      <c r="W1991" t="s">
        <v>515</v>
      </c>
      <c r="Y1991" t="s">
        <v>2316</v>
      </c>
      <c r="Z1991" t="s">
        <v>689</v>
      </c>
    </row>
    <row r="1992" spans="1:26">
      <c r="A1992">
        <v>34</v>
      </c>
      <c r="B1992">
        <v>2</v>
      </c>
      <c r="C1992">
        <v>38</v>
      </c>
      <c r="D1992" s="1" t="s">
        <v>2387</v>
      </c>
      <c r="E1992">
        <v>0</v>
      </c>
      <c r="G1992" s="1" t="s">
        <v>2388</v>
      </c>
      <c r="H1992" s="4">
        <f>LEN(G1992)-LEN(SUBSTITUTE(G1992,":",""))</f>
        <v>0</v>
      </c>
      <c r="I1992">
        <v>0</v>
      </c>
      <c r="J1992" s="2">
        <v>1.0353587962962962E-3</v>
      </c>
      <c r="K1992">
        <v>0</v>
      </c>
      <c r="L1992" s="2">
        <v>1.2010300925925925E-3</v>
      </c>
      <c r="M1992">
        <v>0</v>
      </c>
      <c r="N1992">
        <v>207.8</v>
      </c>
      <c r="O1992" s="2">
        <v>0.16840724537037036</v>
      </c>
      <c r="P1992" s="2">
        <v>0.54340724537037033</v>
      </c>
      <c r="Q1992" s="2">
        <v>4.9569444444444455E-4</v>
      </c>
      <c r="R1992" s="2">
        <v>1.0353587962962962E-3</v>
      </c>
      <c r="S1992" s="2">
        <v>1.2010300925925925E-3</v>
      </c>
      <c r="T1992">
        <v>255.7</v>
      </c>
      <c r="U1992" t="s">
        <v>2341</v>
      </c>
      <c r="W1992" t="s">
        <v>515</v>
      </c>
      <c r="Y1992" t="s">
        <v>2316</v>
      </c>
      <c r="Z1992" t="s">
        <v>689</v>
      </c>
    </row>
    <row r="1993" spans="1:26">
      <c r="A1993">
        <v>34</v>
      </c>
      <c r="B1993">
        <v>2</v>
      </c>
      <c r="C1993">
        <v>39</v>
      </c>
      <c r="D1993" s="1" t="s">
        <v>2389</v>
      </c>
      <c r="E1993">
        <v>0</v>
      </c>
      <c r="F1993" t="s">
        <v>34</v>
      </c>
      <c r="G1993" s="1" t="s">
        <v>2390</v>
      </c>
      <c r="H1993" s="4">
        <f>LEN(G1993)-LEN(SUBSTITUTE(G1993,":",""))</f>
        <v>0</v>
      </c>
      <c r="I1993">
        <v>0</v>
      </c>
      <c r="J1993" s="2">
        <v>9.8152777777777778E-4</v>
      </c>
      <c r="K1993">
        <v>0</v>
      </c>
      <c r="L1993" s="2">
        <v>1.327650462962963E-3</v>
      </c>
      <c r="M1993">
        <v>0</v>
      </c>
      <c r="N1993">
        <v>208.3</v>
      </c>
      <c r="O1993" s="2">
        <v>0.17113278935185186</v>
      </c>
      <c r="P1993" s="2">
        <v>0.54613278935185183</v>
      </c>
      <c r="Q1993" s="2">
        <v>4.1636574074074064E-4</v>
      </c>
      <c r="R1993" s="2">
        <v>9.8152777777777778E-4</v>
      </c>
      <c r="S1993" s="2">
        <v>1.327650462962963E-3</v>
      </c>
      <c r="T1993">
        <v>315.39999999999998</v>
      </c>
      <c r="U1993" t="s">
        <v>2341</v>
      </c>
      <c r="W1993" t="s">
        <v>515</v>
      </c>
      <c r="Y1993" t="s">
        <v>2316</v>
      </c>
      <c r="Z1993" t="s">
        <v>689</v>
      </c>
    </row>
    <row r="1994" spans="1:26">
      <c r="A1994">
        <v>34</v>
      </c>
      <c r="B1994">
        <v>3</v>
      </c>
      <c r="C1994">
        <v>41</v>
      </c>
      <c r="D1994" s="1" t="s">
        <v>2393</v>
      </c>
      <c r="E1994">
        <v>0</v>
      </c>
      <c r="G1994" s="1" t="s">
        <v>2394</v>
      </c>
      <c r="H1994" s="4">
        <f>LEN(G1994)-LEN(SUBSTITUTE(G1994,":",""))</f>
        <v>0</v>
      </c>
      <c r="I1994">
        <v>0</v>
      </c>
      <c r="J1994" s="2">
        <v>9.5972222222222238E-4</v>
      </c>
      <c r="K1994">
        <v>0</v>
      </c>
      <c r="L1994" s="2">
        <v>1.9898263888888886E-3</v>
      </c>
      <c r="M1994">
        <v>0</v>
      </c>
      <c r="N1994">
        <v>169.4</v>
      </c>
      <c r="O1994" s="2">
        <v>0.23925107638888887</v>
      </c>
      <c r="P1994" s="2">
        <v>0.61425107638888887</v>
      </c>
      <c r="Q1994" s="2">
        <v>4.0121527777777774E-4</v>
      </c>
      <c r="R1994" s="2">
        <v>9.5972222222222238E-4</v>
      </c>
      <c r="S1994" s="2">
        <v>1.9898263888888886E-3</v>
      </c>
      <c r="T1994">
        <v>325.8</v>
      </c>
      <c r="U1994" t="s">
        <v>2330</v>
      </c>
      <c r="W1994" t="s">
        <v>515</v>
      </c>
      <c r="Y1994" t="s">
        <v>2316</v>
      </c>
      <c r="Z1994" t="s">
        <v>689</v>
      </c>
    </row>
    <row r="1995" spans="1:26">
      <c r="A1995">
        <v>34</v>
      </c>
      <c r="B1995">
        <v>3</v>
      </c>
      <c r="C1995">
        <v>42</v>
      </c>
      <c r="D1995" s="1" t="s">
        <v>2395</v>
      </c>
      <c r="E1995">
        <v>2</v>
      </c>
      <c r="G1995" s="1" t="s">
        <v>2396</v>
      </c>
      <c r="H1995" s="4">
        <f>LEN(G1995)-LEN(SUBSTITUTE(G1995,":",""))</f>
        <v>0</v>
      </c>
      <c r="I1995">
        <v>0</v>
      </c>
      <c r="J1995" s="2">
        <v>9.4951388888888895E-4</v>
      </c>
      <c r="K1995">
        <v>0</v>
      </c>
      <c r="L1995" s="2">
        <v>1.1447222222222223E-3</v>
      </c>
      <c r="M1995">
        <v>0</v>
      </c>
      <c r="N1995">
        <v>228.2</v>
      </c>
      <c r="O1995" s="2">
        <v>0.24173935185185183</v>
      </c>
      <c r="P1995" s="2">
        <v>0.61673935185185191</v>
      </c>
      <c r="Q1995" s="2">
        <v>3.9403935185185185E-4</v>
      </c>
      <c r="R1995" s="2">
        <v>9.4951388888888895E-4</v>
      </c>
      <c r="S1995" s="2">
        <v>1.1447222222222223E-3</v>
      </c>
      <c r="T1995">
        <v>323.89999999999998</v>
      </c>
      <c r="U1995" t="s">
        <v>2330</v>
      </c>
      <c r="W1995" t="s">
        <v>515</v>
      </c>
      <c r="Y1995" t="s">
        <v>2316</v>
      </c>
      <c r="Z1995" t="s">
        <v>689</v>
      </c>
    </row>
    <row r="1996" spans="1:26">
      <c r="A1996">
        <v>34</v>
      </c>
      <c r="B1996">
        <v>3</v>
      </c>
      <c r="C1996">
        <v>43</v>
      </c>
      <c r="D1996" s="1" t="s">
        <v>2397</v>
      </c>
      <c r="E1996">
        <v>0</v>
      </c>
      <c r="G1996" s="1" t="s">
        <v>2398</v>
      </c>
      <c r="H1996" s="4">
        <f>LEN(G1996)-LEN(SUBSTITUTE(G1996,":",""))</f>
        <v>0</v>
      </c>
      <c r="I1996">
        <v>0</v>
      </c>
      <c r="J1996" s="2">
        <v>9.4964120370370374E-4</v>
      </c>
      <c r="K1996">
        <v>0</v>
      </c>
      <c r="L1996" s="2">
        <v>1.150162037037037E-3</v>
      </c>
      <c r="M1996">
        <v>0</v>
      </c>
      <c r="N1996">
        <v>227.2</v>
      </c>
      <c r="O1996" s="2">
        <v>0.24423849537037037</v>
      </c>
      <c r="P1996" s="2">
        <v>0.61923849537037035</v>
      </c>
      <c r="Q1996" s="2">
        <v>3.9934027777777776E-4</v>
      </c>
      <c r="R1996" s="2">
        <v>9.4964120370370374E-4</v>
      </c>
      <c r="S1996" s="2">
        <v>1.150162037037037E-3</v>
      </c>
      <c r="T1996">
        <v>323.89999999999998</v>
      </c>
      <c r="U1996" t="s">
        <v>2330</v>
      </c>
      <c r="W1996" t="s">
        <v>515</v>
      </c>
      <c r="Y1996" t="s">
        <v>2316</v>
      </c>
      <c r="Z1996" t="s">
        <v>689</v>
      </c>
    </row>
    <row r="1997" spans="1:26">
      <c r="A1997">
        <v>34</v>
      </c>
      <c r="B1997">
        <v>3</v>
      </c>
      <c r="C1997">
        <v>44</v>
      </c>
      <c r="D1997" s="1" t="s">
        <v>535</v>
      </c>
      <c r="E1997">
        <v>0</v>
      </c>
      <c r="F1997" t="s">
        <v>34</v>
      </c>
      <c r="G1997" s="1" t="s">
        <v>2399</v>
      </c>
      <c r="H1997" s="4">
        <f>LEN(G1997)-LEN(SUBSTITUTE(G1997,":",""))</f>
        <v>0</v>
      </c>
      <c r="I1997">
        <v>0</v>
      </c>
      <c r="J1997" s="2">
        <v>9.4716435185185181E-4</v>
      </c>
      <c r="K1997">
        <v>0</v>
      </c>
      <c r="L1997" s="2">
        <v>1.2328356481481481E-3</v>
      </c>
      <c r="M1997">
        <v>0</v>
      </c>
      <c r="N1997">
        <v>220.1</v>
      </c>
      <c r="O1997" s="2">
        <v>0.24681776620370369</v>
      </c>
      <c r="P1997" s="2">
        <v>0.62181776620370377</v>
      </c>
      <c r="Q1997" s="2">
        <v>3.9927083333333329E-4</v>
      </c>
      <c r="R1997" s="2">
        <v>9.4716435185185181E-4</v>
      </c>
      <c r="S1997" s="2">
        <v>1.2328356481481481E-3</v>
      </c>
      <c r="T1997">
        <v>324.89999999999998</v>
      </c>
      <c r="U1997" t="s">
        <v>2330</v>
      </c>
      <c r="W1997" t="s">
        <v>515</v>
      </c>
      <c r="Y1997" t="s">
        <v>2316</v>
      </c>
      <c r="Z1997" t="s">
        <v>689</v>
      </c>
    </row>
    <row r="1998" spans="1:26">
      <c r="A1998">
        <v>34</v>
      </c>
      <c r="B1998">
        <v>1</v>
      </c>
      <c r="C1998">
        <v>46</v>
      </c>
      <c r="D1998" s="1" t="s">
        <v>2402</v>
      </c>
      <c r="E1998">
        <v>0</v>
      </c>
      <c r="G1998" s="1" t="s">
        <v>2403</v>
      </c>
      <c r="H1998" s="4">
        <f>LEN(G1998)-LEN(SUBSTITUTE(G1998,":",""))</f>
        <v>0</v>
      </c>
      <c r="I1998">
        <v>0</v>
      </c>
      <c r="J1998" s="2">
        <v>1.0029282407407406E-3</v>
      </c>
      <c r="K1998">
        <v>0</v>
      </c>
      <c r="L1998" s="2">
        <v>1.2158449074074075E-3</v>
      </c>
      <c r="M1998">
        <v>0</v>
      </c>
      <c r="N1998">
        <v>216.3</v>
      </c>
      <c r="O1998" s="2">
        <v>0.25554552083333332</v>
      </c>
      <c r="P1998" s="2">
        <v>0.63054552083333337</v>
      </c>
      <c r="Q1998" s="2">
        <v>4.0605324074074073E-4</v>
      </c>
      <c r="R1998" s="2">
        <v>1.0029282407407406E-3</v>
      </c>
      <c r="S1998" s="2">
        <v>1.2158449074074075E-3</v>
      </c>
      <c r="T1998">
        <v>323.89999999999998</v>
      </c>
      <c r="U1998" t="s">
        <v>2315</v>
      </c>
      <c r="W1998" t="s">
        <v>515</v>
      </c>
      <c r="Y1998" t="s">
        <v>2316</v>
      </c>
      <c r="Z1998" t="s">
        <v>689</v>
      </c>
    </row>
    <row r="1999" spans="1:26">
      <c r="A1999">
        <v>34</v>
      </c>
      <c r="B1999">
        <v>1</v>
      </c>
      <c r="C1999">
        <v>47</v>
      </c>
      <c r="D1999" s="1" t="s">
        <v>2404</v>
      </c>
      <c r="E1999">
        <v>0</v>
      </c>
      <c r="G1999" s="1" t="s">
        <v>987</v>
      </c>
      <c r="H1999" s="4">
        <f>LEN(G1999)-LEN(SUBSTITUTE(G1999,":",""))</f>
        <v>0</v>
      </c>
      <c r="I1999">
        <v>1</v>
      </c>
      <c r="J1999" s="2">
        <v>9.7060185185185183E-4</v>
      </c>
      <c r="K1999">
        <v>0</v>
      </c>
      <c r="L1999" s="2">
        <v>1.220289351851852E-3</v>
      </c>
      <c r="M1999">
        <v>0</v>
      </c>
      <c r="N1999">
        <v>219.2</v>
      </c>
      <c r="O1999" s="2">
        <v>0.25813615740740742</v>
      </c>
      <c r="P1999" s="2">
        <v>0.63313615740740736</v>
      </c>
      <c r="Q1999" s="2">
        <v>3.997453703703704E-4</v>
      </c>
      <c r="R1999" s="2">
        <v>9.7060185185185183E-4</v>
      </c>
      <c r="S1999" s="2">
        <v>1.220289351851852E-3</v>
      </c>
      <c r="T1999">
        <v>323.89999999999998</v>
      </c>
      <c r="U1999" t="s">
        <v>2315</v>
      </c>
      <c r="W1999" t="s">
        <v>515</v>
      </c>
      <c r="Y1999" t="s">
        <v>2316</v>
      </c>
      <c r="Z1999" t="s">
        <v>689</v>
      </c>
    </row>
    <row r="2000" spans="1:26">
      <c r="A2000">
        <v>34</v>
      </c>
      <c r="B2000">
        <v>1</v>
      </c>
      <c r="C2000">
        <v>48</v>
      </c>
      <c r="D2000" s="1" t="s">
        <v>2405</v>
      </c>
      <c r="E2000">
        <v>0</v>
      </c>
      <c r="G2000" s="1" t="s">
        <v>2406</v>
      </c>
      <c r="H2000" s="4">
        <f>LEN(G2000)-LEN(SUBSTITUTE(G2000,":",""))</f>
        <v>0</v>
      </c>
      <c r="I2000">
        <v>0</v>
      </c>
      <c r="J2000" s="2">
        <v>9.650694444444445E-4</v>
      </c>
      <c r="K2000">
        <v>0</v>
      </c>
      <c r="L2000" s="2">
        <v>1.2371180555555555E-3</v>
      </c>
      <c r="M2000">
        <v>0</v>
      </c>
      <c r="N2000">
        <v>216.3</v>
      </c>
      <c r="O2000" s="2">
        <v>0.26076104166666664</v>
      </c>
      <c r="P2000" s="2">
        <v>0.63576104166666669</v>
      </c>
      <c r="Q2000" s="2">
        <v>4.2269675925925933E-4</v>
      </c>
      <c r="R2000" s="2">
        <v>9.650694444444445E-4</v>
      </c>
      <c r="S2000" s="2">
        <v>1.2371180555555555E-3</v>
      </c>
      <c r="T2000">
        <v>325.8</v>
      </c>
      <c r="U2000" t="s">
        <v>2315</v>
      </c>
      <c r="W2000" t="s">
        <v>515</v>
      </c>
      <c r="Y2000" t="s">
        <v>2316</v>
      </c>
      <c r="Z2000" t="s">
        <v>689</v>
      </c>
    </row>
    <row r="2001" spans="1:26">
      <c r="A2001">
        <v>34</v>
      </c>
      <c r="B2001">
        <v>1</v>
      </c>
      <c r="C2001">
        <v>49</v>
      </c>
      <c r="D2001" s="1" t="s">
        <v>2407</v>
      </c>
      <c r="E2001">
        <v>0</v>
      </c>
      <c r="G2001" s="1" t="s">
        <v>2408</v>
      </c>
      <c r="H2001" s="4">
        <f>LEN(G2001)-LEN(SUBSTITUTE(G2001,":",""))</f>
        <v>0</v>
      </c>
      <c r="I2001">
        <v>0</v>
      </c>
      <c r="J2001" s="2">
        <v>9.918171296296296E-4</v>
      </c>
      <c r="K2001">
        <v>0</v>
      </c>
      <c r="L2001" s="2">
        <v>1.1876967592592592E-3</v>
      </c>
      <c r="M2001">
        <v>0</v>
      </c>
      <c r="N2001">
        <v>218.4</v>
      </c>
      <c r="O2001" s="2">
        <v>0.26336024305555555</v>
      </c>
      <c r="P2001" s="2">
        <v>0.63836024305555561</v>
      </c>
      <c r="Q2001" s="2">
        <v>4.1968750000000008E-4</v>
      </c>
      <c r="R2001" s="2">
        <v>9.918171296296296E-4</v>
      </c>
      <c r="S2001" s="2">
        <v>1.1876967592592592E-3</v>
      </c>
      <c r="T2001">
        <v>325.8</v>
      </c>
      <c r="U2001" t="s">
        <v>2315</v>
      </c>
      <c r="W2001" t="s">
        <v>515</v>
      </c>
      <c r="Y2001" t="s">
        <v>2316</v>
      </c>
      <c r="Z2001" t="s">
        <v>689</v>
      </c>
    </row>
    <row r="2002" spans="1:26">
      <c r="A2002">
        <v>34</v>
      </c>
      <c r="B2002">
        <v>1</v>
      </c>
      <c r="C2002">
        <v>50</v>
      </c>
      <c r="D2002" s="1" t="s">
        <v>2409</v>
      </c>
      <c r="E2002">
        <v>0</v>
      </c>
      <c r="G2002" s="1" t="s">
        <v>1083</v>
      </c>
      <c r="H2002" s="4">
        <f>LEN(G2002)-LEN(SUBSTITUTE(G2002,":",""))</f>
        <v>0</v>
      </c>
      <c r="I2002">
        <v>0</v>
      </c>
      <c r="J2002" s="2">
        <v>9.5814814814814808E-4</v>
      </c>
      <c r="K2002">
        <v>1</v>
      </c>
      <c r="L2002" s="2">
        <v>1.1619212962962963E-3</v>
      </c>
      <c r="M2002">
        <v>1</v>
      </c>
      <c r="N2002">
        <v>224.7</v>
      </c>
      <c r="O2002" s="2">
        <v>0.26588684027777781</v>
      </c>
      <c r="P2002" s="2">
        <v>0.64088684027777776</v>
      </c>
      <c r="Q2002" s="2">
        <v>4.0652777777777779E-4</v>
      </c>
      <c r="R2002" s="2">
        <v>9.5814814814814808E-4</v>
      </c>
      <c r="S2002" s="2">
        <v>1.1619212962962963E-3</v>
      </c>
      <c r="T2002">
        <v>325.8</v>
      </c>
      <c r="U2002" t="s">
        <v>2315</v>
      </c>
      <c r="W2002" t="s">
        <v>515</v>
      </c>
      <c r="Y2002" t="s">
        <v>2316</v>
      </c>
      <c r="Z2002" t="s">
        <v>689</v>
      </c>
    </row>
    <row r="2003" spans="1:26">
      <c r="A2003">
        <v>34</v>
      </c>
      <c r="B2003">
        <v>1</v>
      </c>
      <c r="C2003">
        <v>51</v>
      </c>
      <c r="D2003" s="1" t="s">
        <v>2410</v>
      </c>
      <c r="E2003">
        <v>0</v>
      </c>
      <c r="F2003" t="s">
        <v>34</v>
      </c>
      <c r="G2003" s="1" t="s">
        <v>2411</v>
      </c>
      <c r="H2003" s="4">
        <f>LEN(G2003)-LEN(SUBSTITUTE(G2003,":",""))</f>
        <v>0</v>
      </c>
      <c r="I2003">
        <v>0</v>
      </c>
      <c r="J2003" s="2">
        <v>9.9068287037037028E-4</v>
      </c>
      <c r="K2003">
        <v>0</v>
      </c>
      <c r="L2003" s="2">
        <v>1.3165856481481481E-3</v>
      </c>
      <c r="M2003">
        <v>0</v>
      </c>
      <c r="N2003">
        <v>209</v>
      </c>
      <c r="O2003" s="2">
        <v>0.26860284722222222</v>
      </c>
      <c r="P2003" s="2">
        <v>0.64360284722222227</v>
      </c>
      <c r="Q2003" s="2">
        <v>4.0873842592592595E-4</v>
      </c>
      <c r="R2003" s="2">
        <v>9.9068287037037028E-4</v>
      </c>
      <c r="S2003" s="2">
        <v>1.3165856481481481E-3</v>
      </c>
      <c r="T2003">
        <v>235.7</v>
      </c>
      <c r="U2003" t="s">
        <v>2315</v>
      </c>
      <c r="W2003" t="s">
        <v>515</v>
      </c>
      <c r="Y2003" t="s">
        <v>2316</v>
      </c>
      <c r="Z2003" t="s">
        <v>689</v>
      </c>
    </row>
    <row r="2004" spans="1:26">
      <c r="A2004">
        <v>34</v>
      </c>
      <c r="B2004">
        <v>2</v>
      </c>
      <c r="C2004">
        <v>53</v>
      </c>
      <c r="D2004" s="1" t="s">
        <v>2414</v>
      </c>
      <c r="E2004">
        <v>0</v>
      </c>
      <c r="G2004" s="1" t="s">
        <v>2415</v>
      </c>
      <c r="H2004" s="4">
        <f>LEN(G2004)-LEN(SUBSTITUTE(G2004,":",""))</f>
        <v>0</v>
      </c>
      <c r="I2004">
        <v>0</v>
      </c>
      <c r="J2004" s="2">
        <v>1.7671180555555554E-3</v>
      </c>
      <c r="K2004">
        <v>0</v>
      </c>
      <c r="L2004" s="2">
        <v>1.2253587962962962E-3</v>
      </c>
      <c r="M2004">
        <v>0</v>
      </c>
      <c r="N2004">
        <v>163.1</v>
      </c>
      <c r="O2004" s="2">
        <v>0.28179781249999997</v>
      </c>
      <c r="P2004" s="2">
        <v>0.65679781250000002</v>
      </c>
      <c r="Q2004" s="2">
        <v>4.8768518518518518E-4</v>
      </c>
      <c r="R2004" s="2">
        <v>1.7671180555555554E-3</v>
      </c>
      <c r="S2004" s="2">
        <v>1.2253587962962962E-3</v>
      </c>
      <c r="T2004">
        <v>77.8</v>
      </c>
      <c r="U2004" t="s">
        <v>2341</v>
      </c>
      <c r="W2004" t="s">
        <v>515</v>
      </c>
      <c r="Y2004" t="s">
        <v>2316</v>
      </c>
      <c r="Z2004" t="s">
        <v>689</v>
      </c>
    </row>
    <row r="2005" spans="1:26">
      <c r="A2005">
        <v>34</v>
      </c>
      <c r="B2005">
        <v>2</v>
      </c>
      <c r="C2005">
        <v>54</v>
      </c>
      <c r="D2005" s="1" t="s">
        <v>2416</v>
      </c>
      <c r="E2005">
        <v>0</v>
      </c>
      <c r="G2005" s="1" t="s">
        <v>2417</v>
      </c>
      <c r="H2005" s="4">
        <f>LEN(G2005)-LEN(SUBSTITUTE(G2005,":",""))</f>
        <v>0</v>
      </c>
      <c r="I2005">
        <v>0</v>
      </c>
      <c r="J2005" s="2">
        <v>9.9392361111111101E-4</v>
      </c>
      <c r="K2005">
        <v>0</v>
      </c>
      <c r="L2005" s="2">
        <v>1.2199537037037038E-3</v>
      </c>
      <c r="M2005">
        <v>0</v>
      </c>
      <c r="N2005">
        <v>214.8</v>
      </c>
      <c r="O2005" s="2">
        <v>0.28444109953703706</v>
      </c>
      <c r="P2005" s="2">
        <v>0.659441099537037</v>
      </c>
      <c r="Q2005" s="2">
        <v>4.2940972222222214E-4</v>
      </c>
      <c r="R2005" s="2">
        <v>9.9392361111111101E-4</v>
      </c>
      <c r="S2005" s="2">
        <v>1.2199537037037038E-3</v>
      </c>
      <c r="T2005">
        <v>307.3</v>
      </c>
      <c r="U2005" t="s">
        <v>2341</v>
      </c>
      <c r="W2005" t="s">
        <v>515</v>
      </c>
      <c r="Y2005" t="s">
        <v>2316</v>
      </c>
      <c r="Z2005" t="s">
        <v>689</v>
      </c>
    </row>
    <row r="2006" spans="1:26">
      <c r="A2006">
        <v>34</v>
      </c>
      <c r="B2006">
        <v>2</v>
      </c>
      <c r="C2006">
        <v>55</v>
      </c>
      <c r="D2006" s="1" t="s">
        <v>2418</v>
      </c>
      <c r="E2006">
        <v>0</v>
      </c>
      <c r="G2006" s="1" t="s">
        <v>2419</v>
      </c>
      <c r="H2006" s="4">
        <f>LEN(G2006)-LEN(SUBSTITUTE(G2006,":",""))</f>
        <v>0</v>
      </c>
      <c r="I2006">
        <v>0</v>
      </c>
      <c r="J2006" s="2">
        <v>9.638078703703704E-4</v>
      </c>
      <c r="K2006">
        <v>0</v>
      </c>
      <c r="L2006" s="2">
        <v>1.1954166666666667E-3</v>
      </c>
      <c r="M2006">
        <v>0</v>
      </c>
      <c r="N2006">
        <v>220.9</v>
      </c>
      <c r="O2006" s="2">
        <v>0.28701127314814817</v>
      </c>
      <c r="P2006" s="2">
        <v>0.66201127314814812</v>
      </c>
      <c r="Q2006" s="2">
        <v>4.1094907407407405E-4</v>
      </c>
      <c r="R2006" s="2">
        <v>9.638078703703704E-4</v>
      </c>
      <c r="S2006" s="2">
        <v>1.1954166666666667E-3</v>
      </c>
      <c r="T2006">
        <v>327.8</v>
      </c>
      <c r="U2006" t="s">
        <v>2341</v>
      </c>
      <c r="W2006" t="s">
        <v>515</v>
      </c>
      <c r="Y2006" t="s">
        <v>2316</v>
      </c>
      <c r="Z2006" t="s">
        <v>689</v>
      </c>
    </row>
    <row r="2007" spans="1:26">
      <c r="A2007">
        <v>34</v>
      </c>
      <c r="B2007">
        <v>2</v>
      </c>
      <c r="C2007">
        <v>56</v>
      </c>
      <c r="D2007" s="1" t="s">
        <v>2420</v>
      </c>
      <c r="E2007">
        <v>0</v>
      </c>
      <c r="G2007" s="1" t="s">
        <v>2421</v>
      </c>
      <c r="H2007" s="4">
        <f>LEN(G2007)-LEN(SUBSTITUTE(G2007,":",""))</f>
        <v>0</v>
      </c>
      <c r="I2007">
        <v>0</v>
      </c>
      <c r="J2007" s="2">
        <v>9.6393518518518519E-4</v>
      </c>
      <c r="K2007">
        <v>0</v>
      </c>
      <c r="L2007" s="2">
        <v>1.1722337962962962E-3</v>
      </c>
      <c r="M2007">
        <v>0</v>
      </c>
      <c r="N2007">
        <v>222.9</v>
      </c>
      <c r="O2007" s="2">
        <v>0.28955891203703704</v>
      </c>
      <c r="P2007" s="2">
        <v>0.6645589120370371</v>
      </c>
      <c r="Q2007" s="2">
        <v>4.1146990740740743E-4</v>
      </c>
      <c r="R2007" s="2">
        <v>9.6393518518518519E-4</v>
      </c>
      <c r="S2007" s="2">
        <v>1.1722337962962962E-3</v>
      </c>
      <c r="T2007">
        <v>325.8</v>
      </c>
      <c r="U2007" t="s">
        <v>2341</v>
      </c>
      <c r="W2007" t="s">
        <v>515</v>
      </c>
      <c r="Y2007" t="s">
        <v>2316</v>
      </c>
      <c r="Z2007" t="s">
        <v>689</v>
      </c>
    </row>
    <row r="2008" spans="1:26">
      <c r="A2008">
        <v>34</v>
      </c>
      <c r="B2008">
        <v>2</v>
      </c>
      <c r="C2008">
        <v>57</v>
      </c>
      <c r="D2008" s="1" t="s">
        <v>2422</v>
      </c>
      <c r="E2008">
        <v>0</v>
      </c>
      <c r="G2008" s="1" t="s">
        <v>2423</v>
      </c>
      <c r="H2008" s="4">
        <f>LEN(G2008)-LEN(SUBSTITUTE(G2008,":",""))</f>
        <v>0</v>
      </c>
      <c r="I2008">
        <v>0</v>
      </c>
      <c r="J2008" s="2">
        <v>9.624652777777778E-4</v>
      </c>
      <c r="K2008">
        <v>1</v>
      </c>
      <c r="L2008" s="2">
        <v>1.1711342592592594E-3</v>
      </c>
      <c r="M2008">
        <v>1</v>
      </c>
      <c r="N2008">
        <v>223.4</v>
      </c>
      <c r="O2008" s="2">
        <v>0.29210018518518516</v>
      </c>
      <c r="P2008" s="2">
        <v>0.6671001851851851</v>
      </c>
      <c r="Q2008" s="2">
        <v>4.0767361111111109E-4</v>
      </c>
      <c r="R2008" s="2">
        <v>9.624652777777778E-4</v>
      </c>
      <c r="S2008" s="2">
        <v>1.1711342592592594E-3</v>
      </c>
      <c r="T2008">
        <v>326.8</v>
      </c>
      <c r="U2008" t="s">
        <v>2341</v>
      </c>
      <c r="W2008" t="s">
        <v>515</v>
      </c>
      <c r="Y2008" t="s">
        <v>2316</v>
      </c>
      <c r="Z2008" t="s">
        <v>689</v>
      </c>
    </row>
    <row r="2009" spans="1:26">
      <c r="A2009">
        <v>34</v>
      </c>
      <c r="B2009">
        <v>2</v>
      </c>
      <c r="C2009">
        <v>58</v>
      </c>
      <c r="D2009" s="1" t="s">
        <v>2424</v>
      </c>
      <c r="E2009">
        <v>0</v>
      </c>
      <c r="G2009" s="1" t="s">
        <v>2425</v>
      </c>
      <c r="H2009" s="4">
        <f>LEN(G2009)-LEN(SUBSTITUTE(G2009,":",""))</f>
        <v>0</v>
      </c>
      <c r="I2009">
        <v>0</v>
      </c>
      <c r="J2009" s="2">
        <v>9.8351851851851834E-4</v>
      </c>
      <c r="K2009">
        <v>0</v>
      </c>
      <c r="L2009" s="2">
        <v>1.1996296296296297E-3</v>
      </c>
      <c r="M2009">
        <v>0</v>
      </c>
      <c r="N2009">
        <v>218.1</v>
      </c>
      <c r="O2009" s="2">
        <v>0.2947036111111111</v>
      </c>
      <c r="P2009" s="2">
        <v>0.6697036111111111</v>
      </c>
      <c r="Q2009" s="2">
        <v>4.2027777777777772E-4</v>
      </c>
      <c r="R2009" s="2">
        <v>9.8351851851851834E-4</v>
      </c>
      <c r="S2009" s="2">
        <v>1.1996296296296297E-3</v>
      </c>
      <c r="T2009">
        <v>319.10000000000002</v>
      </c>
      <c r="U2009" t="s">
        <v>2341</v>
      </c>
      <c r="W2009" t="s">
        <v>515</v>
      </c>
      <c r="Y2009" t="s">
        <v>2316</v>
      </c>
      <c r="Z2009" t="s">
        <v>689</v>
      </c>
    </row>
    <row r="2010" spans="1:26">
      <c r="A2010">
        <v>34</v>
      </c>
      <c r="B2010">
        <v>2</v>
      </c>
      <c r="C2010">
        <v>59</v>
      </c>
      <c r="D2010" s="1" t="s">
        <v>2426</v>
      </c>
      <c r="E2010">
        <v>0</v>
      </c>
      <c r="F2010" t="s">
        <v>34</v>
      </c>
      <c r="G2010" s="1" t="s">
        <v>2427</v>
      </c>
      <c r="H2010" s="4">
        <f>LEN(G2010)-LEN(SUBSTITUTE(G2010,":",""))</f>
        <v>0</v>
      </c>
      <c r="I2010">
        <v>0</v>
      </c>
      <c r="J2010" s="2">
        <v>1.0063078703703703E-3</v>
      </c>
      <c r="K2010">
        <v>0</v>
      </c>
      <c r="L2010" s="2">
        <v>1.441747685185185E-3</v>
      </c>
      <c r="M2010">
        <v>0</v>
      </c>
      <c r="N2010">
        <v>196.9</v>
      </c>
      <c r="O2010" s="2">
        <v>0.2975875462962963</v>
      </c>
      <c r="P2010" s="2">
        <v>0.67258754629629625</v>
      </c>
      <c r="Q2010" s="2">
        <v>4.3587962962962959E-4</v>
      </c>
      <c r="R2010" s="2">
        <v>1.0063078703703703E-3</v>
      </c>
      <c r="S2010" s="2">
        <v>1.441747685185185E-3</v>
      </c>
      <c r="T2010">
        <v>263.89999999999998</v>
      </c>
      <c r="U2010" t="s">
        <v>2341</v>
      </c>
      <c r="W2010" t="s">
        <v>515</v>
      </c>
      <c r="Y2010" t="s">
        <v>2316</v>
      </c>
      <c r="Z2010" t="s">
        <v>689</v>
      </c>
    </row>
    <row r="2011" spans="1:26">
      <c r="A2011">
        <v>34</v>
      </c>
      <c r="B2011">
        <v>3</v>
      </c>
      <c r="C2011">
        <v>61</v>
      </c>
      <c r="D2011" s="1" t="s">
        <v>2430</v>
      </c>
      <c r="E2011">
        <v>0</v>
      </c>
      <c r="G2011" s="1" t="s">
        <v>2431</v>
      </c>
      <c r="H2011" s="4">
        <f>LEN(G2011)-LEN(SUBSTITUTE(G2011,":",""))</f>
        <v>0</v>
      </c>
      <c r="I2011">
        <v>0</v>
      </c>
      <c r="J2011" s="2">
        <v>9.66886574074074E-4</v>
      </c>
      <c r="K2011">
        <v>0</v>
      </c>
      <c r="L2011" s="2">
        <v>1.1495717592592593E-3</v>
      </c>
      <c r="M2011">
        <v>0</v>
      </c>
      <c r="N2011">
        <v>224.8</v>
      </c>
      <c r="O2011" s="2">
        <v>0.30402803240740739</v>
      </c>
      <c r="P2011" s="2">
        <v>0.6790280324074075</v>
      </c>
      <c r="Q2011" s="2">
        <v>4.0879629629629626E-4</v>
      </c>
      <c r="R2011" s="2">
        <v>9.66886574074074E-4</v>
      </c>
      <c r="S2011" s="2">
        <v>1.1495717592592593E-3</v>
      </c>
      <c r="T2011">
        <v>322</v>
      </c>
      <c r="U2011" t="s">
        <v>2330</v>
      </c>
      <c r="W2011" t="s">
        <v>515</v>
      </c>
      <c r="Y2011" t="s">
        <v>2316</v>
      </c>
      <c r="Z2011" t="s">
        <v>689</v>
      </c>
    </row>
    <row r="2012" spans="1:26">
      <c r="A2012">
        <v>34</v>
      </c>
      <c r="B2012">
        <v>3</v>
      </c>
      <c r="C2012">
        <v>62</v>
      </c>
      <c r="D2012" s="1" t="s">
        <v>2432</v>
      </c>
      <c r="E2012">
        <v>0</v>
      </c>
      <c r="G2012" s="1" t="s">
        <v>2433</v>
      </c>
      <c r="H2012" s="4">
        <f>LEN(G2012)-LEN(SUBSTITUTE(G2012,":",""))</f>
        <v>0</v>
      </c>
      <c r="I2012">
        <v>0</v>
      </c>
      <c r="J2012" s="2">
        <v>9.495254629629631E-4</v>
      </c>
      <c r="K2012">
        <v>0</v>
      </c>
      <c r="L2012" s="2">
        <v>1.1513078703703705E-3</v>
      </c>
      <c r="M2012">
        <v>0</v>
      </c>
      <c r="N2012">
        <v>227.2</v>
      </c>
      <c r="O2012" s="2">
        <v>0.30652739583333333</v>
      </c>
      <c r="P2012" s="2">
        <v>0.68152739583333333</v>
      </c>
      <c r="Q2012" s="2">
        <v>3.9853009259259252E-4</v>
      </c>
      <c r="R2012" s="2">
        <v>9.495254629629631E-4</v>
      </c>
      <c r="S2012" s="2">
        <v>1.1513078703703705E-3</v>
      </c>
      <c r="T2012">
        <v>329.8</v>
      </c>
      <c r="U2012" t="s">
        <v>2330</v>
      </c>
      <c r="W2012" t="s">
        <v>515</v>
      </c>
      <c r="Y2012" t="s">
        <v>2316</v>
      </c>
      <c r="Z2012" t="s">
        <v>689</v>
      </c>
    </row>
    <row r="2013" spans="1:26">
      <c r="A2013">
        <v>34</v>
      </c>
      <c r="B2013">
        <v>3</v>
      </c>
      <c r="C2013">
        <v>63</v>
      </c>
      <c r="D2013" s="1" t="s">
        <v>2434</v>
      </c>
      <c r="E2013">
        <v>0</v>
      </c>
      <c r="F2013" t="s">
        <v>34</v>
      </c>
      <c r="G2013" s="1" t="s">
        <v>2435</v>
      </c>
      <c r="H2013" s="4">
        <f>LEN(G2013)-LEN(SUBSTITUTE(G2013,":",""))</f>
        <v>0</v>
      </c>
      <c r="I2013">
        <v>0</v>
      </c>
      <c r="J2013" s="2">
        <v>9.5214120370370374E-4</v>
      </c>
      <c r="K2013">
        <v>0</v>
      </c>
      <c r="L2013" s="2">
        <v>1.2552546296296298E-3</v>
      </c>
      <c r="M2013">
        <v>0</v>
      </c>
      <c r="N2013">
        <v>217.8</v>
      </c>
      <c r="O2013" s="2">
        <v>0.3091344328703704</v>
      </c>
      <c r="P2013" s="2">
        <v>0.68413443287037035</v>
      </c>
      <c r="Q2013" s="2">
        <v>3.996412037037037E-4</v>
      </c>
      <c r="R2013" s="2">
        <v>9.5214120370370374E-4</v>
      </c>
      <c r="S2013" s="2">
        <v>1.2552546296296298E-3</v>
      </c>
      <c r="T2013">
        <v>328.8</v>
      </c>
      <c r="U2013" t="s">
        <v>2330</v>
      </c>
      <c r="W2013" t="s">
        <v>515</v>
      </c>
      <c r="Y2013" t="s">
        <v>2316</v>
      </c>
      <c r="Z2013" t="s">
        <v>689</v>
      </c>
    </row>
    <row r="2014" spans="1:26">
      <c r="A2014">
        <v>34</v>
      </c>
      <c r="B2014">
        <v>3</v>
      </c>
      <c r="C2014">
        <v>65</v>
      </c>
      <c r="D2014" s="1" t="s">
        <v>2438</v>
      </c>
      <c r="E2014">
        <v>0</v>
      </c>
      <c r="G2014" s="1" t="s">
        <v>2439</v>
      </c>
      <c r="H2014" s="4">
        <f>LEN(G2014)-LEN(SUBSTITUTE(G2014,":",""))</f>
        <v>0</v>
      </c>
      <c r="I2014">
        <v>0</v>
      </c>
      <c r="J2014" s="2">
        <v>1.9348379629629629E-3</v>
      </c>
      <c r="K2014">
        <v>0</v>
      </c>
      <c r="L2014" s="2">
        <v>1.1753703703703705E-3</v>
      </c>
      <c r="M2014">
        <v>0</v>
      </c>
      <c r="N2014">
        <v>161.9</v>
      </c>
      <c r="O2014" s="2">
        <v>0.31598626157407406</v>
      </c>
      <c r="P2014" s="2">
        <v>0.69098626157407406</v>
      </c>
      <c r="Q2014" s="2">
        <v>3.9684027777777781E-4</v>
      </c>
      <c r="R2014" s="2">
        <v>1.9348379629629629E-3</v>
      </c>
      <c r="S2014" s="2">
        <v>1.1753703703703705E-3</v>
      </c>
      <c r="T2014">
        <v>243.1</v>
      </c>
      <c r="U2014" t="s">
        <v>2330</v>
      </c>
      <c r="W2014" t="s">
        <v>515</v>
      </c>
      <c r="Y2014" t="s">
        <v>2316</v>
      </c>
      <c r="Z2014" t="s">
        <v>689</v>
      </c>
    </row>
    <row r="2015" spans="1:26">
      <c r="A2015">
        <v>34</v>
      </c>
      <c r="B2015">
        <v>3</v>
      </c>
      <c r="C2015">
        <v>66</v>
      </c>
      <c r="D2015" s="1" t="s">
        <v>2440</v>
      </c>
      <c r="E2015">
        <v>0</v>
      </c>
      <c r="G2015" s="1" t="s">
        <v>2441</v>
      </c>
      <c r="H2015" s="4">
        <f>LEN(G2015)-LEN(SUBSTITUTE(G2015,":",""))</f>
        <v>0</v>
      </c>
      <c r="I2015">
        <v>0</v>
      </c>
      <c r="J2015" s="2">
        <v>9.5780092592592586E-4</v>
      </c>
      <c r="K2015">
        <v>0</v>
      </c>
      <c r="L2015" s="2">
        <v>1.1565856481481481E-3</v>
      </c>
      <c r="M2015">
        <v>0</v>
      </c>
      <c r="N2015">
        <v>225.7</v>
      </c>
      <c r="O2015" s="2">
        <v>0.31850202546296297</v>
      </c>
      <c r="P2015" s="2">
        <v>0.69350202546296291</v>
      </c>
      <c r="Q2015" s="2">
        <v>4.0137731481481486E-4</v>
      </c>
      <c r="R2015" s="2">
        <v>9.5780092592592586E-4</v>
      </c>
      <c r="S2015" s="2">
        <v>1.1565856481481481E-3</v>
      </c>
      <c r="T2015">
        <v>328.8</v>
      </c>
      <c r="U2015" t="s">
        <v>2330</v>
      </c>
      <c r="W2015" t="s">
        <v>515</v>
      </c>
      <c r="Y2015" t="s">
        <v>2316</v>
      </c>
      <c r="Z2015" t="s">
        <v>689</v>
      </c>
    </row>
    <row r="2016" spans="1:26">
      <c r="A2016">
        <v>34</v>
      </c>
      <c r="B2016">
        <v>3</v>
      </c>
      <c r="C2016">
        <v>67</v>
      </c>
      <c r="D2016" s="1" t="s">
        <v>2442</v>
      </c>
      <c r="E2016">
        <v>0</v>
      </c>
      <c r="G2016" s="1" t="s">
        <v>521</v>
      </c>
      <c r="H2016" s="4">
        <f>LEN(G2016)-LEN(SUBSTITUTE(G2016,":",""))</f>
        <v>0</v>
      </c>
      <c r="I2016">
        <v>0</v>
      </c>
      <c r="J2016" s="2">
        <v>9.4307870370370368E-4</v>
      </c>
      <c r="K2016">
        <v>0</v>
      </c>
      <c r="L2016" s="2">
        <v>1.160914351851852E-3</v>
      </c>
      <c r="M2016">
        <v>0</v>
      </c>
      <c r="N2016">
        <v>226.7</v>
      </c>
      <c r="O2016" s="2">
        <v>0.3210063310185185</v>
      </c>
      <c r="P2016" s="2">
        <v>0.6960063310185185</v>
      </c>
      <c r="Q2016" s="2">
        <v>4.0031250000000001E-4</v>
      </c>
      <c r="R2016" s="2">
        <v>9.4307870370370368E-4</v>
      </c>
      <c r="S2016" s="2">
        <v>1.160914351851852E-3</v>
      </c>
      <c r="T2016">
        <v>330.8</v>
      </c>
      <c r="U2016" t="s">
        <v>2330</v>
      </c>
      <c r="W2016" t="s">
        <v>515</v>
      </c>
      <c r="Y2016" t="s">
        <v>2316</v>
      </c>
      <c r="Z2016" t="s">
        <v>689</v>
      </c>
    </row>
    <row r="2017" spans="1:26">
      <c r="A2017">
        <v>34</v>
      </c>
      <c r="B2017">
        <v>3</v>
      </c>
      <c r="C2017">
        <v>68</v>
      </c>
      <c r="D2017" s="1" t="s">
        <v>2443</v>
      </c>
      <c r="E2017">
        <v>0</v>
      </c>
      <c r="F2017" t="s">
        <v>34</v>
      </c>
      <c r="G2017" s="1" t="s">
        <v>2444</v>
      </c>
      <c r="H2017" s="4">
        <f>LEN(G2017)-LEN(SUBSTITUTE(G2017,":",""))</f>
        <v>0</v>
      </c>
      <c r="I2017">
        <v>0</v>
      </c>
      <c r="J2017" s="2">
        <v>9.523148148148148E-4</v>
      </c>
      <c r="K2017">
        <v>0</v>
      </c>
      <c r="L2017" s="2">
        <v>1.2429976851851851E-3</v>
      </c>
      <c r="M2017">
        <v>0</v>
      </c>
      <c r="N2017">
        <v>218.7</v>
      </c>
      <c r="O2017" s="2">
        <v>0.32360283564814812</v>
      </c>
      <c r="P2017" s="2">
        <v>0.69860283564814818</v>
      </c>
      <c r="Q2017" s="2">
        <v>4.011921296296296E-4</v>
      </c>
      <c r="R2017" s="2">
        <v>9.523148148148148E-4</v>
      </c>
      <c r="S2017" s="2">
        <v>1.2429976851851851E-3</v>
      </c>
      <c r="T2017">
        <v>331.8</v>
      </c>
      <c r="U2017" t="s">
        <v>2330</v>
      </c>
      <c r="W2017" t="s">
        <v>515</v>
      </c>
      <c r="Y2017" t="s">
        <v>2316</v>
      </c>
      <c r="Z2017" t="s">
        <v>689</v>
      </c>
    </row>
    <row r="2018" spans="1:26">
      <c r="A2018">
        <v>34</v>
      </c>
      <c r="B2018">
        <v>2</v>
      </c>
      <c r="C2018">
        <v>70</v>
      </c>
      <c r="D2018" s="1" t="s">
        <v>2447</v>
      </c>
      <c r="E2018">
        <v>0</v>
      </c>
      <c r="G2018" s="1" t="s">
        <v>2448</v>
      </c>
      <c r="H2018" s="4">
        <f>LEN(G2018)-LEN(SUBSTITUTE(G2018,":",""))</f>
        <v>0</v>
      </c>
      <c r="I2018">
        <v>0</v>
      </c>
      <c r="J2018" s="2">
        <v>1.0231712962962963E-3</v>
      </c>
      <c r="K2018">
        <v>0</v>
      </c>
      <c r="L2018" s="2">
        <v>1.6404166666666668E-3</v>
      </c>
      <c r="M2018">
        <v>0</v>
      </c>
      <c r="N2018">
        <v>183.9</v>
      </c>
      <c r="O2018" s="2">
        <v>0.34746732638888894</v>
      </c>
      <c r="P2018" s="2">
        <v>0.72246732638888889</v>
      </c>
      <c r="Q2018" s="2">
        <v>4.2395833333333332E-4</v>
      </c>
      <c r="R2018" s="2">
        <v>1.0231712962962963E-3</v>
      </c>
      <c r="S2018" s="2">
        <v>1.6404166666666668E-3</v>
      </c>
      <c r="T2018">
        <v>294</v>
      </c>
      <c r="U2018" t="s">
        <v>2341</v>
      </c>
      <c r="W2018" t="s">
        <v>515</v>
      </c>
      <c r="Y2018" t="s">
        <v>2316</v>
      </c>
      <c r="Z2018" t="s">
        <v>689</v>
      </c>
    </row>
    <row r="2019" spans="1:26">
      <c r="A2019">
        <v>34</v>
      </c>
      <c r="B2019">
        <v>2</v>
      </c>
      <c r="C2019">
        <v>71</v>
      </c>
      <c r="D2019" s="1" t="s">
        <v>2449</v>
      </c>
      <c r="E2019">
        <v>0</v>
      </c>
      <c r="G2019" s="1" t="s">
        <v>1114</v>
      </c>
      <c r="H2019" s="4">
        <f>LEN(G2019)-LEN(SUBSTITUTE(G2019,":",""))</f>
        <v>0</v>
      </c>
      <c r="I2019">
        <v>0</v>
      </c>
      <c r="J2019" s="2">
        <v>9.8349537037037047E-4</v>
      </c>
      <c r="K2019">
        <v>0</v>
      </c>
      <c r="L2019" s="2">
        <v>1.2175115740740742E-3</v>
      </c>
      <c r="M2019">
        <v>0</v>
      </c>
      <c r="N2019">
        <v>216.6</v>
      </c>
      <c r="O2019" s="2">
        <v>0.35008868055555559</v>
      </c>
      <c r="P2019" s="2">
        <v>0.72508868055555553</v>
      </c>
      <c r="Q2019" s="2">
        <v>4.2034722222222218E-4</v>
      </c>
      <c r="R2019" s="2">
        <v>9.8349537037037047E-4</v>
      </c>
      <c r="S2019" s="2">
        <v>1.2175115740740742E-3</v>
      </c>
      <c r="T2019">
        <v>302.2</v>
      </c>
      <c r="U2019" t="s">
        <v>2341</v>
      </c>
      <c r="W2019" t="s">
        <v>515</v>
      </c>
      <c r="Y2019" t="s">
        <v>2316</v>
      </c>
      <c r="Z2019" t="s">
        <v>689</v>
      </c>
    </row>
    <row r="2020" spans="1:26">
      <c r="A2020">
        <v>34</v>
      </c>
      <c r="B2020">
        <v>2</v>
      </c>
      <c r="C2020">
        <v>72</v>
      </c>
      <c r="D2020" s="1" t="s">
        <v>2450</v>
      </c>
      <c r="E2020">
        <v>0</v>
      </c>
      <c r="F2020" t="s">
        <v>34</v>
      </c>
      <c r="G2020" s="1" t="s">
        <v>2451</v>
      </c>
      <c r="H2020" s="4">
        <f>LEN(G2020)-LEN(SUBSTITUTE(G2020,":",""))</f>
        <v>0</v>
      </c>
      <c r="I2020">
        <v>0</v>
      </c>
      <c r="J2020" s="2">
        <v>9.8907407407407407E-4</v>
      </c>
      <c r="K2020">
        <v>0</v>
      </c>
      <c r="L2020" s="2">
        <v>1.3200810185185188E-3</v>
      </c>
      <c r="M2020">
        <v>0</v>
      </c>
      <c r="N2020">
        <v>208.5</v>
      </c>
      <c r="O2020" s="2">
        <v>0.35281120370370367</v>
      </c>
      <c r="P2020" s="2">
        <v>0.72781120370370367</v>
      </c>
      <c r="Q2020" s="2">
        <v>4.1336805555555555E-4</v>
      </c>
      <c r="R2020" s="2">
        <v>9.8907407407407407E-4</v>
      </c>
      <c r="S2020" s="2">
        <v>1.3200810185185188E-3</v>
      </c>
      <c r="T2020">
        <v>316.3</v>
      </c>
      <c r="U2020" t="s">
        <v>2341</v>
      </c>
      <c r="W2020" t="s">
        <v>515</v>
      </c>
      <c r="Y2020" t="s">
        <v>2316</v>
      </c>
      <c r="Z2020" t="s">
        <v>689</v>
      </c>
    </row>
    <row r="2021" spans="1:26">
      <c r="A2021">
        <v>34</v>
      </c>
      <c r="B2021">
        <v>3</v>
      </c>
      <c r="C2021">
        <v>74</v>
      </c>
      <c r="D2021" s="1" t="s">
        <v>2454</v>
      </c>
      <c r="E2021">
        <v>0</v>
      </c>
      <c r="G2021" s="1" t="s">
        <v>2455</v>
      </c>
      <c r="H2021" s="4">
        <f>LEN(G2021)-LEN(SUBSTITUTE(G2021,":",""))</f>
        <v>0</v>
      </c>
      <c r="I2021">
        <v>2</v>
      </c>
      <c r="J2021" s="2">
        <v>9.4151620370370363E-4</v>
      </c>
      <c r="K2021">
        <v>2</v>
      </c>
      <c r="L2021" s="2">
        <v>1.1583333333333333E-3</v>
      </c>
      <c r="M2021">
        <v>0</v>
      </c>
      <c r="N2021">
        <v>227.7</v>
      </c>
      <c r="O2021" s="2">
        <v>0.36209009259259256</v>
      </c>
      <c r="P2021" s="2">
        <v>0.73709009259259262</v>
      </c>
      <c r="Q2021" s="2">
        <v>3.9311342592592593E-4</v>
      </c>
      <c r="R2021" s="2">
        <v>9.4151620370370363E-4</v>
      </c>
      <c r="S2021" s="2">
        <v>1.1583333333333333E-3</v>
      </c>
      <c r="T2021">
        <v>326.8</v>
      </c>
      <c r="U2021" t="s">
        <v>2330</v>
      </c>
      <c r="W2021" t="s">
        <v>515</v>
      </c>
      <c r="Y2021" t="s">
        <v>2316</v>
      </c>
      <c r="Z2021" t="s">
        <v>689</v>
      </c>
    </row>
    <row r="2022" spans="1:26">
      <c r="A2022">
        <v>34</v>
      </c>
      <c r="B2022">
        <v>3</v>
      </c>
      <c r="C2022">
        <v>75</v>
      </c>
      <c r="D2022" s="1" t="s">
        <v>2456</v>
      </c>
      <c r="E2022">
        <v>0</v>
      </c>
      <c r="G2022" s="1" t="s">
        <v>2457</v>
      </c>
      <c r="H2022" s="4">
        <f>LEN(G2022)-LEN(SUBSTITUTE(G2022,":",""))</f>
        <v>0</v>
      </c>
      <c r="I2022">
        <v>0</v>
      </c>
      <c r="J2022" s="2">
        <v>9.5333333333333338E-4</v>
      </c>
      <c r="K2022">
        <v>0</v>
      </c>
      <c r="L2022" s="2">
        <v>1.1363888888888888E-3</v>
      </c>
      <c r="M2022">
        <v>2</v>
      </c>
      <c r="N2022">
        <v>227.1</v>
      </c>
      <c r="O2022" s="2">
        <v>0.36459063657407409</v>
      </c>
      <c r="P2022" s="2">
        <v>0.73959063657407409</v>
      </c>
      <c r="Q2022" s="2">
        <v>4.1082175925925921E-4</v>
      </c>
      <c r="R2022" s="2">
        <v>9.5333333333333338E-4</v>
      </c>
      <c r="S2022" s="2">
        <v>1.1363888888888888E-3</v>
      </c>
      <c r="T2022">
        <v>325.8</v>
      </c>
      <c r="U2022" t="s">
        <v>2330</v>
      </c>
      <c r="W2022" t="s">
        <v>515</v>
      </c>
      <c r="Y2022" t="s">
        <v>2316</v>
      </c>
      <c r="Z2022" t="s">
        <v>689</v>
      </c>
    </row>
    <row r="2023" spans="1:26">
      <c r="A2023">
        <v>34</v>
      </c>
      <c r="B2023">
        <v>3</v>
      </c>
      <c r="C2023">
        <v>76</v>
      </c>
      <c r="D2023" s="1" t="s">
        <v>2458</v>
      </c>
      <c r="E2023">
        <v>0</v>
      </c>
      <c r="F2023" t="s">
        <v>34</v>
      </c>
      <c r="G2023" s="1" t="s">
        <v>2459</v>
      </c>
      <c r="H2023" s="4">
        <f>LEN(G2023)-LEN(SUBSTITUTE(G2023,":",""))</f>
        <v>0</v>
      </c>
      <c r="I2023">
        <v>0</v>
      </c>
      <c r="J2023" s="2">
        <v>1.4617592592592592E-3</v>
      </c>
      <c r="K2023">
        <v>0</v>
      </c>
      <c r="L2023" s="2">
        <v>1.3347106481481482E-3</v>
      </c>
      <c r="M2023">
        <v>0</v>
      </c>
      <c r="N2023">
        <v>177.8</v>
      </c>
      <c r="O2023" s="2">
        <v>0.36778318287037037</v>
      </c>
      <c r="P2023" s="2">
        <v>0.74278318287037026</v>
      </c>
      <c r="Q2023" s="2">
        <v>3.9607638888888879E-4</v>
      </c>
      <c r="R2023" s="2">
        <v>1.4617592592592592E-3</v>
      </c>
      <c r="S2023" s="2">
        <v>1.3347106481481482E-3</v>
      </c>
      <c r="T2023">
        <v>328.8</v>
      </c>
      <c r="U2023" t="s">
        <v>2330</v>
      </c>
      <c r="W2023" t="s">
        <v>515</v>
      </c>
      <c r="Y2023" t="s">
        <v>2316</v>
      </c>
      <c r="Z2023" t="s">
        <v>689</v>
      </c>
    </row>
    <row r="2024" spans="1:26">
      <c r="A2024">
        <v>34</v>
      </c>
      <c r="B2024">
        <v>3</v>
      </c>
      <c r="C2024">
        <v>78</v>
      </c>
      <c r="D2024" s="1" t="s">
        <v>2462</v>
      </c>
      <c r="E2024">
        <v>0</v>
      </c>
      <c r="F2024" t="s">
        <v>34</v>
      </c>
      <c r="G2024" s="1" t="s">
        <v>2463</v>
      </c>
      <c r="H2024" s="4">
        <f>LEN(G2024)-LEN(SUBSTITUTE(G2024,":",""))</f>
        <v>0</v>
      </c>
      <c r="I2024">
        <v>0</v>
      </c>
      <c r="J2024" s="2">
        <v>1.2191087962962965E-3</v>
      </c>
      <c r="K2024">
        <v>0</v>
      </c>
      <c r="L2024" s="2">
        <v>1.3454282407407408E-3</v>
      </c>
      <c r="M2024">
        <v>0</v>
      </c>
      <c r="N2024">
        <v>186.8</v>
      </c>
      <c r="O2024" s="2">
        <v>0.37441553240740744</v>
      </c>
      <c r="P2024" s="2">
        <v>0.74941553240740744</v>
      </c>
      <c r="Q2024" s="2">
        <v>4.7407407407407402E-4</v>
      </c>
      <c r="R2024" s="2">
        <v>1.2191087962962965E-3</v>
      </c>
      <c r="S2024" s="2">
        <v>1.3454282407407408E-3</v>
      </c>
      <c r="T2024">
        <v>210.1</v>
      </c>
      <c r="U2024" t="s">
        <v>2330</v>
      </c>
      <c r="W2024" t="s">
        <v>515</v>
      </c>
      <c r="Y2024" t="s">
        <v>2316</v>
      </c>
      <c r="Z2024" t="s">
        <v>689</v>
      </c>
    </row>
    <row r="2025" spans="1:26">
      <c r="A2025">
        <v>36</v>
      </c>
      <c r="B2025">
        <v>2</v>
      </c>
      <c r="C2025">
        <v>3</v>
      </c>
      <c r="D2025" s="1" t="s">
        <v>2471</v>
      </c>
      <c r="E2025">
        <v>0</v>
      </c>
      <c r="G2025" s="1" t="s">
        <v>939</v>
      </c>
      <c r="H2025" s="4">
        <f>LEN(G2025)-LEN(SUBSTITUTE(G2025,":",""))</f>
        <v>0</v>
      </c>
      <c r="I2025">
        <v>0</v>
      </c>
      <c r="J2025" s="2">
        <v>9.8353009259259249E-4</v>
      </c>
      <c r="K2025">
        <v>0</v>
      </c>
      <c r="L2025" s="2">
        <v>1.1771180555555556E-3</v>
      </c>
      <c r="M2025">
        <v>0</v>
      </c>
      <c r="N2025">
        <v>221.3</v>
      </c>
      <c r="O2025" s="2">
        <v>1.4380902777777779E-2</v>
      </c>
      <c r="P2025" s="2">
        <v>0.38938090277777776</v>
      </c>
      <c r="Q2025" s="2">
        <v>4.0442129629629633E-4</v>
      </c>
      <c r="R2025" s="2">
        <v>9.8353009259259249E-4</v>
      </c>
      <c r="S2025" s="2">
        <v>1.1771180555555556E-3</v>
      </c>
      <c r="T2025">
        <v>319.10000000000002</v>
      </c>
      <c r="U2025" t="s">
        <v>2466</v>
      </c>
      <c r="W2025" t="s">
        <v>515</v>
      </c>
      <c r="Y2025" t="s">
        <v>2467</v>
      </c>
      <c r="Z2025" t="s">
        <v>2468</v>
      </c>
    </row>
    <row r="2026" spans="1:26">
      <c r="A2026">
        <v>36</v>
      </c>
      <c r="B2026">
        <v>2</v>
      </c>
      <c r="C2026">
        <v>4</v>
      </c>
      <c r="D2026" s="1" t="s">
        <v>2472</v>
      </c>
      <c r="E2026">
        <v>0</v>
      </c>
      <c r="G2026" s="1" t="s">
        <v>2473</v>
      </c>
      <c r="H2026" s="4">
        <f>LEN(G2026)-LEN(SUBSTITUTE(G2026,":",""))</f>
        <v>0</v>
      </c>
      <c r="I2026">
        <v>0</v>
      </c>
      <c r="J2026" s="2">
        <v>9.5780092592592586E-4</v>
      </c>
      <c r="K2026">
        <v>0</v>
      </c>
      <c r="L2026" s="2">
        <v>1.1728240740740742E-3</v>
      </c>
      <c r="M2026">
        <v>0</v>
      </c>
      <c r="N2026">
        <v>223.7</v>
      </c>
      <c r="O2026" s="2">
        <v>1.6919317129629626E-2</v>
      </c>
      <c r="P2026" s="2">
        <v>0.39191931712962963</v>
      </c>
      <c r="Q2026" s="2">
        <v>4.0778935185185183E-4</v>
      </c>
      <c r="R2026" s="2">
        <v>9.5780092592592586E-4</v>
      </c>
      <c r="S2026" s="2">
        <v>1.1728240740740742E-3</v>
      </c>
      <c r="T2026">
        <v>329.8</v>
      </c>
      <c r="U2026" t="s">
        <v>2466</v>
      </c>
      <c r="W2026" t="s">
        <v>515</v>
      </c>
      <c r="Y2026" t="s">
        <v>2467</v>
      </c>
      <c r="Z2026" t="s">
        <v>2468</v>
      </c>
    </row>
    <row r="2027" spans="1:26">
      <c r="A2027">
        <v>36</v>
      </c>
      <c r="B2027">
        <v>2</v>
      </c>
      <c r="C2027">
        <v>5</v>
      </c>
      <c r="D2027" s="1" t="s">
        <v>2474</v>
      </c>
      <c r="E2027">
        <v>0</v>
      </c>
      <c r="G2027" s="1" t="s">
        <v>2475</v>
      </c>
      <c r="H2027" s="4">
        <f>LEN(G2027)-LEN(SUBSTITUTE(G2027,":",""))</f>
        <v>0</v>
      </c>
      <c r="I2027">
        <v>0</v>
      </c>
      <c r="J2027" s="2">
        <v>9.5597222222222221E-4</v>
      </c>
      <c r="K2027">
        <v>0</v>
      </c>
      <c r="L2027" s="2">
        <v>1.1490625000000001E-3</v>
      </c>
      <c r="M2027">
        <v>0</v>
      </c>
      <c r="N2027">
        <v>227.2</v>
      </c>
      <c r="O2027" s="2">
        <v>1.9418263888888888E-2</v>
      </c>
      <c r="P2027" s="2">
        <v>0.3944182638888889</v>
      </c>
      <c r="Q2027" s="2">
        <v>3.9391203703703707E-4</v>
      </c>
      <c r="R2027" s="2">
        <v>9.5597222222222221E-4</v>
      </c>
      <c r="S2027" s="2">
        <v>1.1490625000000001E-3</v>
      </c>
      <c r="T2027">
        <v>326.8</v>
      </c>
      <c r="U2027" t="s">
        <v>2466</v>
      </c>
      <c r="W2027" t="s">
        <v>515</v>
      </c>
      <c r="Y2027" t="s">
        <v>2467</v>
      </c>
      <c r="Z2027" t="s">
        <v>2468</v>
      </c>
    </row>
    <row r="2028" spans="1:26">
      <c r="A2028">
        <v>36</v>
      </c>
      <c r="B2028">
        <v>2</v>
      </c>
      <c r="C2028">
        <v>6</v>
      </c>
      <c r="D2028" s="1" t="s">
        <v>2476</v>
      </c>
      <c r="E2028">
        <v>0</v>
      </c>
      <c r="F2028" t="s">
        <v>34</v>
      </c>
      <c r="G2028" s="1" t="s">
        <v>2477</v>
      </c>
      <c r="H2028" s="4">
        <f>LEN(G2028)-LEN(SUBSTITUTE(G2028,":",""))</f>
        <v>0</v>
      </c>
      <c r="I2028">
        <v>0</v>
      </c>
      <c r="J2028" s="2">
        <v>9.5457175925925918E-4</v>
      </c>
      <c r="K2028">
        <v>0</v>
      </c>
      <c r="L2028" s="2">
        <v>1.2208101851851852E-3</v>
      </c>
      <c r="M2028">
        <v>0</v>
      </c>
      <c r="N2028">
        <v>220.8</v>
      </c>
      <c r="O2028" s="2">
        <v>2.1990115740740741E-2</v>
      </c>
      <c r="P2028" s="2">
        <v>0.39699011574074072</v>
      </c>
      <c r="Q2028" s="2">
        <v>3.9646990740740745E-4</v>
      </c>
      <c r="R2028" s="2">
        <v>9.5457175925925918E-4</v>
      </c>
      <c r="S2028" s="2">
        <v>1.2208101851851852E-3</v>
      </c>
      <c r="T2028">
        <v>322.89999999999998</v>
      </c>
      <c r="U2028" t="s">
        <v>2466</v>
      </c>
      <c r="W2028" t="s">
        <v>515</v>
      </c>
      <c r="Y2028" t="s">
        <v>2467</v>
      </c>
      <c r="Z2028" t="s">
        <v>2468</v>
      </c>
    </row>
    <row r="2029" spans="1:26">
      <c r="A2029">
        <v>36</v>
      </c>
      <c r="B2029">
        <v>1</v>
      </c>
      <c r="C2029">
        <v>8</v>
      </c>
      <c r="D2029" s="1" t="s">
        <v>2481</v>
      </c>
      <c r="E2029">
        <v>0</v>
      </c>
      <c r="G2029" s="1" t="s">
        <v>1441</v>
      </c>
      <c r="H2029" s="4">
        <f>LEN(G2029)-LEN(SUBSTITUTE(G2029,":",""))</f>
        <v>0</v>
      </c>
      <c r="I2029">
        <v>0</v>
      </c>
      <c r="J2029" s="2">
        <v>9.5114583333333336E-4</v>
      </c>
      <c r="K2029">
        <v>0</v>
      </c>
      <c r="L2029" s="2">
        <v>1.1403703703703704E-3</v>
      </c>
      <c r="M2029">
        <v>0</v>
      </c>
      <c r="N2029">
        <v>228.8</v>
      </c>
      <c r="O2029" s="2">
        <v>3.8921400462962961E-2</v>
      </c>
      <c r="P2029" s="2">
        <v>0.413921400462963</v>
      </c>
      <c r="Q2029" s="2">
        <v>3.9018518518518525E-4</v>
      </c>
      <c r="R2029" s="2">
        <v>9.5114583333333336E-4</v>
      </c>
      <c r="S2029" s="2">
        <v>1.1403703703703704E-3</v>
      </c>
      <c r="T2029">
        <v>323.89999999999998</v>
      </c>
      <c r="U2029" t="s">
        <v>2480</v>
      </c>
      <c r="W2029" t="s">
        <v>515</v>
      </c>
      <c r="Y2029" t="s">
        <v>2467</v>
      </c>
      <c r="Z2029" t="s">
        <v>2468</v>
      </c>
    </row>
    <row r="2030" spans="1:26">
      <c r="A2030">
        <v>36</v>
      </c>
      <c r="B2030">
        <v>1</v>
      </c>
      <c r="C2030">
        <v>9</v>
      </c>
      <c r="D2030" s="1" t="s">
        <v>2482</v>
      </c>
      <c r="E2030">
        <v>0</v>
      </c>
      <c r="G2030" s="1" t="s">
        <v>2483</v>
      </c>
      <c r="H2030" s="4">
        <f>LEN(G2030)-LEN(SUBSTITUTE(G2030,":",""))</f>
        <v>0</v>
      </c>
      <c r="I2030">
        <v>0</v>
      </c>
      <c r="J2030" s="2">
        <v>9.6951388888888879E-4</v>
      </c>
      <c r="K2030">
        <v>0</v>
      </c>
      <c r="L2030" s="2">
        <v>1.1768402777777777E-3</v>
      </c>
      <c r="M2030">
        <v>0</v>
      </c>
      <c r="N2030">
        <v>223.8</v>
      </c>
      <c r="O2030" s="2">
        <v>4.1458645833333335E-2</v>
      </c>
      <c r="P2030" s="2">
        <v>0.41645864583333331</v>
      </c>
      <c r="Q2030" s="2">
        <v>3.9089120370370379E-4</v>
      </c>
      <c r="R2030" s="2">
        <v>9.6951388888888879E-4</v>
      </c>
      <c r="S2030" s="2">
        <v>1.1768402777777777E-3</v>
      </c>
      <c r="T2030">
        <v>322</v>
      </c>
      <c r="U2030" t="s">
        <v>2480</v>
      </c>
      <c r="W2030" t="s">
        <v>515</v>
      </c>
      <c r="Y2030" t="s">
        <v>2467</v>
      </c>
      <c r="Z2030" t="s">
        <v>2468</v>
      </c>
    </row>
    <row r="2031" spans="1:26">
      <c r="A2031">
        <v>36</v>
      </c>
      <c r="B2031">
        <v>1</v>
      </c>
      <c r="C2031">
        <v>10</v>
      </c>
      <c r="D2031" s="1" t="s">
        <v>2484</v>
      </c>
      <c r="E2031">
        <v>0</v>
      </c>
      <c r="F2031" t="s">
        <v>34</v>
      </c>
      <c r="G2031" s="1" t="s">
        <v>2143</v>
      </c>
      <c r="H2031" s="4">
        <f>LEN(G2031)-LEN(SUBSTITUTE(G2031,":",""))</f>
        <v>0</v>
      </c>
      <c r="I2031">
        <v>0</v>
      </c>
      <c r="J2031" s="2">
        <v>9.4839120370370379E-4</v>
      </c>
      <c r="K2031">
        <v>0</v>
      </c>
      <c r="L2031" s="2">
        <v>1.2281828703703704E-3</v>
      </c>
      <c r="M2031">
        <v>0</v>
      </c>
      <c r="N2031">
        <v>220.3</v>
      </c>
      <c r="O2031" s="2">
        <v>4.4035543981481483E-2</v>
      </c>
      <c r="P2031" s="2">
        <v>0.41903554398148146</v>
      </c>
      <c r="Q2031" s="2">
        <v>4.0032407407407405E-4</v>
      </c>
      <c r="R2031" s="2">
        <v>9.4839120370370379E-4</v>
      </c>
      <c r="S2031" s="2">
        <v>1.2281828703703704E-3</v>
      </c>
      <c r="T2031">
        <v>324.89999999999998</v>
      </c>
      <c r="U2031" t="s">
        <v>2480</v>
      </c>
      <c r="W2031" t="s">
        <v>515</v>
      </c>
      <c r="Y2031" t="s">
        <v>2467</v>
      </c>
      <c r="Z2031" t="s">
        <v>2468</v>
      </c>
    </row>
    <row r="2032" spans="1:26">
      <c r="A2032">
        <v>36</v>
      </c>
      <c r="B2032">
        <v>3</v>
      </c>
      <c r="C2032">
        <v>14</v>
      </c>
      <c r="D2032" s="1" t="s">
        <v>2492</v>
      </c>
      <c r="E2032">
        <v>0</v>
      </c>
      <c r="G2032" s="1" t="s">
        <v>2493</v>
      </c>
      <c r="H2032" s="4">
        <f>LEN(G2032)-LEN(SUBSTITUTE(G2032,":",""))</f>
        <v>0</v>
      </c>
      <c r="I2032">
        <v>0</v>
      </c>
      <c r="J2032" s="2">
        <v>9.7212962962962965E-4</v>
      </c>
      <c r="K2032">
        <v>0</v>
      </c>
      <c r="L2032" s="2">
        <v>1.1944444444444446E-3</v>
      </c>
      <c r="M2032">
        <v>0</v>
      </c>
      <c r="N2032">
        <v>220.4</v>
      </c>
      <c r="O2032" s="2">
        <v>7.7350393518518523E-2</v>
      </c>
      <c r="P2032" s="2">
        <v>0.45235039351851852</v>
      </c>
      <c r="Q2032" s="2">
        <v>4.0975694444444442E-4</v>
      </c>
      <c r="R2032" s="2">
        <v>9.7212962962962965E-4</v>
      </c>
      <c r="S2032" s="2">
        <v>1.1944444444444446E-3</v>
      </c>
      <c r="T2032">
        <v>321</v>
      </c>
      <c r="U2032" t="s">
        <v>2487</v>
      </c>
      <c r="W2032" t="s">
        <v>515</v>
      </c>
      <c r="Y2032" t="s">
        <v>2467</v>
      </c>
      <c r="Z2032" t="s">
        <v>2468</v>
      </c>
    </row>
    <row r="2033" spans="1:26">
      <c r="A2033">
        <v>36</v>
      </c>
      <c r="B2033">
        <v>3</v>
      </c>
      <c r="C2033">
        <v>15</v>
      </c>
      <c r="D2033" s="1" t="s">
        <v>2494</v>
      </c>
      <c r="E2033">
        <v>0</v>
      </c>
      <c r="F2033" t="s">
        <v>34</v>
      </c>
      <c r="G2033" s="1" t="s">
        <v>534</v>
      </c>
      <c r="H2033" s="4">
        <f>LEN(G2033)-LEN(SUBSTITUTE(G2033,":",""))</f>
        <v>0</v>
      </c>
      <c r="I2033">
        <v>0</v>
      </c>
      <c r="J2033" s="2">
        <v>9.6733796296296292E-4</v>
      </c>
      <c r="K2033">
        <v>0</v>
      </c>
      <c r="L2033" s="2">
        <v>2.9825810185185185E-3</v>
      </c>
      <c r="M2033">
        <v>0</v>
      </c>
      <c r="N2033">
        <v>130.4</v>
      </c>
      <c r="O2033" s="2">
        <v>8.1704895833333332E-2</v>
      </c>
      <c r="P2033" s="2">
        <v>0.45670489583333335</v>
      </c>
      <c r="Q2033" s="2">
        <v>4.0458333333333335E-4</v>
      </c>
      <c r="R2033" s="2">
        <v>9.6733796296296292E-4</v>
      </c>
      <c r="S2033" s="2">
        <v>2.9825810185185185E-3</v>
      </c>
      <c r="T2033">
        <v>321</v>
      </c>
      <c r="U2033" t="s">
        <v>2487</v>
      </c>
      <c r="W2033" t="s">
        <v>515</v>
      </c>
      <c r="Y2033" t="s">
        <v>2467</v>
      </c>
      <c r="Z2033" t="s">
        <v>2468</v>
      </c>
    </row>
    <row r="2034" spans="1:26">
      <c r="A2034">
        <v>36</v>
      </c>
      <c r="B2034">
        <v>3</v>
      </c>
      <c r="C2034">
        <v>17</v>
      </c>
      <c r="D2034" s="1" t="s">
        <v>2497</v>
      </c>
      <c r="E2034">
        <v>0</v>
      </c>
      <c r="G2034" s="1" t="s">
        <v>2498</v>
      </c>
      <c r="H2034" s="4">
        <f>LEN(G2034)-LEN(SUBSTITUTE(G2034,":",""))</f>
        <v>0</v>
      </c>
      <c r="I2034">
        <v>0</v>
      </c>
      <c r="J2034" s="2">
        <v>9.8054398148148154E-4</v>
      </c>
      <c r="K2034">
        <v>0</v>
      </c>
      <c r="L2034" s="2">
        <v>1.1936226851851852E-3</v>
      </c>
      <c r="M2034">
        <v>0</v>
      </c>
      <c r="N2034">
        <v>216.4</v>
      </c>
      <c r="O2034" s="2">
        <v>9.4367476851851859E-2</v>
      </c>
      <c r="P2034" s="2">
        <v>0.46936747685185187</v>
      </c>
      <c r="Q2034" s="2">
        <v>4.496759259259259E-4</v>
      </c>
      <c r="R2034" s="2">
        <v>9.8054398148148154E-4</v>
      </c>
      <c r="S2034" s="2">
        <v>1.1936226851851852E-3</v>
      </c>
      <c r="T2034">
        <v>319.10000000000002</v>
      </c>
      <c r="U2034" t="s">
        <v>2487</v>
      </c>
      <c r="W2034" t="s">
        <v>515</v>
      </c>
      <c r="Y2034" t="s">
        <v>2467</v>
      </c>
      <c r="Z2034" t="s">
        <v>2468</v>
      </c>
    </row>
    <row r="2035" spans="1:26">
      <c r="A2035">
        <v>36</v>
      </c>
      <c r="B2035">
        <v>3</v>
      </c>
      <c r="C2035">
        <v>18</v>
      </c>
      <c r="D2035" s="1" t="s">
        <v>2499</v>
      </c>
      <c r="E2035">
        <v>0</v>
      </c>
      <c r="G2035" s="1" t="s">
        <v>2500</v>
      </c>
      <c r="H2035" s="4">
        <f>LEN(G2035)-LEN(SUBSTITUTE(G2035,":",""))</f>
        <v>0</v>
      </c>
      <c r="I2035">
        <v>0</v>
      </c>
      <c r="J2035" s="2">
        <v>9.7549768518518515E-4</v>
      </c>
      <c r="K2035">
        <v>0</v>
      </c>
      <c r="L2035" s="2">
        <v>1.1570949074074075E-3</v>
      </c>
      <c r="M2035">
        <v>0</v>
      </c>
      <c r="N2035">
        <v>224.2</v>
      </c>
      <c r="O2035" s="2">
        <v>9.6899837962962962E-2</v>
      </c>
      <c r="P2035" s="2">
        <v>0.47189983796296292</v>
      </c>
      <c r="Q2035" s="2">
        <v>3.9976851851851848E-4</v>
      </c>
      <c r="R2035" s="2">
        <v>9.7549768518518515E-4</v>
      </c>
      <c r="S2035" s="2">
        <v>1.1570949074074075E-3</v>
      </c>
      <c r="T2035">
        <v>308.2</v>
      </c>
      <c r="U2035" t="s">
        <v>2487</v>
      </c>
      <c r="W2035" t="s">
        <v>515</v>
      </c>
      <c r="Y2035" t="s">
        <v>2467</v>
      </c>
      <c r="Z2035" t="s">
        <v>2468</v>
      </c>
    </row>
    <row r="2036" spans="1:26">
      <c r="A2036">
        <v>36</v>
      </c>
      <c r="B2036">
        <v>3</v>
      </c>
      <c r="C2036">
        <v>19</v>
      </c>
      <c r="D2036" s="1" t="s">
        <v>2501</v>
      </c>
      <c r="E2036">
        <v>0</v>
      </c>
      <c r="G2036" s="1" t="s">
        <v>2502</v>
      </c>
      <c r="H2036" s="4">
        <f>LEN(G2036)-LEN(SUBSTITUTE(G2036,":",""))</f>
        <v>0</v>
      </c>
      <c r="I2036">
        <v>0</v>
      </c>
      <c r="J2036" s="2">
        <v>9.7392361111111106E-4</v>
      </c>
      <c r="K2036">
        <v>0</v>
      </c>
      <c r="L2036" s="2">
        <v>1.1896412037037036E-3</v>
      </c>
      <c r="M2036">
        <v>0</v>
      </c>
      <c r="N2036">
        <v>221.8</v>
      </c>
      <c r="O2036" s="2">
        <v>9.9460081018518512E-2</v>
      </c>
      <c r="P2036" s="2">
        <v>0.4744600810185185</v>
      </c>
      <c r="Q2036" s="2">
        <v>3.9667824074074079E-4</v>
      </c>
      <c r="R2036" s="2">
        <v>9.7392361111111106E-4</v>
      </c>
      <c r="S2036" s="2">
        <v>1.1896412037037036E-3</v>
      </c>
      <c r="T2036">
        <v>320.10000000000002</v>
      </c>
      <c r="U2036" t="s">
        <v>2487</v>
      </c>
      <c r="W2036" t="s">
        <v>515</v>
      </c>
      <c r="Y2036" t="s">
        <v>2467</v>
      </c>
      <c r="Z2036" t="s">
        <v>2468</v>
      </c>
    </row>
    <row r="2037" spans="1:26">
      <c r="A2037">
        <v>36</v>
      </c>
      <c r="B2037">
        <v>3</v>
      </c>
      <c r="C2037">
        <v>20</v>
      </c>
      <c r="D2037" s="1" t="s">
        <v>2503</v>
      </c>
      <c r="E2037">
        <v>0</v>
      </c>
      <c r="G2037" s="1" t="s">
        <v>2504</v>
      </c>
      <c r="H2037" s="4">
        <f>LEN(G2037)-LEN(SUBSTITUTE(G2037,":",""))</f>
        <v>0</v>
      </c>
      <c r="I2037">
        <v>0</v>
      </c>
      <c r="J2037" s="2">
        <v>9.8405092592592598E-4</v>
      </c>
      <c r="K2037">
        <v>0</v>
      </c>
      <c r="L2037" s="2">
        <v>1.2258333333333333E-3</v>
      </c>
      <c r="M2037">
        <v>0</v>
      </c>
      <c r="N2037">
        <v>214.2</v>
      </c>
      <c r="O2037" s="2">
        <v>0.10211041666666666</v>
      </c>
      <c r="P2037" s="2">
        <v>0.47711041666666665</v>
      </c>
      <c r="Q2037" s="2">
        <v>4.4045138888888888E-4</v>
      </c>
      <c r="R2037" s="2">
        <v>9.8405092592592598E-4</v>
      </c>
      <c r="S2037" s="2">
        <v>1.2258333333333333E-3</v>
      </c>
      <c r="T2037">
        <v>322.89999999999998</v>
      </c>
      <c r="U2037" t="s">
        <v>2487</v>
      </c>
      <c r="W2037" t="s">
        <v>515</v>
      </c>
      <c r="Y2037" t="s">
        <v>2467</v>
      </c>
      <c r="Z2037" t="s">
        <v>2468</v>
      </c>
    </row>
    <row r="2038" spans="1:26">
      <c r="A2038">
        <v>36</v>
      </c>
      <c r="B2038">
        <v>3</v>
      </c>
      <c r="C2038">
        <v>21</v>
      </c>
      <c r="D2038" s="1" t="s">
        <v>2505</v>
      </c>
      <c r="E2038">
        <v>0</v>
      </c>
      <c r="F2038" t="s">
        <v>34</v>
      </c>
      <c r="G2038" s="1" t="s">
        <v>2506</v>
      </c>
      <c r="H2038" s="4">
        <f>LEN(G2038)-LEN(SUBSTITUTE(G2038,":",""))</f>
        <v>0</v>
      </c>
      <c r="I2038">
        <v>0</v>
      </c>
      <c r="J2038" s="2">
        <v>9.9556712962962945E-4</v>
      </c>
      <c r="K2038">
        <v>0</v>
      </c>
      <c r="L2038" s="2">
        <v>2.1184490740740742E-3</v>
      </c>
      <c r="M2038">
        <v>0</v>
      </c>
      <c r="N2038">
        <v>161.19999999999999</v>
      </c>
      <c r="O2038" s="2">
        <v>0.10563271990740741</v>
      </c>
      <c r="P2038" s="2">
        <v>0.48063271990740741</v>
      </c>
      <c r="Q2038" s="2">
        <v>4.0828703703703708E-4</v>
      </c>
      <c r="R2038" s="2">
        <v>9.9556712962962945E-4</v>
      </c>
      <c r="S2038" s="2">
        <v>2.1184490740740742E-3</v>
      </c>
      <c r="T2038">
        <v>322</v>
      </c>
      <c r="U2038" t="s">
        <v>2487</v>
      </c>
      <c r="W2038" t="s">
        <v>515</v>
      </c>
      <c r="Y2038" t="s">
        <v>2467</v>
      </c>
      <c r="Z2038" t="s">
        <v>2468</v>
      </c>
    </row>
    <row r="2039" spans="1:26">
      <c r="A2039">
        <v>36</v>
      </c>
      <c r="B2039">
        <v>1</v>
      </c>
      <c r="C2039">
        <v>23</v>
      </c>
      <c r="D2039" s="1" t="s">
        <v>2509</v>
      </c>
      <c r="E2039">
        <v>0</v>
      </c>
      <c r="G2039" s="1" t="s">
        <v>2510</v>
      </c>
      <c r="H2039" s="4">
        <f>LEN(G2039)-LEN(SUBSTITUTE(G2039,":",""))</f>
        <v>0</v>
      </c>
      <c r="I2039">
        <v>0</v>
      </c>
      <c r="J2039" s="2">
        <v>9.4762731481481477E-4</v>
      </c>
      <c r="K2039">
        <v>0</v>
      </c>
      <c r="L2039" s="2">
        <v>1.150486111111111E-3</v>
      </c>
      <c r="M2039">
        <v>0</v>
      </c>
      <c r="N2039">
        <v>227.6</v>
      </c>
      <c r="O2039" s="2">
        <v>0.1155492013888889</v>
      </c>
      <c r="P2039" s="2">
        <v>0.49054920138888886</v>
      </c>
      <c r="Q2039" s="2">
        <v>3.9672453703703707E-4</v>
      </c>
      <c r="R2039" s="2">
        <v>9.4762731481481477E-4</v>
      </c>
      <c r="S2039" s="2">
        <v>1.150486111111111E-3</v>
      </c>
      <c r="T2039">
        <v>322</v>
      </c>
      <c r="U2039" t="s">
        <v>2480</v>
      </c>
      <c r="W2039" t="s">
        <v>515</v>
      </c>
      <c r="Y2039" t="s">
        <v>2467</v>
      </c>
      <c r="Z2039" t="s">
        <v>2468</v>
      </c>
    </row>
    <row r="2040" spans="1:26">
      <c r="A2040">
        <v>36</v>
      </c>
      <c r="B2040">
        <v>1</v>
      </c>
      <c r="C2040">
        <v>24</v>
      </c>
      <c r="D2040" s="1" t="s">
        <v>2511</v>
      </c>
      <c r="E2040">
        <v>0</v>
      </c>
      <c r="G2040" s="1" t="s">
        <v>2512</v>
      </c>
      <c r="H2040" s="4">
        <f>LEN(G2040)-LEN(SUBSTITUTE(G2040,":",""))</f>
        <v>0</v>
      </c>
      <c r="I2040">
        <v>0</v>
      </c>
      <c r="J2040" s="2">
        <v>9.4025462962962953E-4</v>
      </c>
      <c r="K2040">
        <v>0</v>
      </c>
      <c r="L2040" s="2">
        <v>1.1572106481481481E-3</v>
      </c>
      <c r="M2040">
        <v>0</v>
      </c>
      <c r="N2040">
        <v>228.2</v>
      </c>
      <c r="O2040" s="2">
        <v>0.11803673611111111</v>
      </c>
      <c r="P2040" s="2">
        <v>0.49303673611111115</v>
      </c>
      <c r="Q2040" s="2">
        <v>3.900694444444444E-4</v>
      </c>
      <c r="R2040" s="2">
        <v>9.4025462962962953E-4</v>
      </c>
      <c r="S2040" s="2">
        <v>1.1572106481481481E-3</v>
      </c>
      <c r="T2040">
        <v>322</v>
      </c>
      <c r="U2040" t="s">
        <v>2480</v>
      </c>
      <c r="W2040" t="s">
        <v>515</v>
      </c>
      <c r="Y2040" t="s">
        <v>2467</v>
      </c>
      <c r="Z2040" t="s">
        <v>2468</v>
      </c>
    </row>
    <row r="2041" spans="1:26">
      <c r="A2041">
        <v>36</v>
      </c>
      <c r="B2041">
        <v>1</v>
      </c>
      <c r="C2041">
        <v>25</v>
      </c>
      <c r="D2041" s="1" t="s">
        <v>2513</v>
      </c>
      <c r="E2041">
        <v>0</v>
      </c>
      <c r="F2041" t="s">
        <v>34</v>
      </c>
      <c r="G2041" s="1" t="s">
        <v>2514</v>
      </c>
      <c r="H2041" s="4">
        <f>LEN(G2041)-LEN(SUBSTITUTE(G2041,":",""))</f>
        <v>0</v>
      </c>
      <c r="I2041">
        <v>0</v>
      </c>
      <c r="J2041" s="2">
        <v>9.4052083333333325E-4</v>
      </c>
      <c r="K2041">
        <v>0</v>
      </c>
      <c r="L2041" s="2">
        <v>2.1929166666666664E-3</v>
      </c>
      <c r="M2041">
        <v>0</v>
      </c>
      <c r="N2041">
        <v>161.30000000000001</v>
      </c>
      <c r="O2041" s="2">
        <v>0.1215571875</v>
      </c>
      <c r="P2041" s="2">
        <v>0.49655718750000005</v>
      </c>
      <c r="Q2041" s="2">
        <v>3.8701388888888894E-4</v>
      </c>
      <c r="R2041" s="2">
        <v>9.4052083333333325E-4</v>
      </c>
      <c r="S2041" s="2">
        <v>2.1929166666666664E-3</v>
      </c>
      <c r="T2041">
        <v>322.89999999999998</v>
      </c>
      <c r="U2041" t="s">
        <v>2480</v>
      </c>
      <c r="W2041" t="s">
        <v>515</v>
      </c>
      <c r="Y2041" t="s">
        <v>2467</v>
      </c>
      <c r="Z2041" t="s">
        <v>2468</v>
      </c>
    </row>
    <row r="2042" spans="1:26">
      <c r="A2042">
        <v>36</v>
      </c>
      <c r="B2042">
        <v>2</v>
      </c>
      <c r="C2042">
        <v>28</v>
      </c>
      <c r="D2042" s="1" t="s">
        <v>2519</v>
      </c>
      <c r="E2042">
        <v>0</v>
      </c>
      <c r="F2042" t="s">
        <v>34</v>
      </c>
      <c r="G2042" s="1" t="s">
        <v>2520</v>
      </c>
      <c r="H2042" s="4">
        <f>LEN(G2042)-LEN(SUBSTITUTE(G2042,":",""))</f>
        <v>0</v>
      </c>
      <c r="I2042">
        <v>0</v>
      </c>
      <c r="J2042" s="2">
        <v>2.0627314814814818E-3</v>
      </c>
      <c r="K2042">
        <v>0</v>
      </c>
      <c r="L2042" s="2">
        <v>2.5767476851851854E-3</v>
      </c>
      <c r="M2042">
        <v>0</v>
      </c>
      <c r="N2042">
        <v>111.4</v>
      </c>
      <c r="O2042" s="2">
        <v>0.22938497685185186</v>
      </c>
      <c r="P2042" s="2">
        <v>0.60438497685185189</v>
      </c>
      <c r="Q2042" s="2">
        <v>4.589467592592592E-4</v>
      </c>
      <c r="R2042" s="2">
        <v>2.0627314814814818E-3</v>
      </c>
      <c r="S2042" s="2">
        <v>2.5767476851851854E-3</v>
      </c>
      <c r="T2042">
        <v>116.1</v>
      </c>
      <c r="U2042" t="s">
        <v>2466</v>
      </c>
      <c r="W2042" t="s">
        <v>515</v>
      </c>
      <c r="Y2042" t="s">
        <v>2467</v>
      </c>
      <c r="Z2042" t="s">
        <v>2468</v>
      </c>
    </row>
    <row r="2043" spans="1:26">
      <c r="A2043">
        <v>36</v>
      </c>
      <c r="B2043">
        <v>2</v>
      </c>
      <c r="C2043">
        <v>30</v>
      </c>
      <c r="D2043" s="1" t="s">
        <v>2523</v>
      </c>
      <c r="E2043">
        <v>0</v>
      </c>
      <c r="G2043" s="1" t="s">
        <v>2524</v>
      </c>
      <c r="H2043" s="4">
        <f>LEN(G2043)-LEN(SUBSTITUTE(G2043,":",""))</f>
        <v>0</v>
      </c>
      <c r="I2043">
        <v>0</v>
      </c>
      <c r="J2043" s="2">
        <v>9.6848379629629628E-4</v>
      </c>
      <c r="K2043">
        <v>0</v>
      </c>
      <c r="L2043" s="2">
        <v>1.2116435185185184E-3</v>
      </c>
      <c r="M2043">
        <v>0</v>
      </c>
      <c r="N2043">
        <v>218.1</v>
      </c>
      <c r="O2043" s="2">
        <v>0.2362416087962963</v>
      </c>
      <c r="P2043" s="2">
        <v>0.6112416087962963</v>
      </c>
      <c r="Q2043" s="2">
        <v>4.2312499999999994E-4</v>
      </c>
      <c r="R2043" s="2">
        <v>9.6848379629629628E-4</v>
      </c>
      <c r="S2043" s="2">
        <v>1.2116435185185184E-3</v>
      </c>
      <c r="T2043">
        <v>320.10000000000002</v>
      </c>
      <c r="U2043" t="s">
        <v>2466</v>
      </c>
      <c r="W2043" t="s">
        <v>515</v>
      </c>
      <c r="Y2043" t="s">
        <v>2467</v>
      </c>
      <c r="Z2043" t="s">
        <v>2468</v>
      </c>
    </row>
    <row r="2044" spans="1:26">
      <c r="A2044">
        <v>36</v>
      </c>
      <c r="B2044">
        <v>2</v>
      </c>
      <c r="C2044">
        <v>31</v>
      </c>
      <c r="D2044" s="1" t="s">
        <v>2525</v>
      </c>
      <c r="E2044">
        <v>0</v>
      </c>
      <c r="G2044" s="1" t="s">
        <v>2526</v>
      </c>
      <c r="H2044" s="4">
        <f>LEN(G2044)-LEN(SUBSTITUTE(G2044,":",""))</f>
        <v>0</v>
      </c>
      <c r="I2044">
        <v>0</v>
      </c>
      <c r="J2044" s="2">
        <v>9.8710648148148139E-4</v>
      </c>
      <c r="K2044">
        <v>0</v>
      </c>
      <c r="L2044" s="2">
        <v>2.0170138888888889E-3</v>
      </c>
      <c r="M2044">
        <v>0</v>
      </c>
      <c r="N2044">
        <v>166.1</v>
      </c>
      <c r="O2044" s="2">
        <v>0.23965938657407407</v>
      </c>
      <c r="P2044" s="2">
        <v>0.61465938657407404</v>
      </c>
      <c r="Q2044" s="2">
        <v>4.1365740740740745E-4</v>
      </c>
      <c r="R2044" s="2">
        <v>9.8710648148148139E-4</v>
      </c>
      <c r="S2044" s="2">
        <v>2.0170138888888889E-3</v>
      </c>
      <c r="T2044">
        <v>284.7</v>
      </c>
      <c r="U2044" t="s">
        <v>2466</v>
      </c>
      <c r="W2044" t="s">
        <v>515</v>
      </c>
      <c r="Y2044" t="s">
        <v>2467</v>
      </c>
      <c r="Z2044" t="s">
        <v>2468</v>
      </c>
    </row>
    <row r="2045" spans="1:26">
      <c r="A2045">
        <v>36</v>
      </c>
      <c r="B2045">
        <v>2</v>
      </c>
      <c r="C2045">
        <v>32</v>
      </c>
      <c r="D2045" s="1" t="s">
        <v>2527</v>
      </c>
      <c r="E2045">
        <v>0</v>
      </c>
      <c r="G2045" s="1" t="s">
        <v>2528</v>
      </c>
      <c r="H2045" s="4">
        <f>LEN(G2045)-LEN(SUBSTITUTE(G2045,":",""))</f>
        <v>0</v>
      </c>
      <c r="I2045">
        <v>0</v>
      </c>
      <c r="J2045" s="2">
        <v>9.5521990740740734E-4</v>
      </c>
      <c r="K2045">
        <v>0</v>
      </c>
      <c r="L2045" s="2">
        <v>1.1534027777777777E-3</v>
      </c>
      <c r="M2045">
        <v>0</v>
      </c>
      <c r="N2045">
        <v>225.9</v>
      </c>
      <c r="O2045" s="2">
        <v>0.24217289351851853</v>
      </c>
      <c r="P2045" s="2">
        <v>0.61717289351851845</v>
      </c>
      <c r="Q2045" s="2">
        <v>4.0488425925925918E-4</v>
      </c>
      <c r="R2045" s="2">
        <v>9.5521990740740734E-4</v>
      </c>
      <c r="S2045" s="2">
        <v>1.1534027777777777E-3</v>
      </c>
      <c r="T2045">
        <v>323.89999999999998</v>
      </c>
      <c r="U2045" t="s">
        <v>2466</v>
      </c>
      <c r="W2045" t="s">
        <v>515</v>
      </c>
      <c r="Y2045" t="s">
        <v>2467</v>
      </c>
      <c r="Z2045" t="s">
        <v>2468</v>
      </c>
    </row>
    <row r="2046" spans="1:26">
      <c r="A2046">
        <v>36</v>
      </c>
      <c r="B2046">
        <v>2</v>
      </c>
      <c r="C2046">
        <v>33</v>
      </c>
      <c r="D2046" s="1" t="s">
        <v>2529</v>
      </c>
      <c r="E2046">
        <v>0</v>
      </c>
      <c r="G2046" s="1" t="s">
        <v>2530</v>
      </c>
      <c r="H2046" s="4">
        <f>LEN(G2046)-LEN(SUBSTITUTE(G2046,":",""))</f>
        <v>0</v>
      </c>
      <c r="I2046">
        <v>0</v>
      </c>
      <c r="J2046" s="2">
        <v>9.4060185185185186E-4</v>
      </c>
      <c r="K2046">
        <v>0</v>
      </c>
      <c r="L2046" s="2">
        <v>1.1244328703703705E-3</v>
      </c>
      <c r="M2046">
        <v>0</v>
      </c>
      <c r="N2046">
        <v>231.1</v>
      </c>
      <c r="O2046" s="2">
        <v>0.2446297685185185</v>
      </c>
      <c r="P2046" s="2">
        <v>0.61962976851851848</v>
      </c>
      <c r="Q2046" s="2">
        <v>3.9184027777777768E-4</v>
      </c>
      <c r="R2046" s="2">
        <v>9.4060185185185186E-4</v>
      </c>
      <c r="S2046" s="2">
        <v>1.1244328703703705E-3</v>
      </c>
      <c r="T2046">
        <v>324.89999999999998</v>
      </c>
      <c r="U2046" t="s">
        <v>2466</v>
      </c>
      <c r="W2046" t="s">
        <v>515</v>
      </c>
      <c r="Y2046" t="s">
        <v>2467</v>
      </c>
      <c r="Z2046" t="s">
        <v>2468</v>
      </c>
    </row>
    <row r="2047" spans="1:26">
      <c r="A2047">
        <v>36</v>
      </c>
      <c r="B2047">
        <v>2</v>
      </c>
      <c r="C2047">
        <v>34</v>
      </c>
      <c r="D2047" s="1" t="s">
        <v>2531</v>
      </c>
      <c r="E2047">
        <v>0</v>
      </c>
      <c r="G2047" s="1" t="s">
        <v>850</v>
      </c>
      <c r="H2047" s="4">
        <f>LEN(G2047)-LEN(SUBSTITUTE(G2047,":",""))</f>
        <v>0</v>
      </c>
      <c r="I2047">
        <v>0</v>
      </c>
      <c r="J2047" s="2">
        <v>9.4666666666666673E-4</v>
      </c>
      <c r="K2047">
        <v>0</v>
      </c>
      <c r="L2047" s="2">
        <v>1.1555208333333333E-3</v>
      </c>
      <c r="M2047">
        <v>0</v>
      </c>
      <c r="N2047">
        <v>227.3</v>
      </c>
      <c r="O2047" s="2">
        <v>0.24712715277777778</v>
      </c>
      <c r="P2047" s="2">
        <v>0.62212715277777775</v>
      </c>
      <c r="Q2047" s="2">
        <v>3.9519675925925925E-4</v>
      </c>
      <c r="R2047" s="2">
        <v>9.4666666666666673E-4</v>
      </c>
      <c r="S2047" s="2">
        <v>1.1555208333333333E-3</v>
      </c>
      <c r="T2047">
        <v>325.8</v>
      </c>
      <c r="U2047" t="s">
        <v>2466</v>
      </c>
      <c r="W2047" t="s">
        <v>515</v>
      </c>
      <c r="Y2047" t="s">
        <v>2467</v>
      </c>
      <c r="Z2047" t="s">
        <v>2468</v>
      </c>
    </row>
    <row r="2048" spans="1:26">
      <c r="A2048">
        <v>36</v>
      </c>
      <c r="B2048">
        <v>2</v>
      </c>
      <c r="C2048">
        <v>35</v>
      </c>
      <c r="D2048" s="1" t="s">
        <v>2532</v>
      </c>
      <c r="E2048">
        <v>0</v>
      </c>
      <c r="F2048" t="s">
        <v>34</v>
      </c>
      <c r="G2048" s="1" t="s">
        <v>2533</v>
      </c>
      <c r="H2048" s="4">
        <f>LEN(G2048)-LEN(SUBSTITUTE(G2048,":",""))</f>
        <v>0</v>
      </c>
      <c r="I2048">
        <v>0</v>
      </c>
      <c r="J2048" s="2">
        <v>2.6739236111111113E-3</v>
      </c>
      <c r="K2048">
        <v>0</v>
      </c>
      <c r="L2048" s="2">
        <v>1.2240046296296296E-3</v>
      </c>
      <c r="M2048">
        <v>0</v>
      </c>
      <c r="N2048">
        <v>132.19999999999999</v>
      </c>
      <c r="O2048" s="2">
        <v>0.25142226851851851</v>
      </c>
      <c r="P2048" s="2">
        <v>0.62642226851851845</v>
      </c>
      <c r="Q2048" s="2">
        <v>3.9718749999999997E-4</v>
      </c>
      <c r="R2048" s="2">
        <v>2.6739236111111113E-3</v>
      </c>
      <c r="S2048" s="2">
        <v>1.2240046296296296E-3</v>
      </c>
      <c r="T2048">
        <v>77.7</v>
      </c>
      <c r="U2048" t="s">
        <v>2466</v>
      </c>
      <c r="W2048" t="s">
        <v>515</v>
      </c>
      <c r="Y2048" t="s">
        <v>2467</v>
      </c>
      <c r="Z2048" t="s">
        <v>2468</v>
      </c>
    </row>
    <row r="2049" spans="1:26">
      <c r="A2049">
        <v>36</v>
      </c>
      <c r="B2049">
        <v>2</v>
      </c>
      <c r="C2049">
        <v>37</v>
      </c>
      <c r="D2049" s="1" t="s">
        <v>2536</v>
      </c>
      <c r="E2049">
        <v>0</v>
      </c>
      <c r="G2049" s="1" t="s">
        <v>2537</v>
      </c>
      <c r="H2049" s="4">
        <f>LEN(G2049)-LEN(SUBSTITUTE(G2049,":",""))</f>
        <v>0</v>
      </c>
      <c r="I2049">
        <v>0</v>
      </c>
      <c r="J2049" s="2">
        <v>9.4363425925925919E-4</v>
      </c>
      <c r="K2049">
        <v>0</v>
      </c>
      <c r="L2049" s="2">
        <v>1.1221875000000001E-3</v>
      </c>
      <c r="M2049">
        <v>0</v>
      </c>
      <c r="N2049">
        <v>231.4</v>
      </c>
      <c r="O2049" s="2">
        <v>0.26541879629629633</v>
      </c>
      <c r="P2049" s="2">
        <v>0.64041879629629628</v>
      </c>
      <c r="Q2049" s="2">
        <v>3.8746527777777775E-4</v>
      </c>
      <c r="R2049" s="2">
        <v>9.4363425925925919E-4</v>
      </c>
      <c r="S2049" s="2">
        <v>1.1221875000000001E-3</v>
      </c>
      <c r="T2049">
        <v>325.8</v>
      </c>
      <c r="U2049" t="s">
        <v>2466</v>
      </c>
      <c r="W2049" t="s">
        <v>515</v>
      </c>
      <c r="Y2049" t="s">
        <v>2467</v>
      </c>
      <c r="Z2049" t="s">
        <v>2468</v>
      </c>
    </row>
    <row r="2050" spans="1:26">
      <c r="A2050">
        <v>36</v>
      </c>
      <c r="B2050">
        <v>2</v>
      </c>
      <c r="C2050">
        <v>38</v>
      </c>
      <c r="D2050" s="1" t="s">
        <v>2538</v>
      </c>
      <c r="E2050">
        <v>0</v>
      </c>
      <c r="G2050" s="1" t="s">
        <v>2539</v>
      </c>
      <c r="H2050" s="4">
        <f>LEN(G2050)-LEN(SUBSTITUTE(G2050,":",""))</f>
        <v>0</v>
      </c>
      <c r="I2050">
        <v>0</v>
      </c>
      <c r="J2050" s="2">
        <v>9.346412037037037E-4</v>
      </c>
      <c r="K2050">
        <v>1</v>
      </c>
      <c r="L2050" s="2">
        <v>1.1345486111111111E-3</v>
      </c>
      <c r="M2050">
        <v>0</v>
      </c>
      <c r="N2050">
        <v>230.4</v>
      </c>
      <c r="O2050" s="2">
        <v>0.26788268518518515</v>
      </c>
      <c r="P2050" s="2">
        <v>0.64288268518518521</v>
      </c>
      <c r="Q2050" s="2">
        <v>3.9469907407407401E-4</v>
      </c>
      <c r="R2050" s="2">
        <v>9.346412037037037E-4</v>
      </c>
      <c r="S2050" s="2">
        <v>1.1345486111111111E-3</v>
      </c>
      <c r="T2050">
        <v>325.8</v>
      </c>
      <c r="U2050" t="s">
        <v>2466</v>
      </c>
      <c r="W2050" t="s">
        <v>515</v>
      </c>
      <c r="Y2050" t="s">
        <v>2467</v>
      </c>
      <c r="Z2050" t="s">
        <v>2468</v>
      </c>
    </row>
    <row r="2051" spans="1:26">
      <c r="A2051">
        <v>36</v>
      </c>
      <c r="B2051">
        <v>2</v>
      </c>
      <c r="C2051">
        <v>39</v>
      </c>
      <c r="D2051" s="1" t="s">
        <v>2540</v>
      </c>
      <c r="E2051">
        <v>0</v>
      </c>
      <c r="F2051" t="s">
        <v>34</v>
      </c>
      <c r="G2051" s="1" t="s">
        <v>2018</v>
      </c>
      <c r="H2051" s="4">
        <f>LEN(G2051)-LEN(SUBSTITUTE(G2051,":",""))</f>
        <v>0</v>
      </c>
      <c r="I2051">
        <v>0</v>
      </c>
      <c r="J2051" s="2">
        <v>9.3724537037037029E-4</v>
      </c>
      <c r="K2051">
        <v>0</v>
      </c>
      <c r="L2051" s="2">
        <v>1.2035995370370371E-3</v>
      </c>
      <c r="M2051">
        <v>0</v>
      </c>
      <c r="N2051">
        <v>224.6</v>
      </c>
      <c r="O2051" s="2">
        <v>0.27041019675925926</v>
      </c>
      <c r="P2051" s="2">
        <v>0.64541019675925926</v>
      </c>
      <c r="Q2051" s="2">
        <v>3.8666666666666672E-4</v>
      </c>
      <c r="R2051" s="2">
        <v>9.3724537037037029E-4</v>
      </c>
      <c r="S2051" s="2">
        <v>1.2035995370370371E-3</v>
      </c>
      <c r="T2051">
        <v>327.8</v>
      </c>
      <c r="U2051" t="s">
        <v>2466</v>
      </c>
      <c r="W2051" t="s">
        <v>515</v>
      </c>
      <c r="Y2051" t="s">
        <v>2467</v>
      </c>
      <c r="Z2051" t="s">
        <v>2468</v>
      </c>
    </row>
    <row r="2052" spans="1:26">
      <c r="A2052">
        <v>36</v>
      </c>
      <c r="B2052">
        <v>2</v>
      </c>
      <c r="C2052">
        <v>41</v>
      </c>
      <c r="D2052" s="1" t="s">
        <v>2543</v>
      </c>
      <c r="E2052">
        <v>0</v>
      </c>
      <c r="G2052" s="1" t="s">
        <v>2544</v>
      </c>
      <c r="H2052" s="4">
        <f>LEN(G2052)-LEN(SUBSTITUTE(G2052,":",""))</f>
        <v>0</v>
      </c>
      <c r="I2052">
        <v>0</v>
      </c>
      <c r="J2052" s="2">
        <v>1.2971412037037038E-3</v>
      </c>
      <c r="K2052">
        <v>0</v>
      </c>
      <c r="L2052" s="2">
        <v>1.1286342592592593E-3</v>
      </c>
      <c r="M2052">
        <v>0</v>
      </c>
      <c r="N2052">
        <v>201.3</v>
      </c>
      <c r="O2052" s="2">
        <v>0.27685688657407409</v>
      </c>
      <c r="P2052" s="2">
        <v>0.65185688657407403</v>
      </c>
      <c r="Q2052" s="2">
        <v>3.950231481481482E-4</v>
      </c>
      <c r="R2052" s="2">
        <v>1.2971412037037038E-3</v>
      </c>
      <c r="S2052" s="2">
        <v>1.1286342592592593E-3</v>
      </c>
      <c r="T2052">
        <v>78</v>
      </c>
      <c r="U2052" t="s">
        <v>2466</v>
      </c>
      <c r="W2052" t="s">
        <v>515</v>
      </c>
      <c r="Y2052" t="s">
        <v>2467</v>
      </c>
      <c r="Z2052" t="s">
        <v>2468</v>
      </c>
    </row>
    <row r="2053" spans="1:26">
      <c r="A2053">
        <v>36</v>
      </c>
      <c r="B2053">
        <v>2</v>
      </c>
      <c r="C2053">
        <v>42</v>
      </c>
      <c r="D2053" s="1" t="s">
        <v>2545</v>
      </c>
      <c r="E2053">
        <v>0</v>
      </c>
      <c r="G2053" s="1" t="s">
        <v>267</v>
      </c>
      <c r="H2053" s="4">
        <f>LEN(G2053)-LEN(SUBSTITUTE(G2053,":",""))</f>
        <v>0</v>
      </c>
      <c r="I2053">
        <v>0</v>
      </c>
      <c r="J2053" s="2">
        <v>1.8359722222222223E-3</v>
      </c>
      <c r="K2053">
        <v>0</v>
      </c>
      <c r="L2053" s="2">
        <v>1.1287847222222222E-3</v>
      </c>
      <c r="M2053">
        <v>0</v>
      </c>
      <c r="N2053">
        <v>168.3</v>
      </c>
      <c r="O2053" s="2">
        <v>0.28023124999999999</v>
      </c>
      <c r="P2053" s="2">
        <v>0.65523125000000004</v>
      </c>
      <c r="Q2053" s="2">
        <v>4.096064814814815E-4</v>
      </c>
      <c r="R2053" s="2">
        <v>1.8359722222222223E-3</v>
      </c>
      <c r="S2053" s="2">
        <v>1.1287847222222222E-3</v>
      </c>
      <c r="T2053">
        <v>78.099999999999994</v>
      </c>
      <c r="U2053" t="s">
        <v>2466</v>
      </c>
      <c r="W2053" t="s">
        <v>515</v>
      </c>
      <c r="Y2053" t="s">
        <v>2467</v>
      </c>
      <c r="Z2053" t="s">
        <v>2468</v>
      </c>
    </row>
    <row r="2054" spans="1:26">
      <c r="A2054">
        <v>36</v>
      </c>
      <c r="B2054">
        <v>2</v>
      </c>
      <c r="C2054">
        <v>43</v>
      </c>
      <c r="D2054" s="1" t="s">
        <v>2546</v>
      </c>
      <c r="E2054">
        <v>0</v>
      </c>
      <c r="G2054" s="1" t="s">
        <v>2547</v>
      </c>
      <c r="H2054" s="4">
        <f>LEN(G2054)-LEN(SUBSTITUTE(G2054,":",""))</f>
        <v>0</v>
      </c>
      <c r="I2054">
        <v>0</v>
      </c>
      <c r="J2054" s="2">
        <v>9.5871527777777784E-4</v>
      </c>
      <c r="K2054">
        <v>0</v>
      </c>
      <c r="L2054" s="2">
        <v>1.1114583333333334E-3</v>
      </c>
      <c r="M2054">
        <v>1</v>
      </c>
      <c r="N2054">
        <v>231.2</v>
      </c>
      <c r="O2054" s="2">
        <v>0.28268681712962962</v>
      </c>
      <c r="P2054" s="2">
        <v>0.65768681712962962</v>
      </c>
      <c r="Q2054" s="2">
        <v>3.8539351851851858E-4</v>
      </c>
      <c r="R2054" s="2">
        <v>9.5871527777777784E-4</v>
      </c>
      <c r="S2054" s="2">
        <v>1.1114583333333334E-3</v>
      </c>
      <c r="T2054">
        <v>326.8</v>
      </c>
      <c r="U2054" t="s">
        <v>2466</v>
      </c>
      <c r="W2054" t="s">
        <v>515</v>
      </c>
      <c r="Y2054" t="s">
        <v>2467</v>
      </c>
      <c r="Z2054" t="s">
        <v>2468</v>
      </c>
    </row>
    <row r="2055" spans="1:26">
      <c r="A2055">
        <v>36</v>
      </c>
      <c r="B2055">
        <v>2</v>
      </c>
      <c r="C2055">
        <v>44</v>
      </c>
      <c r="D2055" s="1" t="s">
        <v>2548</v>
      </c>
      <c r="E2055">
        <v>0</v>
      </c>
      <c r="F2055" t="s">
        <v>34</v>
      </c>
      <c r="G2055" s="1" t="s">
        <v>2549</v>
      </c>
      <c r="H2055" s="4">
        <f>LEN(G2055)-LEN(SUBSTITUTE(G2055,":",""))</f>
        <v>0</v>
      </c>
      <c r="I2055">
        <v>1</v>
      </c>
      <c r="J2055" s="2">
        <v>9.3526620370370367E-4</v>
      </c>
      <c r="K2055">
        <v>0</v>
      </c>
      <c r="L2055" s="2">
        <v>1.2311111111111112E-3</v>
      </c>
      <c r="M2055">
        <v>0</v>
      </c>
      <c r="N2055">
        <v>222.6</v>
      </c>
      <c r="O2055" s="2">
        <v>0.28523680555555558</v>
      </c>
      <c r="P2055" s="2">
        <v>0.66023680555555553</v>
      </c>
      <c r="Q2055" s="2">
        <v>3.836111111111111E-4</v>
      </c>
      <c r="R2055" s="2">
        <v>9.3526620370370367E-4</v>
      </c>
      <c r="S2055" s="2">
        <v>1.2311111111111112E-3</v>
      </c>
      <c r="T2055">
        <v>315.39999999999998</v>
      </c>
      <c r="U2055" t="s">
        <v>2466</v>
      </c>
      <c r="W2055" t="s">
        <v>515</v>
      </c>
      <c r="Y2055" t="s">
        <v>2467</v>
      </c>
      <c r="Z2055" t="s">
        <v>2468</v>
      </c>
    </row>
    <row r="2056" spans="1:26">
      <c r="A2056">
        <v>36</v>
      </c>
      <c r="B2056">
        <v>1</v>
      </c>
      <c r="C2056">
        <v>46</v>
      </c>
      <c r="D2056" s="1" t="s">
        <v>2552</v>
      </c>
      <c r="E2056">
        <v>0</v>
      </c>
      <c r="G2056" s="1" t="s">
        <v>2553</v>
      </c>
      <c r="H2056" s="4">
        <f>LEN(G2056)-LEN(SUBSTITUTE(G2056,":",""))</f>
        <v>0</v>
      </c>
      <c r="I2056">
        <v>0</v>
      </c>
      <c r="J2056" s="2">
        <v>9.2869212962962968E-4</v>
      </c>
      <c r="K2056">
        <v>0</v>
      </c>
      <c r="L2056" s="2">
        <v>1.1131018518518519E-3</v>
      </c>
      <c r="M2056">
        <v>0</v>
      </c>
      <c r="N2056">
        <v>233.8</v>
      </c>
      <c r="O2056" s="2">
        <v>0.29096990740740741</v>
      </c>
      <c r="P2056" s="2">
        <v>0.66596990740740736</v>
      </c>
      <c r="Q2056" s="2">
        <v>3.8678240740740735E-4</v>
      </c>
      <c r="R2056" s="2">
        <v>9.2869212962962968E-4</v>
      </c>
      <c r="S2056" s="2">
        <v>1.1131018518518519E-3</v>
      </c>
      <c r="T2056">
        <v>325.8</v>
      </c>
      <c r="U2056" t="s">
        <v>2480</v>
      </c>
      <c r="W2056" t="s">
        <v>515</v>
      </c>
      <c r="Y2056" t="s">
        <v>2467</v>
      </c>
      <c r="Z2056" t="s">
        <v>2468</v>
      </c>
    </row>
    <row r="2057" spans="1:26">
      <c r="A2057">
        <v>36</v>
      </c>
      <c r="B2057">
        <v>1</v>
      </c>
      <c r="C2057">
        <v>47</v>
      </c>
      <c r="D2057" s="1" t="s">
        <v>2554</v>
      </c>
      <c r="E2057">
        <v>0</v>
      </c>
      <c r="G2057" s="1" t="s">
        <v>2555</v>
      </c>
      <c r="H2057" s="4">
        <f>LEN(G2057)-LEN(SUBSTITUTE(G2057,":",""))</f>
        <v>0</v>
      </c>
      <c r="I2057">
        <v>0</v>
      </c>
      <c r="J2057" s="2">
        <v>9.3304398148148142E-4</v>
      </c>
      <c r="K2057">
        <v>0</v>
      </c>
      <c r="L2057" s="2">
        <v>1.1193518518518521E-3</v>
      </c>
      <c r="M2057">
        <v>0</v>
      </c>
      <c r="N2057">
        <v>233</v>
      </c>
      <c r="O2057" s="2">
        <v>0.29340665509259262</v>
      </c>
      <c r="P2057" s="2">
        <v>0.66840665509259256</v>
      </c>
      <c r="Q2057" s="2">
        <v>3.8435185185185187E-4</v>
      </c>
      <c r="R2057" s="2">
        <v>9.3304398148148142E-4</v>
      </c>
      <c r="S2057" s="2">
        <v>1.1193518518518521E-3</v>
      </c>
      <c r="T2057">
        <v>323.89999999999998</v>
      </c>
      <c r="U2057" t="s">
        <v>2480</v>
      </c>
      <c r="W2057" t="s">
        <v>515</v>
      </c>
      <c r="Y2057" t="s">
        <v>2467</v>
      </c>
      <c r="Z2057" t="s">
        <v>2468</v>
      </c>
    </row>
    <row r="2058" spans="1:26">
      <c r="A2058">
        <v>36</v>
      </c>
      <c r="B2058">
        <v>1</v>
      </c>
      <c r="C2058">
        <v>48</v>
      </c>
      <c r="D2058" s="1" t="s">
        <v>2556</v>
      </c>
      <c r="E2058">
        <v>0</v>
      </c>
      <c r="F2058" t="s">
        <v>34</v>
      </c>
      <c r="G2058" s="1" t="s">
        <v>2557</v>
      </c>
      <c r="H2058" s="4">
        <f>LEN(G2058)-LEN(SUBSTITUTE(G2058,":",""))</f>
        <v>0</v>
      </c>
      <c r="I2058">
        <v>0</v>
      </c>
      <c r="J2058" s="2">
        <v>9.3425925925925924E-4</v>
      </c>
      <c r="K2058">
        <v>0</v>
      </c>
      <c r="L2058" s="2">
        <v>1.1973148148148149E-3</v>
      </c>
      <c r="M2058">
        <v>0</v>
      </c>
      <c r="N2058">
        <v>225.7</v>
      </c>
      <c r="O2058" s="2">
        <v>0.29592193287037039</v>
      </c>
      <c r="P2058" s="2">
        <v>0.67092193287037027</v>
      </c>
      <c r="Q2058" s="2">
        <v>3.8370370370370365E-4</v>
      </c>
      <c r="R2058" s="2">
        <v>9.3425925925925924E-4</v>
      </c>
      <c r="S2058" s="2">
        <v>1.1973148148148149E-3</v>
      </c>
      <c r="T2058">
        <v>326.8</v>
      </c>
      <c r="U2058" t="s">
        <v>2480</v>
      </c>
      <c r="W2058" t="s">
        <v>515</v>
      </c>
      <c r="Y2058" t="s">
        <v>2467</v>
      </c>
      <c r="Z2058" t="s">
        <v>2468</v>
      </c>
    </row>
    <row r="2059" spans="1:26">
      <c r="A2059">
        <v>36</v>
      </c>
      <c r="B2059">
        <v>3</v>
      </c>
      <c r="C2059">
        <v>50</v>
      </c>
      <c r="D2059" s="1" t="s">
        <v>2560</v>
      </c>
      <c r="E2059">
        <v>0</v>
      </c>
      <c r="G2059" s="1" t="s">
        <v>2561</v>
      </c>
      <c r="H2059" s="4">
        <f>LEN(G2059)-LEN(SUBSTITUTE(G2059,":",""))</f>
        <v>0</v>
      </c>
      <c r="I2059">
        <v>0</v>
      </c>
      <c r="J2059" s="2">
        <v>9.5274305555555553E-4</v>
      </c>
      <c r="K2059">
        <v>0</v>
      </c>
      <c r="L2059" s="2">
        <v>1.1776736111111111E-3</v>
      </c>
      <c r="M2059">
        <v>0</v>
      </c>
      <c r="N2059">
        <v>224.1</v>
      </c>
      <c r="O2059" s="2">
        <v>0.30830829861111114</v>
      </c>
      <c r="P2059" s="2">
        <v>0.68330829861111109</v>
      </c>
      <c r="Q2059" s="2">
        <v>4.0281249999999996E-4</v>
      </c>
      <c r="R2059" s="2">
        <v>9.5274305555555553E-4</v>
      </c>
      <c r="S2059" s="2">
        <v>1.1776736111111111E-3</v>
      </c>
      <c r="T2059">
        <v>323.89999999999998</v>
      </c>
      <c r="U2059" t="s">
        <v>2487</v>
      </c>
      <c r="W2059" t="s">
        <v>515</v>
      </c>
      <c r="Y2059" t="s">
        <v>2467</v>
      </c>
      <c r="Z2059" t="s">
        <v>2468</v>
      </c>
    </row>
    <row r="2060" spans="1:26">
      <c r="A2060">
        <v>36</v>
      </c>
      <c r="B2060">
        <v>3</v>
      </c>
      <c r="C2060">
        <v>51</v>
      </c>
      <c r="D2060" s="1" t="s">
        <v>2562</v>
      </c>
      <c r="E2060">
        <v>0</v>
      </c>
      <c r="G2060" s="1" t="s">
        <v>1379</v>
      </c>
      <c r="H2060" s="4">
        <f>LEN(G2060)-LEN(SUBSTITUTE(G2060,":",""))</f>
        <v>0</v>
      </c>
      <c r="I2060">
        <v>0</v>
      </c>
      <c r="J2060" s="2">
        <v>9.4679398148148151E-4</v>
      </c>
      <c r="K2060">
        <v>0</v>
      </c>
      <c r="L2060" s="2">
        <v>1.1820486111111111E-3</v>
      </c>
      <c r="M2060">
        <v>0</v>
      </c>
      <c r="N2060">
        <v>225</v>
      </c>
      <c r="O2060" s="2">
        <v>0.31083123842592592</v>
      </c>
      <c r="P2060" s="2">
        <v>0.68583123842592597</v>
      </c>
      <c r="Q2060" s="2">
        <v>3.9409722222222228E-4</v>
      </c>
      <c r="R2060" s="2">
        <v>9.4679398148148151E-4</v>
      </c>
      <c r="S2060" s="2">
        <v>1.1820486111111111E-3</v>
      </c>
      <c r="T2060">
        <v>322.89999999999998</v>
      </c>
      <c r="U2060" t="s">
        <v>2487</v>
      </c>
      <c r="W2060" t="s">
        <v>515</v>
      </c>
      <c r="Y2060" t="s">
        <v>2467</v>
      </c>
      <c r="Z2060" t="s">
        <v>2468</v>
      </c>
    </row>
    <row r="2061" spans="1:26">
      <c r="A2061">
        <v>36</v>
      </c>
      <c r="B2061">
        <v>3</v>
      </c>
      <c r="C2061">
        <v>52</v>
      </c>
      <c r="D2061" s="1" t="s">
        <v>2563</v>
      </c>
      <c r="E2061">
        <v>0</v>
      </c>
      <c r="G2061" s="1" t="s">
        <v>2564</v>
      </c>
      <c r="H2061" s="4">
        <f>LEN(G2061)-LEN(SUBSTITUTE(G2061,":",""))</f>
        <v>0</v>
      </c>
      <c r="I2061">
        <v>0</v>
      </c>
      <c r="J2061" s="2">
        <v>9.4879629629629643E-4</v>
      </c>
      <c r="K2061">
        <v>0</v>
      </c>
      <c r="L2061" s="2">
        <v>1.24E-3</v>
      </c>
      <c r="M2061">
        <v>0</v>
      </c>
      <c r="N2061">
        <v>219.7</v>
      </c>
      <c r="O2061" s="2">
        <v>0.31341569444444445</v>
      </c>
      <c r="P2061" s="2">
        <v>0.6884156944444445</v>
      </c>
      <c r="Q2061" s="2">
        <v>3.9565972222222232E-4</v>
      </c>
      <c r="R2061" s="2">
        <v>9.4879629629629643E-4</v>
      </c>
      <c r="S2061" s="2">
        <v>1.24E-3</v>
      </c>
      <c r="T2061">
        <v>325.8</v>
      </c>
      <c r="U2061" t="s">
        <v>2487</v>
      </c>
      <c r="W2061" t="s">
        <v>515</v>
      </c>
      <c r="Y2061" t="s">
        <v>2467</v>
      </c>
      <c r="Z2061" t="s">
        <v>2468</v>
      </c>
    </row>
    <row r="2062" spans="1:26">
      <c r="A2062">
        <v>36</v>
      </c>
      <c r="B2062">
        <v>3</v>
      </c>
      <c r="C2062">
        <v>54</v>
      </c>
      <c r="D2062" s="1" t="s">
        <v>2567</v>
      </c>
      <c r="E2062">
        <v>0</v>
      </c>
      <c r="G2062" s="1" t="s">
        <v>1510</v>
      </c>
      <c r="H2062" s="4">
        <f>LEN(G2062)-LEN(SUBSTITUTE(G2062,":",""))</f>
        <v>0</v>
      </c>
      <c r="I2062">
        <v>0</v>
      </c>
      <c r="J2062" s="2">
        <v>9.4734953703703702E-4</v>
      </c>
      <c r="K2062">
        <v>0</v>
      </c>
      <c r="L2062" s="2">
        <v>1.1656597222222222E-3</v>
      </c>
      <c r="M2062">
        <v>0</v>
      </c>
      <c r="N2062">
        <v>226.5</v>
      </c>
      <c r="O2062" s="2">
        <v>0.31920408564814812</v>
      </c>
      <c r="P2062" s="2">
        <v>0.69420408564814817</v>
      </c>
      <c r="Q2062" s="2">
        <v>3.9351851851851852E-4</v>
      </c>
      <c r="R2062" s="2">
        <v>9.4734953703703702E-4</v>
      </c>
      <c r="S2062" s="2">
        <v>1.1656597222222222E-3</v>
      </c>
      <c r="T2062">
        <v>325.8</v>
      </c>
      <c r="U2062" t="s">
        <v>2487</v>
      </c>
      <c r="W2062" t="s">
        <v>515</v>
      </c>
      <c r="Y2062" t="s">
        <v>2467</v>
      </c>
      <c r="Z2062" t="s">
        <v>2468</v>
      </c>
    </row>
    <row r="2063" spans="1:26">
      <c r="A2063">
        <v>36</v>
      </c>
      <c r="B2063">
        <v>3</v>
      </c>
      <c r="C2063">
        <v>55</v>
      </c>
      <c r="D2063" s="1" t="s">
        <v>2568</v>
      </c>
      <c r="E2063">
        <v>0</v>
      </c>
      <c r="G2063" s="1" t="s">
        <v>755</v>
      </c>
      <c r="H2063" s="4">
        <f>LEN(G2063)-LEN(SUBSTITUTE(G2063,":",""))</f>
        <v>0</v>
      </c>
      <c r="I2063">
        <v>0</v>
      </c>
      <c r="J2063" s="2">
        <v>9.4194444444444447E-4</v>
      </c>
      <c r="K2063">
        <v>0</v>
      </c>
      <c r="L2063" s="2">
        <v>1.1553356481481482E-3</v>
      </c>
      <c r="M2063">
        <v>0</v>
      </c>
      <c r="N2063">
        <v>228</v>
      </c>
      <c r="O2063" s="2">
        <v>0.32169429398148147</v>
      </c>
      <c r="P2063" s="2">
        <v>0.69669429398148142</v>
      </c>
      <c r="Q2063" s="2">
        <v>3.9292824074074073E-4</v>
      </c>
      <c r="R2063" s="2">
        <v>9.4194444444444447E-4</v>
      </c>
      <c r="S2063" s="2">
        <v>1.1553356481481482E-3</v>
      </c>
      <c r="T2063">
        <v>324.89999999999998</v>
      </c>
      <c r="U2063" t="s">
        <v>2487</v>
      </c>
      <c r="W2063" t="s">
        <v>515</v>
      </c>
      <c r="Y2063" t="s">
        <v>2467</v>
      </c>
      <c r="Z2063" t="s">
        <v>2468</v>
      </c>
    </row>
    <row r="2064" spans="1:26">
      <c r="A2064">
        <v>36</v>
      </c>
      <c r="B2064">
        <v>3</v>
      </c>
      <c r="C2064">
        <v>56</v>
      </c>
      <c r="D2064" s="1" t="s">
        <v>2569</v>
      </c>
      <c r="E2064">
        <v>0</v>
      </c>
      <c r="G2064" s="1" t="s">
        <v>759</v>
      </c>
      <c r="H2064" s="4">
        <f>LEN(G2064)-LEN(SUBSTITUTE(G2064,":",""))</f>
        <v>0</v>
      </c>
      <c r="I2064">
        <v>0</v>
      </c>
      <c r="J2064" s="2">
        <v>9.5164351851851866E-4</v>
      </c>
      <c r="K2064">
        <v>0</v>
      </c>
      <c r="L2064" s="2">
        <v>1.1501157407407406E-3</v>
      </c>
      <c r="M2064">
        <v>0</v>
      </c>
      <c r="N2064">
        <v>227.6</v>
      </c>
      <c r="O2064" s="2">
        <v>0.32418833333333336</v>
      </c>
      <c r="P2064" s="2">
        <v>0.6991883333333333</v>
      </c>
      <c r="Q2064" s="2">
        <v>3.9228009259259256E-4</v>
      </c>
      <c r="R2064" s="2">
        <v>9.5164351851851866E-4</v>
      </c>
      <c r="S2064" s="2">
        <v>1.1501157407407406E-3</v>
      </c>
      <c r="T2064">
        <v>320.10000000000002</v>
      </c>
      <c r="U2064" t="s">
        <v>2487</v>
      </c>
      <c r="W2064" t="s">
        <v>515</v>
      </c>
      <c r="Y2064" t="s">
        <v>2467</v>
      </c>
      <c r="Z2064" t="s">
        <v>2468</v>
      </c>
    </row>
    <row r="2065" spans="1:26">
      <c r="A2065">
        <v>36</v>
      </c>
      <c r="B2065">
        <v>3</v>
      </c>
      <c r="C2065">
        <v>57</v>
      </c>
      <c r="D2065" s="1" t="s">
        <v>2570</v>
      </c>
      <c r="E2065">
        <v>0</v>
      </c>
      <c r="G2065" s="1" t="s">
        <v>2571</v>
      </c>
      <c r="H2065" s="4">
        <f>LEN(G2065)-LEN(SUBSTITUTE(G2065,":",""))</f>
        <v>0</v>
      </c>
      <c r="I2065">
        <v>0</v>
      </c>
      <c r="J2065" s="2">
        <v>9.4039351851851847E-4</v>
      </c>
      <c r="K2065">
        <v>0</v>
      </c>
      <c r="L2065" s="2">
        <v>1.1294097222222222E-3</v>
      </c>
      <c r="M2065">
        <v>1</v>
      </c>
      <c r="N2065">
        <v>230.6</v>
      </c>
      <c r="O2065" s="2">
        <v>0.32665074074074074</v>
      </c>
      <c r="P2065" s="2">
        <v>0.70165074074074074</v>
      </c>
      <c r="Q2065" s="2">
        <v>3.926041666666667E-4</v>
      </c>
      <c r="R2065" s="2">
        <v>9.4039351851851847E-4</v>
      </c>
      <c r="S2065" s="2">
        <v>1.1294097222222222E-3</v>
      </c>
      <c r="T2065">
        <v>323.89999999999998</v>
      </c>
      <c r="U2065" t="s">
        <v>2487</v>
      </c>
      <c r="W2065" t="s">
        <v>515</v>
      </c>
      <c r="Y2065" t="s">
        <v>2467</v>
      </c>
      <c r="Z2065" t="s">
        <v>2468</v>
      </c>
    </row>
    <row r="2066" spans="1:26">
      <c r="A2066">
        <v>36</v>
      </c>
      <c r="B2066">
        <v>3</v>
      </c>
      <c r="C2066">
        <v>58</v>
      </c>
      <c r="D2066" s="1" t="s">
        <v>2572</v>
      </c>
      <c r="E2066">
        <v>0</v>
      </c>
      <c r="F2066" t="s">
        <v>34</v>
      </c>
      <c r="G2066" s="1" t="s">
        <v>2250</v>
      </c>
      <c r="H2066" s="4">
        <f>LEN(G2066)-LEN(SUBSTITUTE(G2066,":",""))</f>
        <v>0</v>
      </c>
      <c r="I2066">
        <v>1</v>
      </c>
      <c r="J2066" s="2">
        <v>9.3809027777777771E-4</v>
      </c>
      <c r="K2066">
        <v>1</v>
      </c>
      <c r="L2066" s="2">
        <v>1.2555787037037038E-3</v>
      </c>
      <c r="M2066">
        <v>0</v>
      </c>
      <c r="N2066">
        <v>219.8</v>
      </c>
      <c r="O2066" s="2">
        <v>0.32923366898148149</v>
      </c>
      <c r="P2066" s="2">
        <v>0.70423366898148154</v>
      </c>
      <c r="Q2066" s="2">
        <v>3.8925925925925928E-4</v>
      </c>
      <c r="R2066" s="2">
        <v>9.3809027777777771E-4</v>
      </c>
      <c r="S2066" s="2">
        <v>1.2555787037037038E-3</v>
      </c>
      <c r="T2066">
        <v>326.8</v>
      </c>
      <c r="U2066" t="s">
        <v>2487</v>
      </c>
      <c r="W2066" t="s">
        <v>515</v>
      </c>
      <c r="Y2066" t="s">
        <v>2467</v>
      </c>
      <c r="Z2066" t="s">
        <v>2468</v>
      </c>
    </row>
    <row r="2067" spans="1:26">
      <c r="A2067">
        <v>36</v>
      </c>
      <c r="B2067">
        <v>3</v>
      </c>
      <c r="C2067">
        <v>61</v>
      </c>
      <c r="D2067" s="1" t="s">
        <v>2577</v>
      </c>
      <c r="E2067">
        <v>0</v>
      </c>
      <c r="G2067" s="1" t="s">
        <v>1347</v>
      </c>
      <c r="H2067" s="4">
        <f>LEN(G2067)-LEN(SUBSTITUTE(G2067,":",""))</f>
        <v>0</v>
      </c>
      <c r="I2067">
        <v>0</v>
      </c>
      <c r="J2067" s="2">
        <v>9.570486111111111E-4</v>
      </c>
      <c r="K2067">
        <v>0</v>
      </c>
      <c r="L2067" s="2">
        <v>1.1907291666666665E-3</v>
      </c>
      <c r="M2067">
        <v>0</v>
      </c>
      <c r="N2067">
        <v>222.8</v>
      </c>
      <c r="O2067" s="2">
        <v>0.34783008101851848</v>
      </c>
      <c r="P2067" s="2">
        <v>0.72283008101851853</v>
      </c>
      <c r="Q2067" s="2">
        <v>3.9995370370370364E-4</v>
      </c>
      <c r="R2067" s="2">
        <v>9.570486111111111E-4</v>
      </c>
      <c r="S2067" s="2">
        <v>1.1907291666666665E-3</v>
      </c>
      <c r="T2067">
        <v>321</v>
      </c>
      <c r="U2067" t="s">
        <v>2487</v>
      </c>
      <c r="W2067" t="s">
        <v>515</v>
      </c>
      <c r="Y2067" t="s">
        <v>2467</v>
      </c>
      <c r="Z2067" t="s">
        <v>2468</v>
      </c>
    </row>
    <row r="2068" spans="1:26">
      <c r="A2068">
        <v>36</v>
      </c>
      <c r="B2068">
        <v>3</v>
      </c>
      <c r="C2068">
        <v>62</v>
      </c>
      <c r="D2068" s="1" t="s">
        <v>2578</v>
      </c>
      <c r="E2068">
        <v>0</v>
      </c>
      <c r="G2068" s="1" t="s">
        <v>2579</v>
      </c>
      <c r="H2068" s="4">
        <f>LEN(G2068)-LEN(SUBSTITUTE(G2068,":",""))</f>
        <v>0</v>
      </c>
      <c r="I2068">
        <v>0</v>
      </c>
      <c r="J2068" s="2">
        <v>9.5297453703703701E-4</v>
      </c>
      <c r="K2068">
        <v>0</v>
      </c>
      <c r="L2068" s="2">
        <v>1.1579166666666667E-3</v>
      </c>
      <c r="M2068">
        <v>0</v>
      </c>
      <c r="N2068">
        <v>224.1</v>
      </c>
      <c r="O2068" s="2">
        <v>0.35036383101851848</v>
      </c>
      <c r="P2068" s="2">
        <v>0.72536383101851853</v>
      </c>
      <c r="Q2068" s="2">
        <v>4.2285879629629634E-4</v>
      </c>
      <c r="R2068" s="2">
        <v>9.5297453703703701E-4</v>
      </c>
      <c r="S2068" s="2">
        <v>1.1579166666666667E-3</v>
      </c>
      <c r="T2068">
        <v>323.89999999999998</v>
      </c>
      <c r="U2068" t="s">
        <v>2487</v>
      </c>
      <c r="W2068" t="s">
        <v>515</v>
      </c>
      <c r="Y2068" t="s">
        <v>2467</v>
      </c>
      <c r="Z2068" t="s">
        <v>2468</v>
      </c>
    </row>
    <row r="2069" spans="1:26">
      <c r="A2069">
        <v>36</v>
      </c>
      <c r="B2069">
        <v>3</v>
      </c>
      <c r="C2069">
        <v>63</v>
      </c>
      <c r="D2069" s="1" t="s">
        <v>527</v>
      </c>
      <c r="E2069">
        <v>0</v>
      </c>
      <c r="F2069" t="s">
        <v>34</v>
      </c>
      <c r="G2069" s="1" t="s">
        <v>2580</v>
      </c>
      <c r="H2069" s="4">
        <f>LEN(G2069)-LEN(SUBSTITUTE(G2069,":",""))</f>
        <v>0</v>
      </c>
      <c r="I2069">
        <v>0</v>
      </c>
      <c r="J2069" s="2">
        <v>9.4896990740740738E-4</v>
      </c>
      <c r="K2069">
        <v>0</v>
      </c>
      <c r="L2069" s="2">
        <v>1.2402777777777779E-3</v>
      </c>
      <c r="M2069">
        <v>0</v>
      </c>
      <c r="N2069">
        <v>219.1</v>
      </c>
      <c r="O2069" s="2">
        <v>0.35295461805555556</v>
      </c>
      <c r="P2069" s="2">
        <v>0.72795461805555561</v>
      </c>
      <c r="Q2069" s="2">
        <v>4.0153935185185176E-4</v>
      </c>
      <c r="R2069" s="2">
        <v>9.4896990740740738E-4</v>
      </c>
      <c r="S2069" s="2">
        <v>1.2402777777777779E-3</v>
      </c>
      <c r="T2069">
        <v>323.89999999999998</v>
      </c>
      <c r="U2069" t="s">
        <v>2487</v>
      </c>
      <c r="W2069" t="s">
        <v>515</v>
      </c>
      <c r="Y2069" t="s">
        <v>2467</v>
      </c>
      <c r="Z2069" t="s">
        <v>2468</v>
      </c>
    </row>
    <row r="2070" spans="1:26">
      <c r="A2070">
        <v>36</v>
      </c>
      <c r="B2070">
        <v>1</v>
      </c>
      <c r="C2070">
        <v>65</v>
      </c>
      <c r="D2070" s="1" t="s">
        <v>2583</v>
      </c>
      <c r="E2070">
        <v>0</v>
      </c>
      <c r="G2070" s="1" t="s">
        <v>2584</v>
      </c>
      <c r="H2070" s="4">
        <f>LEN(G2070)-LEN(SUBSTITUTE(G2070,":",""))</f>
        <v>0</v>
      </c>
      <c r="I2070">
        <v>0</v>
      </c>
      <c r="J2070" s="2">
        <v>9.8462962962962957E-4</v>
      </c>
      <c r="K2070">
        <v>0</v>
      </c>
      <c r="L2070" s="2">
        <v>1.2994212962962966E-3</v>
      </c>
      <c r="M2070">
        <v>0</v>
      </c>
      <c r="N2070">
        <v>210.3</v>
      </c>
      <c r="O2070" s="2">
        <v>0.35982567129629633</v>
      </c>
      <c r="P2070" s="2">
        <v>0.73482567129629628</v>
      </c>
      <c r="Q2070" s="2">
        <v>4.1524305555555563E-4</v>
      </c>
      <c r="R2070" s="2">
        <v>9.8462962962962957E-4</v>
      </c>
      <c r="S2070" s="2">
        <v>1.2994212962962966E-3</v>
      </c>
      <c r="T2070">
        <v>323.89999999999998</v>
      </c>
      <c r="U2070" t="s">
        <v>2480</v>
      </c>
      <c r="W2070" t="s">
        <v>515</v>
      </c>
      <c r="Y2070" t="s">
        <v>2467</v>
      </c>
      <c r="Z2070" t="s">
        <v>2468</v>
      </c>
    </row>
    <row r="2071" spans="1:26">
      <c r="A2071">
        <v>36</v>
      </c>
      <c r="B2071">
        <v>1</v>
      </c>
      <c r="C2071">
        <v>66</v>
      </c>
      <c r="D2071" s="1" t="s">
        <v>2585</v>
      </c>
      <c r="E2071">
        <v>0</v>
      </c>
      <c r="G2071" s="1" t="s">
        <v>2586</v>
      </c>
      <c r="H2071" s="4">
        <f>LEN(G2071)-LEN(SUBSTITUTE(G2071,":",""))</f>
        <v>0</v>
      </c>
      <c r="I2071">
        <v>2</v>
      </c>
      <c r="J2071" s="2">
        <v>9.2905092592592594E-4</v>
      </c>
      <c r="K2071">
        <v>0</v>
      </c>
      <c r="L2071" s="2">
        <v>1.1379976851851852E-3</v>
      </c>
      <c r="M2071">
        <v>0</v>
      </c>
      <c r="N2071">
        <v>231.8</v>
      </c>
      <c r="O2071" s="2">
        <v>0.36227490740740742</v>
      </c>
      <c r="P2071" s="2">
        <v>0.73727490740740731</v>
      </c>
      <c r="Q2071" s="2">
        <v>3.8218749999999999E-4</v>
      </c>
      <c r="R2071" s="2">
        <v>9.2905092592592594E-4</v>
      </c>
      <c r="S2071" s="2">
        <v>1.1379976851851852E-3</v>
      </c>
      <c r="T2071">
        <v>324.89999999999998</v>
      </c>
      <c r="U2071" t="s">
        <v>2480</v>
      </c>
      <c r="W2071" t="s">
        <v>515</v>
      </c>
      <c r="Y2071" t="s">
        <v>2467</v>
      </c>
      <c r="Z2071" t="s">
        <v>2468</v>
      </c>
    </row>
    <row r="2072" spans="1:26">
      <c r="A2072">
        <v>36</v>
      </c>
      <c r="B2072">
        <v>1</v>
      </c>
      <c r="C2072">
        <v>67</v>
      </c>
      <c r="D2072" s="1" t="s">
        <v>2587</v>
      </c>
      <c r="E2072">
        <v>0</v>
      </c>
      <c r="G2072" s="1" t="s">
        <v>2588</v>
      </c>
      <c r="H2072" s="4">
        <f>LEN(G2072)-LEN(SUBSTITUTE(G2072,":",""))</f>
        <v>0</v>
      </c>
      <c r="I2072">
        <v>0</v>
      </c>
      <c r="J2072" s="2">
        <v>9.5466435185185183E-4</v>
      </c>
      <c r="K2072">
        <v>0</v>
      </c>
      <c r="L2072" s="2">
        <v>1.1311574074074073E-3</v>
      </c>
      <c r="M2072">
        <v>0</v>
      </c>
      <c r="N2072">
        <v>229.7</v>
      </c>
      <c r="O2072" s="2">
        <v>0.36474607638888884</v>
      </c>
      <c r="P2072" s="2">
        <v>0.7397460763888889</v>
      </c>
      <c r="Q2072" s="2">
        <v>3.853472222222222E-4</v>
      </c>
      <c r="R2072" s="2">
        <v>9.5466435185185183E-4</v>
      </c>
      <c r="S2072" s="2">
        <v>1.1311574074074073E-3</v>
      </c>
      <c r="T2072">
        <v>334.9</v>
      </c>
      <c r="U2072" t="s">
        <v>2480</v>
      </c>
      <c r="W2072" t="s">
        <v>515</v>
      </c>
      <c r="Y2072" t="s">
        <v>2467</v>
      </c>
      <c r="Z2072" t="s">
        <v>2468</v>
      </c>
    </row>
    <row r="2073" spans="1:26">
      <c r="A2073">
        <v>36</v>
      </c>
      <c r="B2073">
        <v>1</v>
      </c>
      <c r="C2073">
        <v>68</v>
      </c>
      <c r="D2073" s="1" t="s">
        <v>2589</v>
      </c>
      <c r="E2073">
        <v>0</v>
      </c>
      <c r="F2073" t="s">
        <v>34</v>
      </c>
      <c r="G2073" s="1" t="s">
        <v>2590</v>
      </c>
      <c r="H2073" s="4">
        <f>LEN(G2073)-LEN(SUBSTITUTE(G2073,":",""))</f>
        <v>0</v>
      </c>
      <c r="I2073">
        <v>0</v>
      </c>
      <c r="J2073" s="2">
        <v>1.4457523148148149E-3</v>
      </c>
      <c r="K2073">
        <v>0</v>
      </c>
      <c r="L2073" s="2">
        <v>1.277037037037037E-3</v>
      </c>
      <c r="M2073">
        <v>0</v>
      </c>
      <c r="N2073">
        <v>181.6</v>
      </c>
      <c r="O2073" s="2">
        <v>0.36787195601851846</v>
      </c>
      <c r="P2073" s="2">
        <v>0.74287195601851852</v>
      </c>
      <c r="Q2073" s="2">
        <v>4.0309027777777782E-4</v>
      </c>
      <c r="R2073" s="2">
        <v>1.4457523148148149E-3</v>
      </c>
      <c r="S2073" s="2">
        <v>1.277037037037037E-3</v>
      </c>
      <c r="T2073">
        <v>325.8</v>
      </c>
      <c r="U2073" t="s">
        <v>2480</v>
      </c>
      <c r="W2073" t="s">
        <v>515</v>
      </c>
      <c r="Y2073" t="s">
        <v>2467</v>
      </c>
      <c r="Z2073" t="s">
        <v>2468</v>
      </c>
    </row>
    <row r="2074" spans="1:26">
      <c r="A2074">
        <v>36</v>
      </c>
      <c r="B2074">
        <v>1</v>
      </c>
      <c r="C2074">
        <v>70</v>
      </c>
      <c r="D2074" s="1" t="s">
        <v>2593</v>
      </c>
      <c r="E2074">
        <v>2</v>
      </c>
      <c r="G2074" s="1" t="s">
        <v>2594</v>
      </c>
      <c r="H2074" s="4">
        <f>LEN(G2074)-LEN(SUBSTITUTE(G2074,":",""))</f>
        <v>0</v>
      </c>
      <c r="I2074">
        <v>0</v>
      </c>
      <c r="J2074" s="2">
        <v>9.2336805555555564E-4</v>
      </c>
      <c r="K2074">
        <v>2</v>
      </c>
      <c r="L2074" s="2">
        <v>1.099386574074074E-3</v>
      </c>
      <c r="M2074">
        <v>2</v>
      </c>
      <c r="N2074">
        <v>234.7</v>
      </c>
      <c r="O2074" s="2">
        <v>0.37368371527777783</v>
      </c>
      <c r="P2074" s="2">
        <v>0.74868371527777777</v>
      </c>
      <c r="Q2074" s="2">
        <v>3.9619212962962964E-4</v>
      </c>
      <c r="R2074" s="2">
        <v>9.2336805555555564E-4</v>
      </c>
      <c r="S2074" s="2">
        <v>1.099386574074074E-3</v>
      </c>
      <c r="T2074">
        <v>324.89999999999998</v>
      </c>
      <c r="U2074" t="s">
        <v>2480</v>
      </c>
      <c r="W2074" t="s">
        <v>515</v>
      </c>
      <c r="Y2074" t="s">
        <v>2467</v>
      </c>
      <c r="Z2074" t="s">
        <v>2468</v>
      </c>
    </row>
    <row r="2075" spans="1:26">
      <c r="A2075">
        <v>36</v>
      </c>
      <c r="B2075">
        <v>1</v>
      </c>
      <c r="C2075">
        <v>71</v>
      </c>
      <c r="D2075" s="1" t="s">
        <v>2595</v>
      </c>
      <c r="E2075">
        <v>0</v>
      </c>
      <c r="G2075" s="1" t="s">
        <v>2596</v>
      </c>
      <c r="H2075" s="4">
        <f>LEN(G2075)-LEN(SUBSTITUTE(G2075,":",""))</f>
        <v>0</v>
      </c>
      <c r="I2075">
        <v>0</v>
      </c>
      <c r="J2075" s="2">
        <v>9.258564814814815E-4</v>
      </c>
      <c r="K2075">
        <v>0</v>
      </c>
      <c r="L2075" s="2">
        <v>1.1387152777777778E-3</v>
      </c>
      <c r="M2075">
        <v>0</v>
      </c>
      <c r="N2075">
        <v>231.7</v>
      </c>
      <c r="O2075" s="2">
        <v>0.37613399305555556</v>
      </c>
      <c r="P2075" s="2">
        <v>0.7511339930555555</v>
      </c>
      <c r="Q2075" s="2">
        <v>3.8570601851851852E-4</v>
      </c>
      <c r="R2075" s="2">
        <v>9.258564814814815E-4</v>
      </c>
      <c r="S2075" s="2">
        <v>1.1387152777777778E-3</v>
      </c>
      <c r="T2075">
        <v>324.89999999999998</v>
      </c>
      <c r="U2075" t="s">
        <v>2480</v>
      </c>
      <c r="W2075" t="s">
        <v>515</v>
      </c>
      <c r="Y2075" t="s">
        <v>2467</v>
      </c>
      <c r="Z2075" t="s">
        <v>2468</v>
      </c>
    </row>
    <row r="2076" spans="1:26">
      <c r="A2076">
        <v>37</v>
      </c>
      <c r="B2076">
        <v>1</v>
      </c>
      <c r="C2076">
        <v>2</v>
      </c>
      <c r="D2076" s="1" t="s">
        <v>2601</v>
      </c>
      <c r="E2076">
        <v>0</v>
      </c>
      <c r="F2076" t="s">
        <v>34</v>
      </c>
      <c r="G2076" s="1" t="s">
        <v>2602</v>
      </c>
      <c r="H2076" s="4">
        <f>LEN(G2076)-LEN(SUBSTITUTE(G2076,":",""))</f>
        <v>0</v>
      </c>
      <c r="I2076">
        <v>0</v>
      </c>
      <c r="J2076" s="2">
        <v>9.9061342592592582E-4</v>
      </c>
      <c r="K2076">
        <v>0</v>
      </c>
      <c r="L2076" s="2">
        <v>1.2578819444444445E-3</v>
      </c>
      <c r="M2076">
        <v>0</v>
      </c>
      <c r="N2076">
        <v>211.8</v>
      </c>
      <c r="O2076" s="2">
        <v>1.44225E-2</v>
      </c>
      <c r="P2076" s="2">
        <v>0.3894225</v>
      </c>
      <c r="Q2076" s="2">
        <v>4.3258101851851856E-4</v>
      </c>
      <c r="R2076" s="2">
        <v>9.9061342592592582E-4</v>
      </c>
      <c r="S2076" s="2">
        <v>1.2578819444444445E-3</v>
      </c>
      <c r="T2076">
        <v>323.89999999999998</v>
      </c>
      <c r="U2076" t="s">
        <v>2599</v>
      </c>
      <c r="W2076" t="s">
        <v>515</v>
      </c>
      <c r="Y2076" t="s">
        <v>2600</v>
      </c>
      <c r="Z2076" t="s">
        <v>517</v>
      </c>
    </row>
    <row r="2077" spans="1:26">
      <c r="A2077">
        <v>37</v>
      </c>
      <c r="B2077">
        <v>2</v>
      </c>
      <c r="C2077">
        <v>4</v>
      </c>
      <c r="D2077" s="1" t="s">
        <v>2606</v>
      </c>
      <c r="E2077">
        <v>0</v>
      </c>
      <c r="F2077" t="s">
        <v>34</v>
      </c>
      <c r="G2077" s="1" t="s">
        <v>2607</v>
      </c>
      <c r="H2077" s="4">
        <f>LEN(G2077)-LEN(SUBSTITUTE(G2077,":",""))</f>
        <v>0</v>
      </c>
      <c r="I2077">
        <v>0</v>
      </c>
      <c r="J2077" s="2">
        <v>9.9124999999999994E-4</v>
      </c>
      <c r="K2077">
        <v>0</v>
      </c>
      <c r="L2077" s="2">
        <v>1.4229861111111112E-3</v>
      </c>
      <c r="M2077">
        <v>0</v>
      </c>
      <c r="N2077">
        <v>200.5</v>
      </c>
      <c r="O2077" s="2">
        <v>2.8033842592592589E-2</v>
      </c>
      <c r="P2077" s="2">
        <v>0.40303384259259256</v>
      </c>
      <c r="Q2077" s="2">
        <v>4.1811342592592589E-4</v>
      </c>
      <c r="R2077" s="2">
        <v>9.9124999999999994E-4</v>
      </c>
      <c r="S2077" s="2">
        <v>1.4229861111111112E-3</v>
      </c>
      <c r="T2077">
        <v>319.10000000000002</v>
      </c>
      <c r="U2077" t="s">
        <v>2605</v>
      </c>
      <c r="W2077" t="s">
        <v>515</v>
      </c>
      <c r="Y2077" t="s">
        <v>2600</v>
      </c>
      <c r="Z2077" t="s">
        <v>517</v>
      </c>
    </row>
    <row r="2078" spans="1:26">
      <c r="A2078">
        <v>37</v>
      </c>
      <c r="B2078">
        <v>2</v>
      </c>
      <c r="C2078">
        <v>6</v>
      </c>
      <c r="D2078" s="1" t="s">
        <v>2610</v>
      </c>
      <c r="E2078">
        <v>0</v>
      </c>
      <c r="G2078" s="1" t="s">
        <v>2611</v>
      </c>
      <c r="H2078" s="4">
        <f>LEN(G2078)-LEN(SUBSTITUTE(G2078,":",""))</f>
        <v>0</v>
      </c>
      <c r="I2078">
        <v>0</v>
      </c>
      <c r="J2078" s="2">
        <v>9.7591435185185194E-4</v>
      </c>
      <c r="K2078">
        <v>0</v>
      </c>
      <c r="L2078" s="2">
        <v>1.2414236111111111E-3</v>
      </c>
      <c r="M2078">
        <v>0</v>
      </c>
      <c r="N2078">
        <v>216.9</v>
      </c>
      <c r="O2078" s="2">
        <v>6.9582002314814817E-2</v>
      </c>
      <c r="P2078" s="2">
        <v>0.44458200231481482</v>
      </c>
      <c r="Q2078" s="2">
        <v>3.9984953703703705E-4</v>
      </c>
      <c r="R2078" s="2">
        <v>9.7591435185185194E-4</v>
      </c>
      <c r="S2078" s="2">
        <v>1.2414236111111111E-3</v>
      </c>
      <c r="T2078">
        <v>327.8</v>
      </c>
      <c r="U2078" t="s">
        <v>2605</v>
      </c>
      <c r="W2078" t="s">
        <v>515</v>
      </c>
      <c r="Y2078" t="s">
        <v>2600</v>
      </c>
      <c r="Z2078" t="s">
        <v>517</v>
      </c>
    </row>
    <row r="2079" spans="1:26">
      <c r="A2079">
        <v>37</v>
      </c>
      <c r="B2079">
        <v>2</v>
      </c>
      <c r="C2079">
        <v>7</v>
      </c>
      <c r="D2079" s="1" t="s">
        <v>2612</v>
      </c>
      <c r="E2079">
        <v>0</v>
      </c>
      <c r="F2079" t="s">
        <v>34</v>
      </c>
      <c r="G2079" s="1" t="s">
        <v>2613</v>
      </c>
      <c r="H2079" s="4">
        <f>LEN(G2079)-LEN(SUBSTITUTE(G2079,":",""))</f>
        <v>0</v>
      </c>
      <c r="I2079">
        <v>0</v>
      </c>
      <c r="J2079" s="2">
        <v>3.4772800925925926E-3</v>
      </c>
      <c r="K2079">
        <v>0</v>
      </c>
      <c r="L2079" s="2">
        <v>3.340399305555556E-2</v>
      </c>
      <c r="M2079">
        <v>0</v>
      </c>
      <c r="N2079">
        <v>15.2</v>
      </c>
      <c r="O2079" s="2">
        <v>0.10691177083333332</v>
      </c>
      <c r="P2079" s="2">
        <v>0.48191177083333336</v>
      </c>
      <c r="Q2079" s="2">
        <v>4.4849537037037037E-4</v>
      </c>
      <c r="R2079" s="2">
        <v>3.4772800925925926E-3</v>
      </c>
      <c r="S2079" s="2">
        <v>3.340399305555556E-2</v>
      </c>
      <c r="T2079">
        <v>322.89999999999998</v>
      </c>
      <c r="U2079" t="s">
        <v>2605</v>
      </c>
      <c r="W2079" t="s">
        <v>515</v>
      </c>
      <c r="Y2079" t="s">
        <v>2600</v>
      </c>
      <c r="Z2079" t="s">
        <v>517</v>
      </c>
    </row>
    <row r="2080" spans="1:26">
      <c r="A2080">
        <v>37</v>
      </c>
      <c r="B2080">
        <v>2</v>
      </c>
      <c r="C2080">
        <v>9</v>
      </c>
      <c r="D2080" s="1" t="s">
        <v>2616</v>
      </c>
      <c r="E2080">
        <v>0</v>
      </c>
      <c r="G2080" s="1" t="s">
        <v>2617</v>
      </c>
      <c r="H2080" s="4">
        <f>LEN(G2080)-LEN(SUBSTITUTE(G2080,":",""))</f>
        <v>0</v>
      </c>
      <c r="I2080">
        <v>0</v>
      </c>
      <c r="J2080" s="2">
        <v>9.6268518518518524E-4</v>
      </c>
      <c r="K2080">
        <v>0</v>
      </c>
      <c r="L2080" s="2">
        <v>1.166087962962963E-3</v>
      </c>
      <c r="M2080">
        <v>0</v>
      </c>
      <c r="N2080">
        <v>224.9</v>
      </c>
      <c r="O2080" s="2">
        <v>0.21517609953703706</v>
      </c>
      <c r="P2080" s="2">
        <v>0.59017609953703698</v>
      </c>
      <c r="Q2080" s="2">
        <v>3.9596064814814811E-4</v>
      </c>
      <c r="R2080" s="2">
        <v>9.6268518518518524E-4</v>
      </c>
      <c r="S2080" s="2">
        <v>1.166087962962963E-3</v>
      </c>
      <c r="T2080">
        <v>325.8</v>
      </c>
      <c r="U2080" t="s">
        <v>2605</v>
      </c>
      <c r="W2080" t="s">
        <v>515</v>
      </c>
      <c r="Y2080" t="s">
        <v>2600</v>
      </c>
      <c r="Z2080" t="s">
        <v>517</v>
      </c>
    </row>
    <row r="2081" spans="1:26">
      <c r="A2081">
        <v>37</v>
      </c>
      <c r="B2081">
        <v>2</v>
      </c>
      <c r="C2081">
        <v>10</v>
      </c>
      <c r="D2081" s="1" t="s">
        <v>2618</v>
      </c>
      <c r="E2081">
        <v>0</v>
      </c>
      <c r="G2081" s="1" t="s">
        <v>2619</v>
      </c>
      <c r="H2081" s="4">
        <f>LEN(G2081)-LEN(SUBSTITUTE(G2081,":",""))</f>
        <v>0</v>
      </c>
      <c r="I2081">
        <v>0</v>
      </c>
      <c r="J2081" s="2">
        <v>9.6340277777777776E-4</v>
      </c>
      <c r="K2081">
        <v>0</v>
      </c>
      <c r="L2081" s="2">
        <v>1.1585763888888889E-3</v>
      </c>
      <c r="M2081">
        <v>0</v>
      </c>
      <c r="N2081">
        <v>223.9</v>
      </c>
      <c r="O2081" s="2">
        <v>0.21771128472222223</v>
      </c>
      <c r="P2081" s="2">
        <v>0.59271128472222223</v>
      </c>
      <c r="Q2081" s="2">
        <v>4.1320601851851848E-4</v>
      </c>
      <c r="R2081" s="2">
        <v>9.6340277777777776E-4</v>
      </c>
      <c r="S2081" s="2">
        <v>1.1585763888888889E-3</v>
      </c>
      <c r="T2081">
        <v>325.8</v>
      </c>
      <c r="U2081" t="s">
        <v>2605</v>
      </c>
      <c r="W2081" t="s">
        <v>515</v>
      </c>
      <c r="Y2081" t="s">
        <v>2600</v>
      </c>
      <c r="Z2081" t="s">
        <v>517</v>
      </c>
    </row>
    <row r="2082" spans="1:26">
      <c r="A2082">
        <v>37</v>
      </c>
      <c r="B2082">
        <v>2</v>
      </c>
      <c r="C2082">
        <v>11</v>
      </c>
      <c r="D2082" s="1" t="s">
        <v>2620</v>
      </c>
      <c r="E2082">
        <v>0</v>
      </c>
      <c r="F2082" t="s">
        <v>34</v>
      </c>
      <c r="G2082" s="1" t="s">
        <v>808</v>
      </c>
      <c r="H2082" s="4">
        <f>LEN(G2082)-LEN(SUBSTITUTE(G2082,":",""))</f>
        <v>0</v>
      </c>
      <c r="I2082">
        <v>1</v>
      </c>
      <c r="J2082" s="2">
        <v>9.5017361111111116E-4</v>
      </c>
      <c r="K2082">
        <v>0</v>
      </c>
      <c r="L2082" s="2">
        <v>5.1498726851851853E-3</v>
      </c>
      <c r="M2082">
        <v>0</v>
      </c>
      <c r="N2082">
        <v>87.4</v>
      </c>
      <c r="O2082" s="2">
        <v>0.22420368055555553</v>
      </c>
      <c r="P2082" s="2">
        <v>0.59920368055555551</v>
      </c>
      <c r="Q2082" s="2">
        <v>3.9234953703703703E-4</v>
      </c>
      <c r="R2082" s="2">
        <v>9.5017361111111116E-4</v>
      </c>
      <c r="S2082" s="2">
        <v>5.1498726851851853E-3</v>
      </c>
      <c r="T2082">
        <v>327.8</v>
      </c>
      <c r="U2082" t="s">
        <v>2605</v>
      </c>
      <c r="W2082" t="s">
        <v>515</v>
      </c>
      <c r="Y2082" t="s">
        <v>2600</v>
      </c>
      <c r="Z2082" t="s">
        <v>517</v>
      </c>
    </row>
    <row r="2083" spans="1:26">
      <c r="A2083">
        <v>37</v>
      </c>
      <c r="B2083">
        <v>2</v>
      </c>
      <c r="C2083">
        <v>13</v>
      </c>
      <c r="D2083" s="1" t="s">
        <v>2623</v>
      </c>
      <c r="E2083">
        <v>0</v>
      </c>
      <c r="G2083" s="1" t="s">
        <v>2624</v>
      </c>
      <c r="H2083" s="4">
        <f>LEN(G2083)-LEN(SUBSTITUTE(G2083,":",""))</f>
        <v>0</v>
      </c>
      <c r="I2083">
        <v>0</v>
      </c>
      <c r="J2083" s="2">
        <v>9.8807870370370369E-4</v>
      </c>
      <c r="K2083">
        <v>0</v>
      </c>
      <c r="L2083" s="2">
        <v>1.1758680555555554E-3</v>
      </c>
      <c r="M2083">
        <v>0</v>
      </c>
      <c r="N2083">
        <v>219.3</v>
      </c>
      <c r="O2083" s="2">
        <v>0.23558513888888888</v>
      </c>
      <c r="P2083" s="2">
        <v>0.61058513888888888</v>
      </c>
      <c r="Q2083" s="2">
        <v>4.2506944444444444E-4</v>
      </c>
      <c r="R2083" s="2">
        <v>9.8807870370370369E-4</v>
      </c>
      <c r="S2083" s="2">
        <v>1.1758680555555554E-3</v>
      </c>
      <c r="T2083">
        <v>290.8</v>
      </c>
      <c r="U2083" t="s">
        <v>2605</v>
      </c>
      <c r="W2083" t="s">
        <v>515</v>
      </c>
      <c r="Y2083" t="s">
        <v>2600</v>
      </c>
      <c r="Z2083" t="s">
        <v>517</v>
      </c>
    </row>
    <row r="2084" spans="1:26">
      <c r="A2084">
        <v>37</v>
      </c>
      <c r="B2084">
        <v>2</v>
      </c>
      <c r="C2084">
        <v>14</v>
      </c>
      <c r="D2084" s="1" t="s">
        <v>2625</v>
      </c>
      <c r="E2084">
        <v>0</v>
      </c>
      <c r="G2084" s="1" t="s">
        <v>2626</v>
      </c>
      <c r="H2084" s="4">
        <f>LEN(G2084)-LEN(SUBSTITUTE(G2084,":",""))</f>
        <v>0</v>
      </c>
      <c r="I2084">
        <v>0</v>
      </c>
      <c r="J2084" s="2">
        <v>9.6304398148148139E-4</v>
      </c>
      <c r="K2084">
        <v>0</v>
      </c>
      <c r="L2084" s="2">
        <v>2.0130092592592591E-3</v>
      </c>
      <c r="M2084">
        <v>0</v>
      </c>
      <c r="N2084">
        <v>168</v>
      </c>
      <c r="O2084" s="2">
        <v>0.23896381944444445</v>
      </c>
      <c r="P2084" s="2">
        <v>0.61396381944444445</v>
      </c>
      <c r="Q2084" s="2">
        <v>4.0262731481481481E-4</v>
      </c>
      <c r="R2084" s="2">
        <v>9.6304398148148139E-4</v>
      </c>
      <c r="S2084" s="2">
        <v>2.0130092592592591E-3</v>
      </c>
      <c r="T2084">
        <v>324.89999999999998</v>
      </c>
      <c r="U2084" t="s">
        <v>2605</v>
      </c>
      <c r="W2084" t="s">
        <v>515</v>
      </c>
      <c r="Y2084" t="s">
        <v>2600</v>
      </c>
      <c r="Z2084" t="s">
        <v>517</v>
      </c>
    </row>
    <row r="2085" spans="1:26">
      <c r="A2085">
        <v>37</v>
      </c>
      <c r="B2085">
        <v>2</v>
      </c>
      <c r="C2085">
        <v>15</v>
      </c>
      <c r="D2085" s="1" t="s">
        <v>2627</v>
      </c>
      <c r="E2085">
        <v>0</v>
      </c>
      <c r="G2085" s="1" t="s">
        <v>2628</v>
      </c>
      <c r="H2085" s="4">
        <f>LEN(G2085)-LEN(SUBSTITUTE(G2085,":",""))</f>
        <v>0</v>
      </c>
      <c r="I2085">
        <v>0</v>
      </c>
      <c r="J2085" s="2">
        <v>9.6135416666666667E-4</v>
      </c>
      <c r="K2085">
        <v>0</v>
      </c>
      <c r="L2085" s="2">
        <v>1.1693402777777778E-3</v>
      </c>
      <c r="M2085">
        <v>0</v>
      </c>
      <c r="N2085">
        <v>224.1</v>
      </c>
      <c r="O2085" s="2">
        <v>0.24149744212962965</v>
      </c>
      <c r="P2085" s="2">
        <v>0.61649744212962965</v>
      </c>
      <c r="Q2085" s="2">
        <v>4.0292824074074081E-4</v>
      </c>
      <c r="R2085" s="2">
        <v>9.6135416666666667E-4</v>
      </c>
      <c r="S2085" s="2">
        <v>1.1693402777777778E-3</v>
      </c>
      <c r="T2085">
        <v>263.89999999999998</v>
      </c>
      <c r="U2085" t="s">
        <v>2605</v>
      </c>
      <c r="W2085" t="s">
        <v>515</v>
      </c>
      <c r="Y2085" t="s">
        <v>2600</v>
      </c>
      <c r="Z2085" t="s">
        <v>517</v>
      </c>
    </row>
    <row r="2086" spans="1:26">
      <c r="A2086">
        <v>37</v>
      </c>
      <c r="B2086">
        <v>2</v>
      </c>
      <c r="C2086">
        <v>16</v>
      </c>
      <c r="D2086" s="1" t="s">
        <v>2629</v>
      </c>
      <c r="E2086">
        <v>0</v>
      </c>
      <c r="G2086" s="1" t="s">
        <v>2630</v>
      </c>
      <c r="H2086" s="4">
        <f>LEN(G2086)-LEN(SUBSTITUTE(G2086,":",""))</f>
        <v>0</v>
      </c>
      <c r="I2086">
        <v>0</v>
      </c>
      <c r="J2086" s="2">
        <v>9.4901620370370365E-4</v>
      </c>
      <c r="K2086">
        <v>0</v>
      </c>
      <c r="L2086" s="2">
        <v>1.1503472222222221E-3</v>
      </c>
      <c r="M2086">
        <v>0</v>
      </c>
      <c r="N2086">
        <v>227.5</v>
      </c>
      <c r="O2086" s="2">
        <v>0.24399263888888889</v>
      </c>
      <c r="P2086" s="2">
        <v>0.61899263888888889</v>
      </c>
      <c r="Q2086" s="2">
        <v>3.9583333333333338E-4</v>
      </c>
      <c r="R2086" s="2">
        <v>9.4901620370370365E-4</v>
      </c>
      <c r="S2086" s="2">
        <v>1.1503472222222221E-3</v>
      </c>
      <c r="T2086">
        <v>324.89999999999998</v>
      </c>
      <c r="U2086" t="s">
        <v>2605</v>
      </c>
      <c r="W2086" t="s">
        <v>515</v>
      </c>
      <c r="Y2086" t="s">
        <v>2600</v>
      </c>
      <c r="Z2086" t="s">
        <v>517</v>
      </c>
    </row>
    <row r="2087" spans="1:26">
      <c r="A2087">
        <v>37</v>
      </c>
      <c r="B2087">
        <v>2</v>
      </c>
      <c r="C2087">
        <v>17</v>
      </c>
      <c r="D2087" s="1" t="s">
        <v>2631</v>
      </c>
      <c r="E2087">
        <v>0</v>
      </c>
      <c r="F2087" t="s">
        <v>34</v>
      </c>
      <c r="G2087" s="1" t="s">
        <v>2632</v>
      </c>
      <c r="H2087" s="4">
        <f>LEN(G2087)-LEN(SUBSTITUTE(G2087,":",""))</f>
        <v>0</v>
      </c>
      <c r="I2087">
        <v>0</v>
      </c>
      <c r="J2087" s="2">
        <v>9.4802083333333327E-4</v>
      </c>
      <c r="K2087">
        <v>0</v>
      </c>
      <c r="L2087" s="2">
        <v>1.2761805555555554E-3</v>
      </c>
      <c r="M2087">
        <v>0</v>
      </c>
      <c r="N2087">
        <v>215.7</v>
      </c>
      <c r="O2087" s="2">
        <v>0.24662422453703703</v>
      </c>
      <c r="P2087" s="2">
        <v>0.62162422453703703</v>
      </c>
      <c r="Q2087" s="2">
        <v>4.0738425925925924E-4</v>
      </c>
      <c r="R2087" s="2">
        <v>9.4802083333333327E-4</v>
      </c>
      <c r="S2087" s="2">
        <v>1.2761805555555554E-3</v>
      </c>
      <c r="T2087">
        <v>327.8</v>
      </c>
      <c r="U2087" t="s">
        <v>2605</v>
      </c>
      <c r="W2087" t="s">
        <v>515</v>
      </c>
      <c r="Y2087" t="s">
        <v>2600</v>
      </c>
      <c r="Z2087" t="s">
        <v>517</v>
      </c>
    </row>
    <row r="2088" spans="1:26">
      <c r="A2088">
        <v>37</v>
      </c>
      <c r="B2088">
        <v>3</v>
      </c>
      <c r="C2088">
        <v>19</v>
      </c>
      <c r="D2088" s="1" t="s">
        <v>2636</v>
      </c>
      <c r="E2088">
        <v>0</v>
      </c>
      <c r="G2088" s="1" t="s">
        <v>2637</v>
      </c>
      <c r="H2088" s="4">
        <f>LEN(G2088)-LEN(SUBSTITUTE(G2088,":",""))</f>
        <v>0</v>
      </c>
      <c r="I2088">
        <v>0</v>
      </c>
      <c r="J2088" s="2">
        <v>9.822453703703703E-4</v>
      </c>
      <c r="K2088">
        <v>0</v>
      </c>
      <c r="L2088" s="2">
        <v>1.1880555555555557E-3</v>
      </c>
      <c r="M2088">
        <v>0</v>
      </c>
      <c r="N2088">
        <v>219.7</v>
      </c>
      <c r="O2088" s="2">
        <v>0.25486597222222224</v>
      </c>
      <c r="P2088" s="2">
        <v>0.62986597222222229</v>
      </c>
      <c r="Q2088" s="2">
        <v>4.1447916666666667E-4</v>
      </c>
      <c r="R2088" s="2">
        <v>9.822453703703703E-4</v>
      </c>
      <c r="S2088" s="2">
        <v>1.1880555555555557E-3</v>
      </c>
      <c r="T2088">
        <v>297.2</v>
      </c>
      <c r="U2088" t="s">
        <v>2635</v>
      </c>
      <c r="W2088" t="s">
        <v>515</v>
      </c>
      <c r="Y2088" t="s">
        <v>2600</v>
      </c>
      <c r="Z2088" t="s">
        <v>517</v>
      </c>
    </row>
    <row r="2089" spans="1:26">
      <c r="A2089">
        <v>37</v>
      </c>
      <c r="B2089">
        <v>3</v>
      </c>
      <c r="C2089">
        <v>20</v>
      </c>
      <c r="D2089" s="1" t="s">
        <v>2638</v>
      </c>
      <c r="E2089">
        <v>0</v>
      </c>
      <c r="F2089" t="s">
        <v>34</v>
      </c>
      <c r="G2089" s="1" t="s">
        <v>2639</v>
      </c>
      <c r="H2089" s="4">
        <f>LEN(G2089)-LEN(SUBSTITUTE(G2089,":",""))</f>
        <v>0</v>
      </c>
      <c r="I2089">
        <v>0</v>
      </c>
      <c r="J2089" s="2">
        <v>1.0124768518518519E-3</v>
      </c>
      <c r="K2089">
        <v>0</v>
      </c>
      <c r="L2089" s="2">
        <v>1.2899189814814813E-3</v>
      </c>
      <c r="M2089">
        <v>0</v>
      </c>
      <c r="N2089">
        <v>209.1</v>
      </c>
      <c r="O2089" s="2">
        <v>0.25758090277777779</v>
      </c>
      <c r="P2089" s="2">
        <v>0.63258090277777779</v>
      </c>
      <c r="Q2089" s="2">
        <v>4.1253472222222218E-4</v>
      </c>
      <c r="R2089" s="2">
        <v>1.0124768518518519E-3</v>
      </c>
      <c r="S2089" s="2">
        <v>1.2899189814814813E-3</v>
      </c>
      <c r="T2089">
        <v>243.6</v>
      </c>
      <c r="U2089" t="s">
        <v>2635</v>
      </c>
      <c r="W2089" t="s">
        <v>515</v>
      </c>
      <c r="Y2089" t="s">
        <v>2600</v>
      </c>
      <c r="Z2089" t="s">
        <v>517</v>
      </c>
    </row>
    <row r="2090" spans="1:26">
      <c r="A2090">
        <v>37</v>
      </c>
      <c r="B2090">
        <v>1</v>
      </c>
      <c r="C2090">
        <v>22</v>
      </c>
      <c r="D2090" s="1" t="s">
        <v>2642</v>
      </c>
      <c r="E2090">
        <v>0</v>
      </c>
      <c r="G2090" s="1" t="s">
        <v>2643</v>
      </c>
      <c r="H2090" s="4">
        <f>LEN(G2090)-LEN(SUBSTITUTE(G2090,":",""))</f>
        <v>0</v>
      </c>
      <c r="I2090">
        <v>0</v>
      </c>
      <c r="J2090" s="2">
        <v>9.605208333333333E-4</v>
      </c>
      <c r="K2090">
        <v>0</v>
      </c>
      <c r="L2090" s="2">
        <v>1.1673495370370371E-3</v>
      </c>
      <c r="M2090">
        <v>0</v>
      </c>
      <c r="N2090">
        <v>223.5</v>
      </c>
      <c r="O2090" s="2">
        <v>0.26383858796296294</v>
      </c>
      <c r="P2090" s="2">
        <v>0.638838587962963</v>
      </c>
      <c r="Q2090" s="2">
        <v>4.123032407407407E-4</v>
      </c>
      <c r="R2090" s="2">
        <v>9.605208333333333E-4</v>
      </c>
      <c r="S2090" s="2">
        <v>1.1673495370370371E-3</v>
      </c>
      <c r="T2090">
        <v>309.10000000000002</v>
      </c>
      <c r="U2090" t="s">
        <v>2599</v>
      </c>
      <c r="W2090" t="s">
        <v>515</v>
      </c>
      <c r="Y2090" t="s">
        <v>2600</v>
      </c>
      <c r="Z2090" t="s">
        <v>517</v>
      </c>
    </row>
    <row r="2091" spans="1:26">
      <c r="A2091">
        <v>37</v>
      </c>
      <c r="B2091">
        <v>1</v>
      </c>
      <c r="C2091">
        <v>23</v>
      </c>
      <c r="D2091" s="1" t="s">
        <v>1957</v>
      </c>
      <c r="E2091">
        <v>0</v>
      </c>
      <c r="F2091" t="s">
        <v>34</v>
      </c>
      <c r="G2091" s="1" t="s">
        <v>2644</v>
      </c>
      <c r="H2091" s="4">
        <f>LEN(G2091)-LEN(SUBSTITUTE(G2091,":",""))</f>
        <v>0</v>
      </c>
      <c r="I2091">
        <v>0</v>
      </c>
      <c r="J2091" s="2">
        <v>9.5635416666666666E-4</v>
      </c>
      <c r="K2091">
        <v>0</v>
      </c>
      <c r="L2091" s="2">
        <v>1.2451851851851853E-3</v>
      </c>
      <c r="M2091">
        <v>0</v>
      </c>
      <c r="N2091">
        <v>217.8</v>
      </c>
      <c r="O2091" s="2">
        <v>0.26644484953703701</v>
      </c>
      <c r="P2091" s="2">
        <v>0.64144484953703707</v>
      </c>
      <c r="Q2091" s="2">
        <v>4.0472222222222228E-4</v>
      </c>
      <c r="R2091" s="2">
        <v>9.5635416666666666E-4</v>
      </c>
      <c r="S2091" s="2">
        <v>1.2451851851851853E-3</v>
      </c>
      <c r="T2091">
        <v>324.89999999999998</v>
      </c>
      <c r="U2091" t="s">
        <v>2599</v>
      </c>
      <c r="W2091" t="s">
        <v>515</v>
      </c>
      <c r="Y2091" t="s">
        <v>2600</v>
      </c>
      <c r="Z2091" t="s">
        <v>517</v>
      </c>
    </row>
    <row r="2092" spans="1:26">
      <c r="A2092">
        <v>37</v>
      </c>
      <c r="B2092">
        <v>1</v>
      </c>
      <c r="C2092">
        <v>25</v>
      </c>
      <c r="D2092" s="1" t="s">
        <v>2647</v>
      </c>
      <c r="E2092">
        <v>0</v>
      </c>
      <c r="G2092" s="1" t="s">
        <v>2129</v>
      </c>
      <c r="H2092" s="4">
        <f>LEN(G2092)-LEN(SUBSTITUTE(G2092,":",""))</f>
        <v>0</v>
      </c>
      <c r="I2092">
        <v>0</v>
      </c>
      <c r="J2092" s="2">
        <v>9.5109953703703708E-4</v>
      </c>
      <c r="K2092">
        <v>0</v>
      </c>
      <c r="L2092" s="2">
        <v>1.1506944444444444E-3</v>
      </c>
      <c r="M2092">
        <v>0</v>
      </c>
      <c r="N2092">
        <v>226.7</v>
      </c>
      <c r="O2092" s="2">
        <v>0.27212667824074072</v>
      </c>
      <c r="P2092" s="2">
        <v>0.64712667824074077</v>
      </c>
      <c r="Q2092" s="2">
        <v>4.0280092592592586E-4</v>
      </c>
      <c r="R2092" s="2">
        <v>9.5109953703703708E-4</v>
      </c>
      <c r="S2092" s="2">
        <v>1.1506944444444444E-3</v>
      </c>
      <c r="T2092">
        <v>325.8</v>
      </c>
      <c r="U2092" t="s">
        <v>2599</v>
      </c>
      <c r="W2092" t="s">
        <v>515</v>
      </c>
      <c r="Y2092" t="s">
        <v>2600</v>
      </c>
      <c r="Z2092" t="s">
        <v>517</v>
      </c>
    </row>
    <row r="2093" spans="1:26">
      <c r="A2093">
        <v>37</v>
      </c>
      <c r="B2093">
        <v>1</v>
      </c>
      <c r="C2093">
        <v>26</v>
      </c>
      <c r="D2093" s="1" t="s">
        <v>2648</v>
      </c>
      <c r="E2093">
        <v>0</v>
      </c>
      <c r="F2093" t="s">
        <v>34</v>
      </c>
      <c r="G2093" s="1" t="s">
        <v>2649</v>
      </c>
      <c r="H2093" s="4">
        <f>LEN(G2093)-LEN(SUBSTITUTE(G2093,":",""))</f>
        <v>0</v>
      </c>
      <c r="I2093">
        <v>0</v>
      </c>
      <c r="J2093" s="2">
        <v>9.5439814814814823E-4</v>
      </c>
      <c r="K2093">
        <v>0</v>
      </c>
      <c r="L2093" s="2">
        <v>1.2355439814814813E-3</v>
      </c>
      <c r="M2093">
        <v>0</v>
      </c>
      <c r="N2093">
        <v>219.4</v>
      </c>
      <c r="O2093" s="2">
        <v>0.27471458333333332</v>
      </c>
      <c r="P2093" s="2">
        <v>0.64971458333333332</v>
      </c>
      <c r="Q2093" s="2">
        <v>3.9796296296296303E-4</v>
      </c>
      <c r="R2093" s="2">
        <v>9.5439814814814823E-4</v>
      </c>
      <c r="S2093" s="2">
        <v>1.2355439814814813E-3</v>
      </c>
      <c r="T2093">
        <v>325.8</v>
      </c>
      <c r="U2093" t="s">
        <v>2599</v>
      </c>
      <c r="W2093" t="s">
        <v>515</v>
      </c>
      <c r="Y2093" t="s">
        <v>2600</v>
      </c>
      <c r="Z2093" t="s">
        <v>517</v>
      </c>
    </row>
    <row r="2094" spans="1:26">
      <c r="A2094">
        <v>37</v>
      </c>
      <c r="B2094">
        <v>1</v>
      </c>
      <c r="C2094">
        <v>28</v>
      </c>
      <c r="D2094" s="1" t="s">
        <v>2652</v>
      </c>
      <c r="E2094">
        <v>0</v>
      </c>
      <c r="G2094" s="1" t="s">
        <v>2653</v>
      </c>
      <c r="H2094" s="4">
        <f>LEN(G2094)-LEN(SUBSTITUTE(G2094,":",""))</f>
        <v>0</v>
      </c>
      <c r="I2094">
        <v>0</v>
      </c>
      <c r="J2094" s="2">
        <v>9.5212962962962959E-4</v>
      </c>
      <c r="K2094">
        <v>0</v>
      </c>
      <c r="L2094" s="2">
        <v>1.1367129629629629E-3</v>
      </c>
      <c r="M2094">
        <v>0</v>
      </c>
      <c r="N2094">
        <v>228.3</v>
      </c>
      <c r="O2094" s="2">
        <v>0.28265847222222223</v>
      </c>
      <c r="P2094" s="2">
        <v>0.65765847222222218</v>
      </c>
      <c r="Q2094" s="2">
        <v>3.9842592592592593E-4</v>
      </c>
      <c r="R2094" s="2">
        <v>9.5212962962962959E-4</v>
      </c>
      <c r="S2094" s="2">
        <v>1.1367129629629629E-3</v>
      </c>
      <c r="T2094">
        <v>323.89999999999998</v>
      </c>
      <c r="U2094" t="s">
        <v>2599</v>
      </c>
      <c r="W2094" t="s">
        <v>515</v>
      </c>
      <c r="Y2094" t="s">
        <v>2600</v>
      </c>
      <c r="Z2094" t="s">
        <v>517</v>
      </c>
    </row>
    <row r="2095" spans="1:26">
      <c r="A2095">
        <v>37</v>
      </c>
      <c r="B2095">
        <v>1</v>
      </c>
      <c r="C2095">
        <v>29</v>
      </c>
      <c r="D2095" s="1" t="s">
        <v>2654</v>
      </c>
      <c r="E2095">
        <v>0</v>
      </c>
      <c r="G2095" s="1" t="s">
        <v>2655</v>
      </c>
      <c r="H2095" s="4">
        <f>LEN(G2095)-LEN(SUBSTITUTE(G2095,":",""))</f>
        <v>0</v>
      </c>
      <c r="I2095">
        <v>0</v>
      </c>
      <c r="J2095" s="2">
        <v>9.4164351851851863E-4</v>
      </c>
      <c r="K2095">
        <v>0</v>
      </c>
      <c r="L2095" s="2">
        <v>1.158599537037037E-3</v>
      </c>
      <c r="M2095">
        <v>0</v>
      </c>
      <c r="N2095">
        <v>227</v>
      </c>
      <c r="O2095" s="2">
        <v>0.28515982638888887</v>
      </c>
      <c r="P2095" s="2">
        <v>0.66015982638888893</v>
      </c>
      <c r="Q2095" s="2">
        <v>4.0111111111111115E-4</v>
      </c>
      <c r="R2095" s="2">
        <v>9.4164351851851863E-4</v>
      </c>
      <c r="S2095" s="2">
        <v>1.158599537037037E-3</v>
      </c>
      <c r="T2095">
        <v>324.89999999999998</v>
      </c>
      <c r="U2095" t="s">
        <v>2599</v>
      </c>
      <c r="W2095" t="s">
        <v>515</v>
      </c>
      <c r="Y2095" t="s">
        <v>2600</v>
      </c>
      <c r="Z2095" t="s">
        <v>517</v>
      </c>
    </row>
    <row r="2096" spans="1:26">
      <c r="A2096">
        <v>37</v>
      </c>
      <c r="B2096">
        <v>1</v>
      </c>
      <c r="C2096">
        <v>30</v>
      </c>
      <c r="D2096" s="1" t="s">
        <v>2656</v>
      </c>
      <c r="E2096">
        <v>0</v>
      </c>
      <c r="F2096" t="s">
        <v>34</v>
      </c>
      <c r="G2096" s="1" t="s">
        <v>2657</v>
      </c>
      <c r="H2096" s="4">
        <f>LEN(G2096)-LEN(SUBSTITUTE(G2096,":",""))</f>
        <v>0</v>
      </c>
      <c r="I2096">
        <v>0</v>
      </c>
      <c r="J2096" s="2">
        <v>9.517361111111111E-4</v>
      </c>
      <c r="K2096">
        <v>0</v>
      </c>
      <c r="L2096" s="2">
        <v>1.2773263888888888E-3</v>
      </c>
      <c r="M2096">
        <v>0</v>
      </c>
      <c r="N2096">
        <v>215.3</v>
      </c>
      <c r="O2096" s="2">
        <v>0.28779664351851852</v>
      </c>
      <c r="P2096" s="2">
        <v>0.66279664351851852</v>
      </c>
      <c r="Q2096" s="2">
        <v>4.077546296296296E-4</v>
      </c>
      <c r="R2096" s="2">
        <v>9.517361111111111E-4</v>
      </c>
      <c r="S2096" s="2">
        <v>1.2773263888888888E-3</v>
      </c>
      <c r="T2096">
        <v>327.8</v>
      </c>
      <c r="U2096" t="s">
        <v>2599</v>
      </c>
      <c r="W2096" t="s">
        <v>515</v>
      </c>
      <c r="Y2096" t="s">
        <v>2600</v>
      </c>
      <c r="Z2096" t="s">
        <v>517</v>
      </c>
    </row>
    <row r="2097" spans="1:26">
      <c r="A2097">
        <v>37</v>
      </c>
      <c r="B2097">
        <v>2</v>
      </c>
      <c r="C2097">
        <v>32</v>
      </c>
      <c r="D2097" s="1" t="s">
        <v>2660</v>
      </c>
      <c r="E2097">
        <v>0</v>
      </c>
      <c r="G2097" s="1" t="s">
        <v>2661</v>
      </c>
      <c r="H2097" s="4">
        <f>LEN(G2097)-LEN(SUBSTITUTE(G2097,":",""))</f>
        <v>0</v>
      </c>
      <c r="I2097">
        <v>0</v>
      </c>
      <c r="J2097" s="2">
        <v>9.5988425925925928E-4</v>
      </c>
      <c r="K2097">
        <v>0</v>
      </c>
      <c r="L2097" s="2">
        <v>1.162974537037037E-3</v>
      </c>
      <c r="M2097">
        <v>0</v>
      </c>
      <c r="N2097">
        <v>224.9</v>
      </c>
      <c r="O2097" s="2">
        <v>0.29580394675925925</v>
      </c>
      <c r="P2097" s="2">
        <v>0.67080394675925925</v>
      </c>
      <c r="Q2097" s="2">
        <v>4.0136574074074071E-4</v>
      </c>
      <c r="R2097" s="2">
        <v>9.5988425925925928E-4</v>
      </c>
      <c r="S2097" s="2">
        <v>1.162974537037037E-3</v>
      </c>
      <c r="T2097">
        <v>325.8</v>
      </c>
      <c r="U2097" t="s">
        <v>2605</v>
      </c>
      <c r="W2097" t="s">
        <v>515</v>
      </c>
      <c r="Y2097" t="s">
        <v>2600</v>
      </c>
      <c r="Z2097" t="s">
        <v>517</v>
      </c>
    </row>
    <row r="2098" spans="1:26">
      <c r="A2098">
        <v>37</v>
      </c>
      <c r="B2098">
        <v>2</v>
      </c>
      <c r="C2098">
        <v>33</v>
      </c>
      <c r="D2098" s="1" t="s">
        <v>2662</v>
      </c>
      <c r="E2098">
        <v>0</v>
      </c>
      <c r="G2098" s="1" t="s">
        <v>2564</v>
      </c>
      <c r="H2098" s="4">
        <f>LEN(G2098)-LEN(SUBSTITUTE(G2098,":",""))</f>
        <v>0</v>
      </c>
      <c r="I2098">
        <v>0</v>
      </c>
      <c r="J2098" s="2">
        <v>9.4422453703703715E-4</v>
      </c>
      <c r="K2098">
        <v>1</v>
      </c>
      <c r="L2098" s="2">
        <v>1.1390277777777779E-3</v>
      </c>
      <c r="M2098">
        <v>1</v>
      </c>
      <c r="N2098">
        <v>229</v>
      </c>
      <c r="O2098" s="2">
        <v>0.29828285879629629</v>
      </c>
      <c r="P2098" s="2">
        <v>0.67328285879629624</v>
      </c>
      <c r="Q2098" s="2">
        <v>3.9565972222222232E-4</v>
      </c>
      <c r="R2098" s="2">
        <v>9.4422453703703715E-4</v>
      </c>
      <c r="S2098" s="2">
        <v>1.1390277777777779E-3</v>
      </c>
      <c r="T2098">
        <v>325.8</v>
      </c>
      <c r="U2098" t="s">
        <v>2605</v>
      </c>
      <c r="W2098" t="s">
        <v>515</v>
      </c>
      <c r="Y2098" t="s">
        <v>2600</v>
      </c>
      <c r="Z2098" t="s">
        <v>517</v>
      </c>
    </row>
    <row r="2099" spans="1:26">
      <c r="A2099">
        <v>37</v>
      </c>
      <c r="B2099">
        <v>2</v>
      </c>
      <c r="C2099">
        <v>34</v>
      </c>
      <c r="D2099" s="1" t="s">
        <v>2663</v>
      </c>
      <c r="E2099">
        <v>0</v>
      </c>
      <c r="F2099" t="s">
        <v>34</v>
      </c>
      <c r="G2099" s="1" t="s">
        <v>2664</v>
      </c>
      <c r="H2099" s="4">
        <f>LEN(G2099)-LEN(SUBSTITUTE(G2099,":",""))</f>
        <v>0</v>
      </c>
      <c r="I2099">
        <v>0</v>
      </c>
      <c r="J2099" s="2">
        <v>1.248136574074074E-3</v>
      </c>
      <c r="K2099">
        <v>0</v>
      </c>
      <c r="L2099" s="2">
        <v>2.67125E-3</v>
      </c>
      <c r="M2099">
        <v>0</v>
      </c>
      <c r="N2099">
        <v>131.6</v>
      </c>
      <c r="O2099" s="2">
        <v>0.3025964351851852</v>
      </c>
      <c r="P2099" s="2">
        <v>0.6775964351851852</v>
      </c>
      <c r="Q2099" s="2">
        <v>3.9418981481481483E-4</v>
      </c>
      <c r="R2099" s="2">
        <v>1.248136574074074E-3</v>
      </c>
      <c r="S2099" s="2">
        <v>2.67125E-3</v>
      </c>
      <c r="T2099">
        <v>324.89999999999998</v>
      </c>
      <c r="U2099" t="s">
        <v>2605</v>
      </c>
      <c r="W2099" t="s">
        <v>515</v>
      </c>
      <c r="Y2099" t="s">
        <v>2600</v>
      </c>
      <c r="Z2099" t="s">
        <v>517</v>
      </c>
    </row>
    <row r="2100" spans="1:26">
      <c r="A2100">
        <v>37</v>
      </c>
      <c r="B2100">
        <v>2</v>
      </c>
      <c r="C2100">
        <v>36</v>
      </c>
      <c r="D2100" s="1" t="s">
        <v>2667</v>
      </c>
      <c r="E2100">
        <v>0</v>
      </c>
      <c r="F2100" t="s">
        <v>34</v>
      </c>
      <c r="G2100" s="1" t="s">
        <v>2630</v>
      </c>
      <c r="H2100" s="4">
        <f>LEN(G2100)-LEN(SUBSTITUTE(G2100,":",""))</f>
        <v>0</v>
      </c>
      <c r="I2100">
        <v>0</v>
      </c>
      <c r="J2100" s="2">
        <v>9.4790509259259264E-4</v>
      </c>
      <c r="K2100">
        <v>0</v>
      </c>
      <c r="L2100" s="2">
        <v>1.3423379629629629E-3</v>
      </c>
      <c r="M2100">
        <v>0</v>
      </c>
      <c r="N2100">
        <v>211.4</v>
      </c>
      <c r="O2100" s="2">
        <v>0.32819047453703704</v>
      </c>
      <c r="P2100" s="2">
        <v>0.70319047453703698</v>
      </c>
      <c r="Q2100" s="2">
        <v>3.9583333333333338E-4</v>
      </c>
      <c r="R2100" s="2">
        <v>9.4790509259259264E-4</v>
      </c>
      <c r="S2100" s="2">
        <v>1.3423379629629629E-3</v>
      </c>
      <c r="T2100">
        <v>323.89999999999998</v>
      </c>
      <c r="U2100" t="s">
        <v>2605</v>
      </c>
      <c r="W2100" t="s">
        <v>515</v>
      </c>
      <c r="Y2100" t="s">
        <v>2600</v>
      </c>
      <c r="Z2100" t="s">
        <v>517</v>
      </c>
    </row>
    <row r="2101" spans="1:26">
      <c r="A2101">
        <v>37</v>
      </c>
      <c r="B2101">
        <v>3</v>
      </c>
      <c r="C2101">
        <v>38</v>
      </c>
      <c r="D2101" s="1" t="s">
        <v>2670</v>
      </c>
      <c r="E2101">
        <v>0</v>
      </c>
      <c r="G2101" s="1" t="s">
        <v>2671</v>
      </c>
      <c r="H2101" s="4">
        <f>LEN(G2101)-LEN(SUBSTITUTE(G2101,":",""))</f>
        <v>0</v>
      </c>
      <c r="I2101">
        <v>0</v>
      </c>
      <c r="J2101" s="2">
        <v>9.9572916666666668E-4</v>
      </c>
      <c r="K2101">
        <v>0</v>
      </c>
      <c r="L2101" s="2">
        <v>1.6174537037037036E-3</v>
      </c>
      <c r="M2101">
        <v>0</v>
      </c>
      <c r="N2101">
        <v>184.8</v>
      </c>
      <c r="O2101" s="2">
        <v>0.34415850694444444</v>
      </c>
      <c r="P2101" s="2">
        <v>0.71915850694444439</v>
      </c>
      <c r="Q2101" s="2">
        <v>4.5960648148148147E-4</v>
      </c>
      <c r="R2101" s="2">
        <v>9.9572916666666668E-4</v>
      </c>
      <c r="S2101" s="2">
        <v>1.6174537037037036E-3</v>
      </c>
      <c r="T2101">
        <v>296.39999999999998</v>
      </c>
      <c r="U2101" t="s">
        <v>2635</v>
      </c>
      <c r="W2101" t="s">
        <v>515</v>
      </c>
      <c r="Y2101" t="s">
        <v>2600</v>
      </c>
      <c r="Z2101" t="s">
        <v>517</v>
      </c>
    </row>
    <row r="2102" spans="1:26">
      <c r="A2102">
        <v>37</v>
      </c>
      <c r="B2102">
        <v>3</v>
      </c>
      <c r="C2102">
        <v>39</v>
      </c>
      <c r="D2102" s="1" t="s">
        <v>2672</v>
      </c>
      <c r="E2102">
        <v>0</v>
      </c>
      <c r="G2102" s="1" t="s">
        <v>2673</v>
      </c>
      <c r="H2102" s="4">
        <f>LEN(G2102)-LEN(SUBSTITUTE(G2102,":",""))</f>
        <v>0</v>
      </c>
      <c r="I2102">
        <v>0</v>
      </c>
      <c r="J2102" s="2">
        <v>9.6475694444444441E-4</v>
      </c>
      <c r="K2102">
        <v>0</v>
      </c>
      <c r="L2102" s="2">
        <v>1.5829282407407406E-3</v>
      </c>
      <c r="M2102">
        <v>0</v>
      </c>
      <c r="N2102">
        <v>192.4</v>
      </c>
      <c r="O2102" s="2">
        <v>0.34710883101851847</v>
      </c>
      <c r="P2102" s="2">
        <v>0.72210883101851853</v>
      </c>
      <c r="Q2102" s="2">
        <v>4.0263888888888885E-4</v>
      </c>
      <c r="R2102" s="2">
        <v>9.6475694444444441E-4</v>
      </c>
      <c r="S2102" s="2">
        <v>1.5829282407407406E-3</v>
      </c>
      <c r="T2102">
        <v>318.2</v>
      </c>
      <c r="U2102" t="s">
        <v>2635</v>
      </c>
      <c r="W2102" t="s">
        <v>515</v>
      </c>
      <c r="Y2102" t="s">
        <v>2600</v>
      </c>
      <c r="Z2102" t="s">
        <v>517</v>
      </c>
    </row>
    <row r="2103" spans="1:26">
      <c r="A2103">
        <v>37</v>
      </c>
      <c r="B2103">
        <v>3</v>
      </c>
      <c r="C2103">
        <v>40</v>
      </c>
      <c r="D2103" s="1" t="s">
        <v>2674</v>
      </c>
      <c r="E2103">
        <v>0</v>
      </c>
      <c r="G2103" s="1" t="s">
        <v>2675</v>
      </c>
      <c r="H2103" s="4">
        <f>LEN(G2103)-LEN(SUBSTITUTE(G2103,":",""))</f>
        <v>0</v>
      </c>
      <c r="I2103">
        <v>0</v>
      </c>
      <c r="J2103" s="2">
        <v>9.502083333333334E-4</v>
      </c>
      <c r="K2103">
        <v>0</v>
      </c>
      <c r="L2103" s="2">
        <v>1.1743171296296295E-3</v>
      </c>
      <c r="M2103">
        <v>0</v>
      </c>
      <c r="N2103">
        <v>225.3</v>
      </c>
      <c r="O2103" s="2">
        <v>0.34962866898148143</v>
      </c>
      <c r="P2103" s="2">
        <v>0.72462866898148148</v>
      </c>
      <c r="Q2103" s="2">
        <v>3.9531250000000005E-4</v>
      </c>
      <c r="R2103" s="2">
        <v>9.502083333333334E-4</v>
      </c>
      <c r="S2103" s="2">
        <v>1.1743171296296295E-3</v>
      </c>
      <c r="T2103">
        <v>325.8</v>
      </c>
      <c r="U2103" t="s">
        <v>2635</v>
      </c>
      <c r="W2103" t="s">
        <v>515</v>
      </c>
      <c r="Y2103" t="s">
        <v>2600</v>
      </c>
      <c r="Z2103" t="s">
        <v>517</v>
      </c>
    </row>
    <row r="2104" spans="1:26">
      <c r="A2104">
        <v>37</v>
      </c>
      <c r="B2104">
        <v>3</v>
      </c>
      <c r="C2104">
        <v>41</v>
      </c>
      <c r="D2104" s="1" t="s">
        <v>2676</v>
      </c>
      <c r="E2104">
        <v>0</v>
      </c>
      <c r="G2104" s="1" t="s">
        <v>2677</v>
      </c>
      <c r="H2104" s="4">
        <f>LEN(G2104)-LEN(SUBSTITUTE(G2104,":",""))</f>
        <v>0</v>
      </c>
      <c r="I2104">
        <v>0</v>
      </c>
      <c r="J2104" s="2">
        <v>9.4659722222222226E-4</v>
      </c>
      <c r="K2104">
        <v>0</v>
      </c>
      <c r="L2104" s="2">
        <v>1.1398495370370369E-3</v>
      </c>
      <c r="M2104">
        <v>0</v>
      </c>
      <c r="N2104">
        <v>228.5</v>
      </c>
      <c r="O2104" s="2">
        <v>0.35211351851851852</v>
      </c>
      <c r="P2104" s="2">
        <v>0.72711351851851846</v>
      </c>
      <c r="Q2104" s="2">
        <v>3.9840277777777774E-4</v>
      </c>
      <c r="R2104" s="2">
        <v>9.4659722222222226E-4</v>
      </c>
      <c r="S2104" s="2">
        <v>1.1398495370370369E-3</v>
      </c>
      <c r="T2104">
        <v>326.8</v>
      </c>
      <c r="U2104" t="s">
        <v>2635</v>
      </c>
      <c r="W2104" t="s">
        <v>515</v>
      </c>
      <c r="Y2104" t="s">
        <v>2600</v>
      </c>
      <c r="Z2104" t="s">
        <v>517</v>
      </c>
    </row>
    <row r="2105" spans="1:26">
      <c r="A2105">
        <v>37</v>
      </c>
      <c r="B2105">
        <v>3</v>
      </c>
      <c r="C2105">
        <v>42</v>
      </c>
      <c r="D2105" s="1" t="s">
        <v>2678</v>
      </c>
      <c r="E2105">
        <v>0</v>
      </c>
      <c r="G2105" s="1" t="s">
        <v>62</v>
      </c>
      <c r="H2105" s="4">
        <f>LEN(G2105)-LEN(SUBSTITUTE(G2105,":",""))</f>
        <v>0</v>
      </c>
      <c r="I2105">
        <v>2</v>
      </c>
      <c r="J2105" s="2">
        <v>9.4428240740740724E-4</v>
      </c>
      <c r="K2105">
        <v>1</v>
      </c>
      <c r="L2105" s="2">
        <v>1.1344907407407408E-3</v>
      </c>
      <c r="M2105">
        <v>1</v>
      </c>
      <c r="N2105">
        <v>230</v>
      </c>
      <c r="O2105" s="2">
        <v>0.35458202546296297</v>
      </c>
      <c r="P2105" s="2">
        <v>0.72958202546296302</v>
      </c>
      <c r="Q2105" s="2">
        <v>3.8973379629629628E-4</v>
      </c>
      <c r="R2105" s="2">
        <v>9.4428240740740724E-4</v>
      </c>
      <c r="S2105" s="2">
        <v>1.1344907407407408E-3</v>
      </c>
      <c r="T2105">
        <v>326.8</v>
      </c>
      <c r="U2105" t="s">
        <v>2635</v>
      </c>
      <c r="W2105" t="s">
        <v>515</v>
      </c>
      <c r="Y2105" t="s">
        <v>2600</v>
      </c>
      <c r="Z2105" t="s">
        <v>517</v>
      </c>
    </row>
    <row r="2106" spans="1:26">
      <c r="A2106">
        <v>37</v>
      </c>
      <c r="B2106">
        <v>3</v>
      </c>
      <c r="C2106">
        <v>43</v>
      </c>
      <c r="D2106" s="1" t="s">
        <v>2679</v>
      </c>
      <c r="E2106">
        <v>0</v>
      </c>
      <c r="F2106" t="s">
        <v>34</v>
      </c>
      <c r="G2106" s="1" t="s">
        <v>2680</v>
      </c>
      <c r="H2106" s="4">
        <f>LEN(G2106)-LEN(SUBSTITUTE(G2106,":",""))</f>
        <v>0</v>
      </c>
      <c r="I2106">
        <v>0</v>
      </c>
      <c r="J2106" s="2">
        <v>9.5085648148148145E-4</v>
      </c>
      <c r="K2106">
        <v>0</v>
      </c>
      <c r="L2106" s="2">
        <v>1.2412731481481482E-3</v>
      </c>
      <c r="M2106">
        <v>0</v>
      </c>
      <c r="N2106">
        <v>218.7</v>
      </c>
      <c r="O2106" s="2">
        <v>0.35717849537037033</v>
      </c>
      <c r="P2106" s="2">
        <v>0.73217849537037039</v>
      </c>
      <c r="Q2106" s="2">
        <v>4.0434027777777782E-4</v>
      </c>
      <c r="R2106" s="2">
        <v>9.5085648148148145E-4</v>
      </c>
      <c r="S2106" s="2">
        <v>1.2412731481481482E-3</v>
      </c>
      <c r="T2106">
        <v>316.3</v>
      </c>
      <c r="U2106" t="s">
        <v>2635</v>
      </c>
      <c r="W2106" t="s">
        <v>515</v>
      </c>
      <c r="Y2106" t="s">
        <v>2600</v>
      </c>
      <c r="Z2106" t="s">
        <v>517</v>
      </c>
    </row>
    <row r="2107" spans="1:26">
      <c r="A2107">
        <v>37</v>
      </c>
      <c r="B2107">
        <v>1</v>
      </c>
      <c r="C2107">
        <v>45</v>
      </c>
      <c r="D2107" s="1" t="s">
        <v>2683</v>
      </c>
      <c r="E2107">
        <v>0</v>
      </c>
      <c r="G2107" s="1" t="s">
        <v>2677</v>
      </c>
      <c r="H2107" s="4">
        <f>LEN(G2107)-LEN(SUBSTITUTE(G2107,":",""))</f>
        <v>0</v>
      </c>
      <c r="I2107">
        <v>0</v>
      </c>
      <c r="J2107" s="2">
        <v>9.454513888888889E-4</v>
      </c>
      <c r="K2107">
        <v>0</v>
      </c>
      <c r="L2107" s="2">
        <v>1.134212962962963E-3</v>
      </c>
      <c r="M2107">
        <v>0</v>
      </c>
      <c r="N2107">
        <v>229.1</v>
      </c>
      <c r="O2107" s="2">
        <v>0.36299212962962962</v>
      </c>
      <c r="P2107" s="2">
        <v>0.73799212962962957</v>
      </c>
      <c r="Q2107" s="2">
        <v>3.9840277777777774E-4</v>
      </c>
      <c r="R2107" s="2">
        <v>9.454513888888889E-4</v>
      </c>
      <c r="S2107" s="2">
        <v>1.134212962962963E-3</v>
      </c>
      <c r="T2107">
        <v>325.8</v>
      </c>
      <c r="U2107" t="s">
        <v>2599</v>
      </c>
      <c r="W2107" t="s">
        <v>515</v>
      </c>
      <c r="Y2107" t="s">
        <v>2600</v>
      </c>
      <c r="Z2107" t="s">
        <v>517</v>
      </c>
    </row>
    <row r="2108" spans="1:26">
      <c r="A2108">
        <v>37</v>
      </c>
      <c r="B2108">
        <v>1</v>
      </c>
      <c r="C2108">
        <v>46</v>
      </c>
      <c r="D2108" s="1" t="s">
        <v>2684</v>
      </c>
      <c r="E2108">
        <v>0</v>
      </c>
      <c r="G2108" s="1" t="s">
        <v>2664</v>
      </c>
      <c r="H2108" s="4">
        <f>LEN(G2108)-LEN(SUBSTITUTE(G2108,":",""))</f>
        <v>0</v>
      </c>
      <c r="I2108">
        <v>0</v>
      </c>
      <c r="J2108" s="2">
        <v>9.4940972222222226E-4</v>
      </c>
      <c r="K2108">
        <v>0</v>
      </c>
      <c r="L2108" s="2">
        <v>1.1505671296296296E-3</v>
      </c>
      <c r="M2108">
        <v>0</v>
      </c>
      <c r="N2108">
        <v>227.6</v>
      </c>
      <c r="O2108" s="2">
        <v>0.36548629629629631</v>
      </c>
      <c r="P2108" s="2">
        <v>0.74048629629629625</v>
      </c>
      <c r="Q2108" s="2">
        <v>3.9418981481481483E-4</v>
      </c>
      <c r="R2108" s="2">
        <v>9.4940972222222226E-4</v>
      </c>
      <c r="S2108" s="2">
        <v>1.1505671296296296E-3</v>
      </c>
      <c r="T2108">
        <v>325.8</v>
      </c>
      <c r="U2108" t="s">
        <v>2599</v>
      </c>
      <c r="W2108" t="s">
        <v>515</v>
      </c>
      <c r="Y2108" t="s">
        <v>2600</v>
      </c>
      <c r="Z2108" t="s">
        <v>517</v>
      </c>
    </row>
    <row r="2109" spans="1:26">
      <c r="A2109">
        <v>37</v>
      </c>
      <c r="B2109">
        <v>1</v>
      </c>
      <c r="C2109">
        <v>47</v>
      </c>
      <c r="D2109" s="1" t="s">
        <v>2685</v>
      </c>
      <c r="E2109">
        <v>0</v>
      </c>
      <c r="G2109" s="1" t="s">
        <v>2686</v>
      </c>
      <c r="H2109" s="4">
        <f>LEN(G2109)-LEN(SUBSTITUTE(G2109,":",""))</f>
        <v>0</v>
      </c>
      <c r="I2109">
        <v>0</v>
      </c>
      <c r="J2109" s="2">
        <v>1.4300231481481481E-3</v>
      </c>
      <c r="K2109">
        <v>0</v>
      </c>
      <c r="L2109" s="2">
        <v>1.2302083333333334E-3</v>
      </c>
      <c r="M2109">
        <v>0</v>
      </c>
      <c r="N2109">
        <v>185.9</v>
      </c>
      <c r="O2109" s="2">
        <v>0.36854052083333338</v>
      </c>
      <c r="P2109" s="2">
        <v>0.74354052083333333</v>
      </c>
      <c r="Q2109" s="2">
        <v>3.9399305555555547E-4</v>
      </c>
      <c r="R2109" s="2">
        <v>1.4300231481481481E-3</v>
      </c>
      <c r="S2109" s="2">
        <v>1.2302083333333334E-3</v>
      </c>
      <c r="T2109">
        <v>325.8</v>
      </c>
      <c r="U2109" t="s">
        <v>2599</v>
      </c>
      <c r="W2109" t="s">
        <v>515</v>
      </c>
      <c r="Y2109" t="s">
        <v>2600</v>
      </c>
      <c r="Z2109" t="s">
        <v>517</v>
      </c>
    </row>
    <row r="2110" spans="1:26">
      <c r="A2110">
        <v>37</v>
      </c>
      <c r="B2110">
        <v>1</v>
      </c>
      <c r="C2110">
        <v>48</v>
      </c>
      <c r="D2110" s="1" t="s">
        <v>2687</v>
      </c>
      <c r="E2110">
        <v>0</v>
      </c>
      <c r="G2110" s="1" t="s">
        <v>2459</v>
      </c>
      <c r="H2110" s="4">
        <f>LEN(G2110)-LEN(SUBSTITUTE(G2110,":",""))</f>
        <v>0</v>
      </c>
      <c r="I2110">
        <v>0</v>
      </c>
      <c r="J2110" s="2">
        <v>9.4824074074074071E-4</v>
      </c>
      <c r="K2110">
        <v>0</v>
      </c>
      <c r="L2110" s="2">
        <v>1.1373032407407406E-3</v>
      </c>
      <c r="M2110">
        <v>0</v>
      </c>
      <c r="N2110">
        <v>228.8</v>
      </c>
      <c r="O2110" s="2">
        <v>0.37102214120370375</v>
      </c>
      <c r="P2110" s="2">
        <v>0.74602214120370369</v>
      </c>
      <c r="Q2110" s="2">
        <v>3.9607638888888879E-4</v>
      </c>
      <c r="R2110" s="2">
        <v>9.4824074074074071E-4</v>
      </c>
      <c r="S2110" s="2">
        <v>1.1373032407407406E-3</v>
      </c>
      <c r="T2110">
        <v>326.8</v>
      </c>
      <c r="U2110" t="s">
        <v>2599</v>
      </c>
      <c r="W2110" t="s">
        <v>515</v>
      </c>
      <c r="Y2110" t="s">
        <v>2600</v>
      </c>
      <c r="Z2110" t="s">
        <v>517</v>
      </c>
    </row>
    <row r="2111" spans="1:26">
      <c r="A2111">
        <v>37</v>
      </c>
      <c r="B2111">
        <v>1</v>
      </c>
      <c r="C2111">
        <v>49</v>
      </c>
      <c r="D2111" s="1" t="s">
        <v>2688</v>
      </c>
      <c r="E2111">
        <v>2</v>
      </c>
      <c r="G2111" s="1" t="s">
        <v>2308</v>
      </c>
      <c r="H2111" s="4">
        <f>LEN(G2111)-LEN(SUBSTITUTE(G2111,":",""))</f>
        <v>0</v>
      </c>
      <c r="I2111">
        <v>1</v>
      </c>
      <c r="J2111" s="2">
        <v>9.341435185185185E-4</v>
      </c>
      <c r="K2111">
        <v>2</v>
      </c>
      <c r="L2111" s="2">
        <v>1.1229282407407407E-3</v>
      </c>
      <c r="M2111">
        <v>2</v>
      </c>
      <c r="N2111">
        <v>231.8</v>
      </c>
      <c r="O2111" s="2">
        <v>0.37347168981481477</v>
      </c>
      <c r="P2111" s="2">
        <v>0.74847168981481482</v>
      </c>
      <c r="Q2111" s="2">
        <v>3.9247685185185181E-4</v>
      </c>
      <c r="R2111" s="2">
        <v>9.341435185185185E-4</v>
      </c>
      <c r="S2111" s="2">
        <v>1.1229282407407407E-3</v>
      </c>
      <c r="T2111">
        <v>326.8</v>
      </c>
      <c r="U2111" t="s">
        <v>2599</v>
      </c>
      <c r="W2111" t="s">
        <v>515</v>
      </c>
      <c r="Y2111" t="s">
        <v>2600</v>
      </c>
      <c r="Z2111" t="s">
        <v>517</v>
      </c>
    </row>
    <row r="2112" spans="1:26">
      <c r="A2112">
        <v>37</v>
      </c>
      <c r="B2112">
        <v>1</v>
      </c>
      <c r="C2112">
        <v>50</v>
      </c>
      <c r="D2112" s="1" t="s">
        <v>2689</v>
      </c>
      <c r="E2112">
        <v>0</v>
      </c>
      <c r="G2112" s="1" t="s">
        <v>2690</v>
      </c>
      <c r="H2112" s="4">
        <f>LEN(G2112)-LEN(SUBSTITUTE(G2112,":",""))</f>
        <v>0</v>
      </c>
      <c r="I2112">
        <v>0</v>
      </c>
      <c r="J2112" s="2">
        <v>9.3625000000000002E-4</v>
      </c>
      <c r="K2112">
        <v>0</v>
      </c>
      <c r="L2112" s="2">
        <v>1.1321412037037036E-3</v>
      </c>
      <c r="M2112">
        <v>0</v>
      </c>
      <c r="N2112">
        <v>229.7</v>
      </c>
      <c r="O2112" s="2">
        <v>0.37594302083333336</v>
      </c>
      <c r="P2112" s="2">
        <v>0.75094302083333331</v>
      </c>
      <c r="Q2112" s="2">
        <v>4.0293981481481479E-4</v>
      </c>
      <c r="R2112" s="2">
        <v>9.3625000000000002E-4</v>
      </c>
      <c r="S2112" s="2">
        <v>1.1321412037037036E-3</v>
      </c>
      <c r="T2112">
        <v>327.8</v>
      </c>
      <c r="U2112" t="s">
        <v>2599</v>
      </c>
      <c r="W2112" t="s">
        <v>515</v>
      </c>
      <c r="Y2112" t="s">
        <v>2600</v>
      </c>
      <c r="Z2112" t="s">
        <v>517</v>
      </c>
    </row>
    <row r="2113" spans="1:26">
      <c r="A2113">
        <v>38</v>
      </c>
      <c r="B2113">
        <v>2</v>
      </c>
      <c r="C2113">
        <v>2</v>
      </c>
      <c r="D2113" s="1" t="s">
        <v>2694</v>
      </c>
      <c r="E2113">
        <v>0</v>
      </c>
      <c r="F2113" t="s">
        <v>34</v>
      </c>
      <c r="G2113" s="1" t="s">
        <v>2695</v>
      </c>
      <c r="H2113" s="4">
        <f>LEN(G2113)-LEN(SUBSTITUTE(G2113,":",""))</f>
        <v>0</v>
      </c>
      <c r="I2113">
        <v>0</v>
      </c>
      <c r="J2113" s="2">
        <v>9.815046296296297E-4</v>
      </c>
      <c r="K2113">
        <v>0</v>
      </c>
      <c r="L2113" s="2">
        <v>1.2551620370370371E-3</v>
      </c>
      <c r="M2113">
        <v>0</v>
      </c>
      <c r="N2113">
        <v>214.2</v>
      </c>
      <c r="O2113" s="2">
        <v>1.264037037037037E-2</v>
      </c>
      <c r="P2113" s="2">
        <v>0.38764037037037036</v>
      </c>
      <c r="Q2113" s="2">
        <v>4.1436342592592593E-4</v>
      </c>
      <c r="R2113" s="2">
        <v>9.815046296296297E-4</v>
      </c>
      <c r="S2113" s="2">
        <v>1.2551620370370371E-3</v>
      </c>
      <c r="T2113">
        <v>314.5</v>
      </c>
      <c r="U2113" t="s">
        <v>2693</v>
      </c>
      <c r="W2113" t="s">
        <v>515</v>
      </c>
      <c r="Y2113" t="s">
        <v>2600</v>
      </c>
      <c r="Z2113" t="s">
        <v>517</v>
      </c>
    </row>
    <row r="2114" spans="1:26">
      <c r="A2114">
        <v>38</v>
      </c>
      <c r="B2114">
        <v>2</v>
      </c>
      <c r="C2114">
        <v>4</v>
      </c>
      <c r="D2114" s="1" t="s">
        <v>2698</v>
      </c>
      <c r="E2114">
        <v>0</v>
      </c>
      <c r="G2114" s="1" t="s">
        <v>1303</v>
      </c>
      <c r="H2114" s="4">
        <f>LEN(G2114)-LEN(SUBSTITUTE(G2114,":",""))</f>
        <v>0</v>
      </c>
      <c r="I2114">
        <v>0</v>
      </c>
      <c r="J2114" s="2">
        <v>9.6545138888888885E-4</v>
      </c>
      <c r="K2114">
        <v>0</v>
      </c>
      <c r="L2114" s="2">
        <v>1.1838773148148149E-3</v>
      </c>
      <c r="M2114">
        <v>0</v>
      </c>
      <c r="N2114">
        <v>222.8</v>
      </c>
      <c r="O2114" s="2">
        <v>2.5173958333333333E-2</v>
      </c>
      <c r="P2114" s="2">
        <v>0.4001739583333333</v>
      </c>
      <c r="Q2114" s="2">
        <v>3.9917824074074074E-4</v>
      </c>
      <c r="R2114" s="2">
        <v>9.6545138888888885E-4</v>
      </c>
      <c r="S2114" s="2">
        <v>1.1838773148148149E-3</v>
      </c>
      <c r="T2114">
        <v>327.8</v>
      </c>
      <c r="U2114" t="s">
        <v>2693</v>
      </c>
      <c r="W2114" t="s">
        <v>515</v>
      </c>
      <c r="Y2114" t="s">
        <v>2600</v>
      </c>
      <c r="Z2114" t="s">
        <v>517</v>
      </c>
    </row>
    <row r="2115" spans="1:26">
      <c r="A2115">
        <v>38</v>
      </c>
      <c r="B2115">
        <v>2</v>
      </c>
      <c r="C2115">
        <v>5</v>
      </c>
      <c r="D2115" s="1" t="s">
        <v>2699</v>
      </c>
      <c r="E2115">
        <v>0</v>
      </c>
      <c r="G2115" s="1" t="s">
        <v>2700</v>
      </c>
      <c r="H2115" s="4">
        <f>LEN(G2115)-LEN(SUBSTITUTE(G2115,":",""))</f>
        <v>0</v>
      </c>
      <c r="I2115">
        <v>0</v>
      </c>
      <c r="J2115" s="2">
        <v>9.6010416666666672E-4</v>
      </c>
      <c r="K2115">
        <v>0</v>
      </c>
      <c r="L2115" s="2">
        <v>1.158888888888889E-3</v>
      </c>
      <c r="M2115">
        <v>0</v>
      </c>
      <c r="N2115">
        <v>225.2</v>
      </c>
      <c r="O2115" s="2">
        <v>2.7695081018518516E-2</v>
      </c>
      <c r="P2115" s="2">
        <v>0.40269508101851853</v>
      </c>
      <c r="Q2115" s="2">
        <v>4.0212962962962961E-4</v>
      </c>
      <c r="R2115" s="2">
        <v>9.6010416666666672E-4</v>
      </c>
      <c r="S2115" s="2">
        <v>1.158888888888889E-3</v>
      </c>
      <c r="T2115">
        <v>327.8</v>
      </c>
      <c r="U2115" t="s">
        <v>2693</v>
      </c>
      <c r="W2115" t="s">
        <v>515</v>
      </c>
      <c r="Y2115" t="s">
        <v>2600</v>
      </c>
      <c r="Z2115" t="s">
        <v>517</v>
      </c>
    </row>
    <row r="2116" spans="1:26">
      <c r="A2116">
        <v>38</v>
      </c>
      <c r="B2116">
        <v>2</v>
      </c>
      <c r="C2116">
        <v>6</v>
      </c>
      <c r="D2116" s="1" t="s">
        <v>2701</v>
      </c>
      <c r="E2116">
        <v>0</v>
      </c>
      <c r="F2116" t="s">
        <v>34</v>
      </c>
      <c r="G2116" s="1" t="s">
        <v>1261</v>
      </c>
      <c r="H2116" s="4">
        <f>LEN(G2116)-LEN(SUBSTITUTE(G2116,":",""))</f>
        <v>0</v>
      </c>
      <c r="I2116">
        <v>0</v>
      </c>
      <c r="J2116" s="2">
        <v>9.522337962962964E-4</v>
      </c>
      <c r="K2116">
        <v>0</v>
      </c>
      <c r="L2116" s="2">
        <v>1.2458333333333334E-3</v>
      </c>
      <c r="M2116">
        <v>0</v>
      </c>
      <c r="N2116">
        <v>218.6</v>
      </c>
      <c r="O2116" s="2">
        <v>3.02925E-2</v>
      </c>
      <c r="P2116" s="2">
        <v>0.4052925</v>
      </c>
      <c r="Q2116" s="2">
        <v>3.9935185185185185E-4</v>
      </c>
      <c r="R2116" s="2">
        <v>9.522337962962964E-4</v>
      </c>
      <c r="S2116" s="2">
        <v>1.2458333333333334E-3</v>
      </c>
      <c r="T2116">
        <v>328.8</v>
      </c>
      <c r="U2116" t="s">
        <v>2693</v>
      </c>
      <c r="W2116" t="s">
        <v>515</v>
      </c>
      <c r="Y2116" t="s">
        <v>2600</v>
      </c>
      <c r="Z2116" t="s">
        <v>517</v>
      </c>
    </row>
    <row r="2117" spans="1:26">
      <c r="A2117">
        <v>38</v>
      </c>
      <c r="B2117">
        <v>1</v>
      </c>
      <c r="C2117">
        <v>8</v>
      </c>
      <c r="D2117" s="1" t="s">
        <v>2705</v>
      </c>
      <c r="E2117">
        <v>0</v>
      </c>
      <c r="G2117" s="1" t="s">
        <v>987</v>
      </c>
      <c r="H2117" s="4">
        <f>LEN(G2117)-LEN(SUBSTITUTE(G2117,":",""))</f>
        <v>0</v>
      </c>
      <c r="I2117">
        <v>0</v>
      </c>
      <c r="J2117" s="2">
        <v>9.576504629629631E-4</v>
      </c>
      <c r="K2117">
        <v>0</v>
      </c>
      <c r="L2117" s="2">
        <v>1.2157870370370369E-3</v>
      </c>
      <c r="M2117">
        <v>0</v>
      </c>
      <c r="N2117">
        <v>220.6</v>
      </c>
      <c r="O2117" s="2">
        <v>3.8861562500000002E-2</v>
      </c>
      <c r="P2117" s="2">
        <v>0.4138615625</v>
      </c>
      <c r="Q2117" s="2">
        <v>3.997453703703704E-4</v>
      </c>
      <c r="R2117" s="2">
        <v>9.576504629629631E-4</v>
      </c>
      <c r="S2117" s="2">
        <v>1.2157870370370369E-3</v>
      </c>
      <c r="T2117">
        <v>326.8</v>
      </c>
      <c r="U2117" t="s">
        <v>2704</v>
      </c>
      <c r="W2117" t="s">
        <v>515</v>
      </c>
      <c r="Y2117" t="s">
        <v>2600</v>
      </c>
      <c r="Z2117" t="s">
        <v>517</v>
      </c>
    </row>
    <row r="2118" spans="1:26">
      <c r="A2118">
        <v>38</v>
      </c>
      <c r="B2118">
        <v>1</v>
      </c>
      <c r="C2118">
        <v>9</v>
      </c>
      <c r="D2118" s="1" t="s">
        <v>2706</v>
      </c>
      <c r="E2118">
        <v>0</v>
      </c>
      <c r="F2118" t="s">
        <v>34</v>
      </c>
      <c r="G2118" s="1" t="s">
        <v>2707</v>
      </c>
      <c r="H2118" s="4">
        <f>LEN(G2118)-LEN(SUBSTITUTE(G2118,":",""))</f>
        <v>0</v>
      </c>
      <c r="I2118">
        <v>0</v>
      </c>
      <c r="J2118" s="2">
        <v>9.72800925925926E-4</v>
      </c>
      <c r="K2118">
        <v>0</v>
      </c>
      <c r="L2118" s="2">
        <v>1.3285069444444447E-3</v>
      </c>
      <c r="M2118">
        <v>0</v>
      </c>
      <c r="N2118">
        <v>209.3</v>
      </c>
      <c r="O2118" s="2">
        <v>4.1573842592592593E-2</v>
      </c>
      <c r="P2118" s="2">
        <v>0.41657384259259261</v>
      </c>
      <c r="Q2118" s="2">
        <v>4.1097222222222224E-4</v>
      </c>
      <c r="R2118" s="2">
        <v>9.72800925925926E-4</v>
      </c>
      <c r="S2118" s="2">
        <v>1.3285069444444447E-3</v>
      </c>
      <c r="T2118">
        <v>331.8</v>
      </c>
      <c r="U2118" t="s">
        <v>2704</v>
      </c>
      <c r="W2118" t="s">
        <v>515</v>
      </c>
      <c r="Y2118" t="s">
        <v>2600</v>
      </c>
      <c r="Z2118" t="s">
        <v>517</v>
      </c>
    </row>
    <row r="2119" spans="1:26">
      <c r="A2119">
        <v>38</v>
      </c>
      <c r="B2119">
        <v>3</v>
      </c>
      <c r="C2119">
        <v>14</v>
      </c>
      <c r="D2119" s="1" t="s">
        <v>2717</v>
      </c>
      <c r="E2119">
        <v>0</v>
      </c>
      <c r="G2119" s="1" t="s">
        <v>2718</v>
      </c>
      <c r="H2119" s="4">
        <f>LEN(G2119)-LEN(SUBSTITUTE(G2119,":",""))</f>
        <v>0</v>
      </c>
      <c r="I2119">
        <v>0</v>
      </c>
      <c r="J2119" s="2">
        <v>2.4728472222222222E-3</v>
      </c>
      <c r="K2119">
        <v>0</v>
      </c>
      <c r="L2119" s="2">
        <v>1.2285185185185185E-3</v>
      </c>
      <c r="M2119">
        <v>0</v>
      </c>
      <c r="N2119">
        <v>133.9</v>
      </c>
      <c r="O2119" s="2">
        <v>6.6802048611111109E-2</v>
      </c>
      <c r="P2119" s="2">
        <v>0.44180204861111111</v>
      </c>
      <c r="Q2119" s="2">
        <v>5.3773148148148148E-4</v>
      </c>
      <c r="R2119" s="2">
        <v>2.4728472222222222E-3</v>
      </c>
      <c r="S2119" s="2">
        <v>1.2285185185185185E-3</v>
      </c>
      <c r="T2119">
        <v>78.8</v>
      </c>
      <c r="U2119" t="s">
        <v>2716</v>
      </c>
      <c r="W2119" t="s">
        <v>515</v>
      </c>
      <c r="Y2119" t="s">
        <v>2600</v>
      </c>
      <c r="Z2119" t="s">
        <v>517</v>
      </c>
    </row>
    <row r="2120" spans="1:26">
      <c r="A2120">
        <v>38</v>
      </c>
      <c r="B2120">
        <v>3</v>
      </c>
      <c r="C2120">
        <v>15</v>
      </c>
      <c r="D2120" s="1" t="s">
        <v>2719</v>
      </c>
      <c r="E2120">
        <v>0</v>
      </c>
      <c r="F2120" t="s">
        <v>34</v>
      </c>
      <c r="G2120" s="1" t="s">
        <v>552</v>
      </c>
      <c r="H2120" s="4">
        <f>LEN(G2120)-LEN(SUBSTITUTE(G2120,":",""))</f>
        <v>0</v>
      </c>
      <c r="I2120">
        <v>0</v>
      </c>
      <c r="J2120" s="2">
        <v>9.8076388888888887E-4</v>
      </c>
      <c r="K2120">
        <v>0</v>
      </c>
      <c r="L2120" s="2">
        <v>1.267361111111111E-3</v>
      </c>
      <c r="M2120">
        <v>0</v>
      </c>
      <c r="N2120">
        <v>213.4</v>
      </c>
      <c r="O2120" s="2">
        <v>6.9462673611111109E-2</v>
      </c>
      <c r="P2120" s="2">
        <v>0.44446267361111108</v>
      </c>
      <c r="Q2120" s="2">
        <v>4.1249999999999994E-4</v>
      </c>
      <c r="R2120" s="2">
        <v>9.8076388888888887E-4</v>
      </c>
      <c r="S2120" s="2">
        <v>1.267361111111111E-3</v>
      </c>
      <c r="T2120">
        <v>323.89999999999998</v>
      </c>
      <c r="U2120" t="s">
        <v>2716</v>
      </c>
      <c r="W2120" t="s">
        <v>515</v>
      </c>
      <c r="Y2120" t="s">
        <v>2600</v>
      </c>
      <c r="Z2120" t="s">
        <v>517</v>
      </c>
    </row>
    <row r="2121" spans="1:26">
      <c r="A2121">
        <v>38</v>
      </c>
      <c r="B2121">
        <v>3</v>
      </c>
      <c r="C2121">
        <v>17</v>
      </c>
      <c r="D2121" s="1" t="s">
        <v>2722</v>
      </c>
      <c r="E2121">
        <v>0</v>
      </c>
      <c r="G2121" s="1" t="s">
        <v>2723</v>
      </c>
      <c r="H2121" s="4">
        <f>LEN(G2121)-LEN(SUBSTITUTE(G2121,":",""))</f>
        <v>0</v>
      </c>
      <c r="I2121">
        <v>0</v>
      </c>
      <c r="J2121" s="2">
        <v>9.5894675925925921E-4</v>
      </c>
      <c r="K2121">
        <v>0</v>
      </c>
      <c r="L2121" s="2">
        <v>1.2185763888888891E-3</v>
      </c>
      <c r="M2121">
        <v>0</v>
      </c>
      <c r="N2121">
        <v>220</v>
      </c>
      <c r="O2121" s="2">
        <v>7.8164756944444455E-2</v>
      </c>
      <c r="P2121" s="2">
        <v>0.45316475694444441</v>
      </c>
      <c r="Q2121" s="2">
        <v>4.0346064814814823E-4</v>
      </c>
      <c r="R2121" s="2">
        <v>9.5894675925925921E-4</v>
      </c>
      <c r="S2121" s="2">
        <v>1.2185763888888891E-3</v>
      </c>
      <c r="T2121">
        <v>324.89999999999998</v>
      </c>
      <c r="U2121" t="s">
        <v>2716</v>
      </c>
      <c r="W2121" t="s">
        <v>515</v>
      </c>
      <c r="Y2121" t="s">
        <v>2600</v>
      </c>
      <c r="Z2121" t="s">
        <v>517</v>
      </c>
    </row>
    <row r="2122" spans="1:26">
      <c r="A2122">
        <v>38</v>
      </c>
      <c r="B2122">
        <v>3</v>
      </c>
      <c r="C2122">
        <v>18</v>
      </c>
      <c r="D2122" s="1" t="s">
        <v>2724</v>
      </c>
      <c r="E2122">
        <v>0</v>
      </c>
      <c r="F2122" t="s">
        <v>34</v>
      </c>
      <c r="G2122" s="1" t="s">
        <v>2725</v>
      </c>
      <c r="H2122" s="4">
        <f>LEN(G2122)-LEN(SUBSTITUTE(G2122,":",""))</f>
        <v>0</v>
      </c>
      <c r="I2122">
        <v>0</v>
      </c>
      <c r="J2122" s="2">
        <v>9.6517361111111109E-4</v>
      </c>
      <c r="K2122">
        <v>0</v>
      </c>
      <c r="L2122" s="2">
        <v>3.0862384259259259E-3</v>
      </c>
      <c r="M2122">
        <v>0</v>
      </c>
      <c r="N2122">
        <v>127.3</v>
      </c>
      <c r="O2122" s="2">
        <v>8.2624155092592591E-2</v>
      </c>
      <c r="P2122" s="2">
        <v>0.45762415509259258</v>
      </c>
      <c r="Q2122" s="2">
        <v>4.0798611111111114E-4</v>
      </c>
      <c r="R2122" s="2">
        <v>9.6517361111111109E-4</v>
      </c>
      <c r="S2122" s="2">
        <v>3.0862384259259259E-3</v>
      </c>
      <c r="T2122">
        <v>324.89999999999998</v>
      </c>
      <c r="U2122" t="s">
        <v>2716</v>
      </c>
      <c r="W2122" t="s">
        <v>515</v>
      </c>
      <c r="Y2122" t="s">
        <v>2600</v>
      </c>
      <c r="Z2122" t="s">
        <v>517</v>
      </c>
    </row>
    <row r="2123" spans="1:26">
      <c r="A2123">
        <v>38</v>
      </c>
      <c r="B2123">
        <v>3</v>
      </c>
      <c r="C2123">
        <v>20</v>
      </c>
      <c r="D2123" s="1" t="s">
        <v>2728</v>
      </c>
      <c r="E2123">
        <v>0</v>
      </c>
      <c r="G2123" s="1" t="s">
        <v>2729</v>
      </c>
      <c r="H2123" s="4">
        <f>LEN(G2123)-LEN(SUBSTITUTE(G2123,":",""))</f>
        <v>0</v>
      </c>
      <c r="I2123">
        <v>0</v>
      </c>
      <c r="J2123" s="2">
        <v>9.4690972222222225E-4</v>
      </c>
      <c r="K2123">
        <v>0</v>
      </c>
      <c r="L2123" s="2">
        <v>1.1628356481481481E-3</v>
      </c>
      <c r="M2123">
        <v>0</v>
      </c>
      <c r="N2123">
        <v>225.6</v>
      </c>
      <c r="O2123" s="2">
        <v>0.10178662037037038</v>
      </c>
      <c r="P2123" s="2">
        <v>0.47678662037037034</v>
      </c>
      <c r="Q2123" s="2">
        <v>4.0688657407407405E-4</v>
      </c>
      <c r="R2123" s="2">
        <v>9.4690972222222225E-4</v>
      </c>
      <c r="S2123" s="2">
        <v>1.1628356481481481E-3</v>
      </c>
      <c r="T2123">
        <v>326.8</v>
      </c>
      <c r="U2123" t="s">
        <v>2716</v>
      </c>
      <c r="W2123" t="s">
        <v>515</v>
      </c>
      <c r="Y2123" t="s">
        <v>2600</v>
      </c>
      <c r="Z2123" t="s">
        <v>517</v>
      </c>
    </row>
    <row r="2124" spans="1:26">
      <c r="A2124">
        <v>38</v>
      </c>
      <c r="B2124">
        <v>3</v>
      </c>
      <c r="C2124">
        <v>21</v>
      </c>
      <c r="D2124" s="1" t="s">
        <v>2730</v>
      </c>
      <c r="E2124">
        <v>0</v>
      </c>
      <c r="G2124" s="1" t="s">
        <v>2731</v>
      </c>
      <c r="H2124" s="4">
        <f>LEN(G2124)-LEN(SUBSTITUTE(G2124,":",""))</f>
        <v>0</v>
      </c>
      <c r="I2124">
        <v>0</v>
      </c>
      <c r="J2124" s="2">
        <v>9.7903935185185182E-4</v>
      </c>
      <c r="K2124">
        <v>0</v>
      </c>
      <c r="L2124" s="2">
        <v>1.972222222222222E-3</v>
      </c>
      <c r="M2124">
        <v>0</v>
      </c>
      <c r="N2124">
        <v>168.6</v>
      </c>
      <c r="O2124" s="2">
        <v>0.10515502314814813</v>
      </c>
      <c r="P2124" s="2">
        <v>0.48015502314814817</v>
      </c>
      <c r="Q2124" s="2">
        <v>4.1714120370370364E-4</v>
      </c>
      <c r="R2124" s="2">
        <v>9.7903935185185182E-4</v>
      </c>
      <c r="S2124" s="2">
        <v>1.972222222222222E-3</v>
      </c>
      <c r="T2124">
        <v>331.8</v>
      </c>
      <c r="U2124" t="s">
        <v>2716</v>
      </c>
      <c r="W2124" t="s">
        <v>515</v>
      </c>
      <c r="Y2124" t="s">
        <v>2600</v>
      </c>
      <c r="Z2124" t="s">
        <v>517</v>
      </c>
    </row>
    <row r="2125" spans="1:26">
      <c r="A2125">
        <v>38</v>
      </c>
      <c r="B2125">
        <v>3</v>
      </c>
      <c r="C2125">
        <v>22</v>
      </c>
      <c r="D2125" s="1" t="s">
        <v>2732</v>
      </c>
      <c r="E2125">
        <v>0</v>
      </c>
      <c r="G2125" s="1" t="s">
        <v>1434</v>
      </c>
      <c r="H2125" s="4">
        <f>LEN(G2125)-LEN(SUBSTITUTE(G2125,":",""))</f>
        <v>0</v>
      </c>
      <c r="I2125">
        <v>0</v>
      </c>
      <c r="J2125" s="2">
        <v>9.5615740740740741E-4</v>
      </c>
      <c r="K2125">
        <v>0</v>
      </c>
      <c r="L2125" s="2">
        <v>1.1523032407407408E-3</v>
      </c>
      <c r="M2125">
        <v>0</v>
      </c>
      <c r="N2125">
        <v>226.3</v>
      </c>
      <c r="O2125" s="2">
        <v>0.10766349537037036</v>
      </c>
      <c r="P2125" s="2">
        <v>0.48266349537037034</v>
      </c>
      <c r="Q2125" s="2">
        <v>4.0001157407407406E-4</v>
      </c>
      <c r="R2125" s="2">
        <v>9.5615740740740741E-4</v>
      </c>
      <c r="S2125" s="2">
        <v>1.1523032407407408E-3</v>
      </c>
      <c r="T2125">
        <v>328.8</v>
      </c>
      <c r="U2125" t="s">
        <v>2716</v>
      </c>
      <c r="W2125" t="s">
        <v>515</v>
      </c>
      <c r="Y2125" t="s">
        <v>2600</v>
      </c>
      <c r="Z2125" t="s">
        <v>517</v>
      </c>
    </row>
    <row r="2126" spans="1:26">
      <c r="A2126">
        <v>38</v>
      </c>
      <c r="B2126">
        <v>3</v>
      </c>
      <c r="C2126">
        <v>23</v>
      </c>
      <c r="D2126" s="1" t="s">
        <v>2733</v>
      </c>
      <c r="E2126">
        <v>0</v>
      </c>
      <c r="G2126" s="1" t="s">
        <v>2734</v>
      </c>
      <c r="H2126" s="4">
        <f>LEN(G2126)-LEN(SUBSTITUTE(G2126,":",""))</f>
        <v>0</v>
      </c>
      <c r="I2126">
        <v>0</v>
      </c>
      <c r="J2126" s="2">
        <v>9.4707175925925937E-4</v>
      </c>
      <c r="K2126">
        <v>0</v>
      </c>
      <c r="L2126" s="2">
        <v>1.1408680555555556E-3</v>
      </c>
      <c r="M2126">
        <v>0</v>
      </c>
      <c r="N2126">
        <v>227</v>
      </c>
      <c r="O2126" s="2">
        <v>0.11016462962962963</v>
      </c>
      <c r="P2126" s="2">
        <v>0.48516462962962964</v>
      </c>
      <c r="Q2126" s="2">
        <v>4.1319444444444449E-4</v>
      </c>
      <c r="R2126" s="2">
        <v>9.4707175925925937E-4</v>
      </c>
      <c r="S2126" s="2">
        <v>1.1408680555555556E-3</v>
      </c>
      <c r="T2126">
        <v>326.8</v>
      </c>
      <c r="U2126" t="s">
        <v>2716</v>
      </c>
      <c r="W2126" t="s">
        <v>515</v>
      </c>
      <c r="Y2126" t="s">
        <v>2600</v>
      </c>
      <c r="Z2126" t="s">
        <v>517</v>
      </c>
    </row>
    <row r="2127" spans="1:26">
      <c r="A2127">
        <v>38</v>
      </c>
      <c r="B2127">
        <v>3</v>
      </c>
      <c r="C2127">
        <v>24</v>
      </c>
      <c r="D2127" s="1" t="s">
        <v>2735</v>
      </c>
      <c r="E2127">
        <v>0</v>
      </c>
      <c r="G2127" s="1" t="s">
        <v>1201</v>
      </c>
      <c r="H2127" s="4">
        <f>LEN(G2127)-LEN(SUBSTITUTE(G2127,":",""))</f>
        <v>0</v>
      </c>
      <c r="I2127">
        <v>0</v>
      </c>
      <c r="J2127" s="2">
        <v>9.4090277777777781E-4</v>
      </c>
      <c r="K2127">
        <v>0</v>
      </c>
      <c r="L2127" s="2">
        <v>1.1342824074074074E-3</v>
      </c>
      <c r="M2127">
        <v>0</v>
      </c>
      <c r="N2127">
        <v>229.7</v>
      </c>
      <c r="O2127" s="2">
        <v>0.11263599537037038</v>
      </c>
      <c r="P2127" s="2">
        <v>0.48763599537037039</v>
      </c>
      <c r="Q2127" s="2">
        <v>3.9618055555555549E-4</v>
      </c>
      <c r="R2127" s="2">
        <v>9.4090277777777781E-4</v>
      </c>
      <c r="S2127" s="2">
        <v>1.1342824074074074E-3</v>
      </c>
      <c r="T2127">
        <v>329.8</v>
      </c>
      <c r="U2127" t="s">
        <v>2716</v>
      </c>
      <c r="W2127" t="s">
        <v>515</v>
      </c>
      <c r="Y2127" t="s">
        <v>2600</v>
      </c>
      <c r="Z2127" t="s">
        <v>517</v>
      </c>
    </row>
    <row r="2128" spans="1:26">
      <c r="A2128">
        <v>38</v>
      </c>
      <c r="B2128">
        <v>3</v>
      </c>
      <c r="C2128">
        <v>25</v>
      </c>
      <c r="D2128" s="1" t="s">
        <v>2736</v>
      </c>
      <c r="E2128">
        <v>0</v>
      </c>
      <c r="G2128" s="1" t="s">
        <v>2737</v>
      </c>
      <c r="H2128" s="4">
        <f>LEN(G2128)-LEN(SUBSTITUTE(G2128,":",""))</f>
        <v>0</v>
      </c>
      <c r="I2128">
        <v>0</v>
      </c>
      <c r="J2128" s="2">
        <v>9.5200231481481492E-4</v>
      </c>
      <c r="K2128">
        <v>0</v>
      </c>
      <c r="L2128" s="2">
        <v>1.1496527777777779E-3</v>
      </c>
      <c r="M2128">
        <v>0</v>
      </c>
      <c r="N2128">
        <v>227.3</v>
      </c>
      <c r="O2128" s="2">
        <v>0.11513363425925927</v>
      </c>
      <c r="P2128" s="2">
        <v>0.49013363425925927</v>
      </c>
      <c r="Q2128" s="2">
        <v>3.9598379629629635E-4</v>
      </c>
      <c r="R2128" s="2">
        <v>9.5200231481481492E-4</v>
      </c>
      <c r="S2128" s="2">
        <v>1.1496527777777779E-3</v>
      </c>
      <c r="T2128">
        <v>330.8</v>
      </c>
      <c r="U2128" t="s">
        <v>2716</v>
      </c>
      <c r="W2128" t="s">
        <v>515</v>
      </c>
      <c r="Y2128" t="s">
        <v>2600</v>
      </c>
      <c r="Z2128" t="s">
        <v>517</v>
      </c>
    </row>
    <row r="2129" spans="1:26">
      <c r="A2129">
        <v>38</v>
      </c>
      <c r="B2129">
        <v>3</v>
      </c>
      <c r="C2129">
        <v>26</v>
      </c>
      <c r="D2129" s="1" t="s">
        <v>2738</v>
      </c>
      <c r="E2129">
        <v>0</v>
      </c>
      <c r="G2129" s="1" t="s">
        <v>2739</v>
      </c>
      <c r="H2129" s="4">
        <f>LEN(G2129)-LEN(SUBSTITUTE(G2129,":",""))</f>
        <v>0</v>
      </c>
      <c r="I2129">
        <v>0</v>
      </c>
      <c r="J2129" s="2">
        <v>9.4002314814814805E-4</v>
      </c>
      <c r="K2129">
        <v>0</v>
      </c>
      <c r="L2129" s="2">
        <v>1.1741435185185186E-3</v>
      </c>
      <c r="M2129">
        <v>0</v>
      </c>
      <c r="N2129">
        <v>226.3</v>
      </c>
      <c r="O2129" s="2">
        <v>0.11764225694444445</v>
      </c>
      <c r="P2129" s="2">
        <v>0.49264225694444441</v>
      </c>
      <c r="Q2129" s="2">
        <v>3.9445601851851859E-4</v>
      </c>
      <c r="R2129" s="2">
        <v>9.4002314814814805E-4</v>
      </c>
      <c r="S2129" s="2">
        <v>1.1741435185185186E-3</v>
      </c>
      <c r="T2129">
        <v>329.8</v>
      </c>
      <c r="U2129" t="s">
        <v>2716</v>
      </c>
      <c r="W2129" t="s">
        <v>515</v>
      </c>
      <c r="Y2129" t="s">
        <v>2600</v>
      </c>
      <c r="Z2129" t="s">
        <v>517</v>
      </c>
    </row>
    <row r="2130" spans="1:26">
      <c r="A2130">
        <v>38</v>
      </c>
      <c r="B2130">
        <v>3</v>
      </c>
      <c r="C2130">
        <v>27</v>
      </c>
      <c r="D2130" s="1" t="s">
        <v>2740</v>
      </c>
      <c r="E2130">
        <v>0</v>
      </c>
      <c r="G2130" s="1" t="s">
        <v>2741</v>
      </c>
      <c r="H2130" s="4">
        <f>LEN(G2130)-LEN(SUBSTITUTE(G2130,":",""))</f>
        <v>0</v>
      </c>
      <c r="I2130">
        <v>0</v>
      </c>
      <c r="J2130" s="2">
        <v>9.4530092592592593E-4</v>
      </c>
      <c r="K2130">
        <v>0</v>
      </c>
      <c r="L2130" s="2">
        <v>1.5695601851851851E-3</v>
      </c>
      <c r="M2130">
        <v>0</v>
      </c>
      <c r="N2130">
        <v>195.2</v>
      </c>
      <c r="O2130" s="2">
        <v>0.12055144675925926</v>
      </c>
      <c r="P2130" s="2">
        <v>0.49555144675925927</v>
      </c>
      <c r="Q2130" s="2">
        <v>3.9432870370370365E-4</v>
      </c>
      <c r="R2130" s="2">
        <v>9.4530092592592593E-4</v>
      </c>
      <c r="S2130" s="2">
        <v>1.5695601851851851E-3</v>
      </c>
      <c r="T2130">
        <v>330.8</v>
      </c>
      <c r="U2130" t="s">
        <v>2716</v>
      </c>
      <c r="W2130" t="s">
        <v>515</v>
      </c>
      <c r="Y2130" t="s">
        <v>2600</v>
      </c>
      <c r="Z2130" t="s">
        <v>517</v>
      </c>
    </row>
    <row r="2131" spans="1:26">
      <c r="A2131">
        <v>38</v>
      </c>
      <c r="B2131">
        <v>3</v>
      </c>
      <c r="C2131">
        <v>28</v>
      </c>
      <c r="D2131" s="1" t="s">
        <v>2742</v>
      </c>
      <c r="E2131">
        <v>0</v>
      </c>
      <c r="F2131" t="s">
        <v>34</v>
      </c>
      <c r="G2131" s="1" t="s">
        <v>2743</v>
      </c>
      <c r="H2131" s="4">
        <f>LEN(G2131)-LEN(SUBSTITUTE(G2131,":",""))</f>
        <v>0</v>
      </c>
      <c r="I2131">
        <v>0</v>
      </c>
      <c r="J2131" s="2">
        <v>9.6534722222222215E-4</v>
      </c>
      <c r="K2131">
        <v>0</v>
      </c>
      <c r="L2131" s="2">
        <v>1.2426041666666666E-3</v>
      </c>
      <c r="M2131">
        <v>0</v>
      </c>
      <c r="N2131">
        <v>216.9</v>
      </c>
      <c r="O2131" s="2">
        <v>0.12316847222222223</v>
      </c>
      <c r="P2131" s="2">
        <v>0.49816847222222221</v>
      </c>
      <c r="Q2131" s="2">
        <v>4.0907407407407413E-4</v>
      </c>
      <c r="R2131" s="2">
        <v>9.6534722222222215E-4</v>
      </c>
      <c r="S2131" s="2">
        <v>1.2426041666666666E-3</v>
      </c>
      <c r="T2131">
        <v>327.8</v>
      </c>
      <c r="U2131" t="s">
        <v>2716</v>
      </c>
      <c r="W2131" t="s">
        <v>515</v>
      </c>
      <c r="Y2131" t="s">
        <v>2600</v>
      </c>
      <c r="Z2131" t="s">
        <v>517</v>
      </c>
    </row>
    <row r="2132" spans="1:26">
      <c r="A2132">
        <v>38</v>
      </c>
      <c r="B2132">
        <v>1</v>
      </c>
      <c r="C2132">
        <v>30</v>
      </c>
      <c r="D2132" s="1" t="s">
        <v>2746</v>
      </c>
      <c r="E2132">
        <v>0</v>
      </c>
      <c r="G2132" s="1" t="s">
        <v>993</v>
      </c>
      <c r="H2132" s="4">
        <f>LEN(G2132)-LEN(SUBSTITUTE(G2132,":",""))</f>
        <v>0</v>
      </c>
      <c r="I2132">
        <v>0</v>
      </c>
      <c r="J2132" s="2">
        <v>9.5843749999999998E-4</v>
      </c>
      <c r="K2132">
        <v>0</v>
      </c>
      <c r="L2132" s="2">
        <v>1.1555555555555557E-3</v>
      </c>
      <c r="M2132">
        <v>0</v>
      </c>
      <c r="N2132">
        <v>225</v>
      </c>
      <c r="O2132" s="2">
        <v>0.12941252314814813</v>
      </c>
      <c r="P2132" s="2">
        <v>0.50441252314814811</v>
      </c>
      <c r="Q2132" s="2">
        <v>4.0909722222222221E-4</v>
      </c>
      <c r="R2132" s="2">
        <v>9.5843749999999998E-4</v>
      </c>
      <c r="S2132" s="2">
        <v>1.1555555555555557E-3</v>
      </c>
      <c r="T2132">
        <v>326.8</v>
      </c>
      <c r="U2132" t="s">
        <v>2704</v>
      </c>
      <c r="W2132" t="s">
        <v>515</v>
      </c>
      <c r="Y2132" t="s">
        <v>2600</v>
      </c>
      <c r="Z2132" t="s">
        <v>517</v>
      </c>
    </row>
    <row r="2133" spans="1:26">
      <c r="A2133">
        <v>38</v>
      </c>
      <c r="B2133">
        <v>1</v>
      </c>
      <c r="C2133">
        <v>31</v>
      </c>
      <c r="D2133" s="1" t="s">
        <v>2747</v>
      </c>
      <c r="E2133">
        <v>0</v>
      </c>
      <c r="G2133" s="1" t="s">
        <v>912</v>
      </c>
      <c r="H2133" s="4">
        <f>LEN(G2133)-LEN(SUBSTITUTE(G2133,":",""))</f>
        <v>0</v>
      </c>
      <c r="I2133">
        <v>0</v>
      </c>
      <c r="J2133" s="2">
        <v>9.4864583333333335E-4</v>
      </c>
      <c r="K2133">
        <v>0</v>
      </c>
      <c r="L2133" s="2">
        <v>1.1654745370370371E-3</v>
      </c>
      <c r="M2133">
        <v>0</v>
      </c>
      <c r="N2133">
        <v>225.7</v>
      </c>
      <c r="O2133" s="2">
        <v>0.13192812500000001</v>
      </c>
      <c r="P2133" s="2">
        <v>0.50692812500000006</v>
      </c>
      <c r="Q2133" s="2">
        <v>4.0148148148148156E-4</v>
      </c>
      <c r="R2133" s="2">
        <v>9.4864583333333335E-4</v>
      </c>
      <c r="S2133" s="2">
        <v>1.1654745370370371E-3</v>
      </c>
      <c r="T2133">
        <v>328.8</v>
      </c>
      <c r="U2133" t="s">
        <v>2704</v>
      </c>
      <c r="W2133" t="s">
        <v>515</v>
      </c>
      <c r="Y2133" t="s">
        <v>2600</v>
      </c>
      <c r="Z2133" t="s">
        <v>517</v>
      </c>
    </row>
    <row r="2134" spans="1:26">
      <c r="A2134">
        <v>38</v>
      </c>
      <c r="B2134">
        <v>1</v>
      </c>
      <c r="C2134">
        <v>32</v>
      </c>
      <c r="D2134" s="1" t="s">
        <v>2748</v>
      </c>
      <c r="E2134">
        <v>0</v>
      </c>
      <c r="G2134" s="1" t="s">
        <v>2749</v>
      </c>
      <c r="H2134" s="4">
        <f>LEN(G2134)-LEN(SUBSTITUTE(G2134,":",""))</f>
        <v>0</v>
      </c>
      <c r="I2134">
        <v>0</v>
      </c>
      <c r="J2134" s="2">
        <v>9.8268518518518518E-4</v>
      </c>
      <c r="K2134">
        <v>0</v>
      </c>
      <c r="L2134" s="2">
        <v>1.1562615740740741E-3</v>
      </c>
      <c r="M2134">
        <v>0</v>
      </c>
      <c r="N2134">
        <v>223.9</v>
      </c>
      <c r="O2134" s="2">
        <v>0.1344642013888889</v>
      </c>
      <c r="P2134" s="2">
        <v>0.50946420138888893</v>
      </c>
      <c r="Q2134" s="2">
        <v>3.971296296296296E-4</v>
      </c>
      <c r="R2134" s="2">
        <v>9.8268518518518518E-4</v>
      </c>
      <c r="S2134" s="2">
        <v>1.1562615740740741E-3</v>
      </c>
      <c r="T2134">
        <v>330.8</v>
      </c>
      <c r="U2134" t="s">
        <v>2704</v>
      </c>
      <c r="W2134" t="s">
        <v>515</v>
      </c>
      <c r="Y2134" t="s">
        <v>2600</v>
      </c>
      <c r="Z2134" t="s">
        <v>517</v>
      </c>
    </row>
    <row r="2135" spans="1:26">
      <c r="A2135">
        <v>38</v>
      </c>
      <c r="B2135">
        <v>1</v>
      </c>
      <c r="C2135">
        <v>33</v>
      </c>
      <c r="D2135" s="1" t="s">
        <v>2750</v>
      </c>
      <c r="E2135">
        <v>0</v>
      </c>
      <c r="G2135" s="1" t="s">
        <v>2751</v>
      </c>
      <c r="H2135" s="4">
        <f>LEN(G2135)-LEN(SUBSTITUTE(G2135,":",""))</f>
        <v>0</v>
      </c>
      <c r="I2135">
        <v>0</v>
      </c>
      <c r="J2135" s="2">
        <v>9.4556712962962964E-4</v>
      </c>
      <c r="K2135">
        <v>0</v>
      </c>
      <c r="L2135" s="2">
        <v>1.1557638888888887E-3</v>
      </c>
      <c r="M2135">
        <v>0</v>
      </c>
      <c r="N2135">
        <v>227.2</v>
      </c>
      <c r="O2135" s="2">
        <v>0.13696326388888888</v>
      </c>
      <c r="P2135" s="2">
        <v>0.51196326388888891</v>
      </c>
      <c r="Q2135" s="2">
        <v>3.9773148148148149E-4</v>
      </c>
      <c r="R2135" s="2">
        <v>9.4556712962962964E-4</v>
      </c>
      <c r="S2135" s="2">
        <v>1.1557638888888887E-3</v>
      </c>
      <c r="T2135">
        <v>328.8</v>
      </c>
      <c r="U2135" t="s">
        <v>2704</v>
      </c>
      <c r="W2135" t="s">
        <v>515</v>
      </c>
      <c r="Y2135" t="s">
        <v>2600</v>
      </c>
      <c r="Z2135" t="s">
        <v>517</v>
      </c>
    </row>
    <row r="2136" spans="1:26">
      <c r="A2136">
        <v>38</v>
      </c>
      <c r="B2136">
        <v>1</v>
      </c>
      <c r="C2136">
        <v>34</v>
      </c>
      <c r="D2136" s="1" t="s">
        <v>2752</v>
      </c>
      <c r="E2136">
        <v>0</v>
      </c>
      <c r="G2136" s="1" t="s">
        <v>2753</v>
      </c>
      <c r="H2136" s="4">
        <f>LEN(G2136)-LEN(SUBSTITUTE(G2136,":",""))</f>
        <v>0</v>
      </c>
      <c r="I2136">
        <v>0</v>
      </c>
      <c r="J2136" s="2">
        <v>9.4486111111111116E-4</v>
      </c>
      <c r="K2136">
        <v>0</v>
      </c>
      <c r="L2136" s="2">
        <v>1.160590277777778E-3</v>
      </c>
      <c r="M2136">
        <v>0</v>
      </c>
      <c r="N2136">
        <v>226.4</v>
      </c>
      <c r="O2136" s="2">
        <v>0.13947070601851852</v>
      </c>
      <c r="P2136" s="2">
        <v>0.51447070601851852</v>
      </c>
      <c r="Q2136" s="2">
        <v>4.0199074074074074E-4</v>
      </c>
      <c r="R2136" s="2">
        <v>9.4486111111111116E-4</v>
      </c>
      <c r="S2136" s="2">
        <v>1.160590277777778E-3</v>
      </c>
      <c r="T2136">
        <v>330.8</v>
      </c>
      <c r="U2136" t="s">
        <v>2704</v>
      </c>
      <c r="W2136" t="s">
        <v>515</v>
      </c>
      <c r="Y2136" t="s">
        <v>2600</v>
      </c>
      <c r="Z2136" t="s">
        <v>517</v>
      </c>
    </row>
    <row r="2137" spans="1:26">
      <c r="A2137">
        <v>38</v>
      </c>
      <c r="B2137">
        <v>1</v>
      </c>
      <c r="C2137">
        <v>35</v>
      </c>
      <c r="D2137" s="1" t="s">
        <v>2754</v>
      </c>
      <c r="E2137">
        <v>0</v>
      </c>
      <c r="G2137" s="1" t="s">
        <v>2755</v>
      </c>
      <c r="H2137" s="4">
        <f>LEN(G2137)-LEN(SUBSTITUTE(G2137,":",""))</f>
        <v>0</v>
      </c>
      <c r="I2137">
        <v>0</v>
      </c>
      <c r="J2137" s="2">
        <v>9.5216435185185172E-4</v>
      </c>
      <c r="K2137">
        <v>0</v>
      </c>
      <c r="L2137" s="2">
        <v>1.1501967592592592E-3</v>
      </c>
      <c r="M2137">
        <v>0</v>
      </c>
      <c r="N2137">
        <v>226.5</v>
      </c>
      <c r="O2137" s="2">
        <v>0.14197743055555556</v>
      </c>
      <c r="P2137" s="2">
        <v>0.51697743055555556</v>
      </c>
      <c r="Q2137" s="2">
        <v>4.0436342592592585E-4</v>
      </c>
      <c r="R2137" s="2">
        <v>9.5216435185185172E-4</v>
      </c>
      <c r="S2137" s="2">
        <v>1.1501967592592592E-3</v>
      </c>
      <c r="T2137">
        <v>329.8</v>
      </c>
      <c r="U2137" t="s">
        <v>2704</v>
      </c>
      <c r="W2137" t="s">
        <v>515</v>
      </c>
      <c r="Y2137" t="s">
        <v>2600</v>
      </c>
      <c r="Z2137" t="s">
        <v>517</v>
      </c>
    </row>
    <row r="2138" spans="1:26">
      <c r="A2138">
        <v>38</v>
      </c>
      <c r="B2138">
        <v>1</v>
      </c>
      <c r="C2138">
        <v>36</v>
      </c>
      <c r="D2138" s="1" t="s">
        <v>2756</v>
      </c>
      <c r="E2138">
        <v>0</v>
      </c>
      <c r="G2138" s="1" t="s">
        <v>2757</v>
      </c>
      <c r="H2138" s="4">
        <f>LEN(G2138)-LEN(SUBSTITUTE(G2138,":",""))</f>
        <v>0</v>
      </c>
      <c r="I2138">
        <v>0</v>
      </c>
      <c r="J2138" s="2">
        <v>9.5601851851851848E-4</v>
      </c>
      <c r="K2138">
        <v>0</v>
      </c>
      <c r="L2138" s="2">
        <v>1.1960879629629628E-3</v>
      </c>
      <c r="M2138">
        <v>0</v>
      </c>
      <c r="N2138">
        <v>222.6</v>
      </c>
      <c r="O2138" s="2">
        <v>0.14452809027777777</v>
      </c>
      <c r="P2138" s="2">
        <v>0.5195280902777778</v>
      </c>
      <c r="Q2138" s="2">
        <v>3.9855324074074077E-4</v>
      </c>
      <c r="R2138" s="2">
        <v>9.5601851851851848E-4</v>
      </c>
      <c r="S2138" s="2">
        <v>1.1960879629629628E-3</v>
      </c>
      <c r="T2138">
        <v>330.8</v>
      </c>
      <c r="U2138" t="s">
        <v>2704</v>
      </c>
      <c r="W2138" t="s">
        <v>515</v>
      </c>
      <c r="Y2138" t="s">
        <v>2600</v>
      </c>
      <c r="Z2138" t="s">
        <v>517</v>
      </c>
    </row>
    <row r="2139" spans="1:26">
      <c r="A2139">
        <v>38</v>
      </c>
      <c r="B2139">
        <v>1</v>
      </c>
      <c r="C2139">
        <v>37</v>
      </c>
      <c r="D2139" s="1" t="s">
        <v>2758</v>
      </c>
      <c r="E2139">
        <v>0</v>
      </c>
      <c r="G2139" s="1" t="s">
        <v>936</v>
      </c>
      <c r="H2139" s="4">
        <f>LEN(G2139)-LEN(SUBSTITUTE(G2139,":",""))</f>
        <v>0</v>
      </c>
      <c r="I2139">
        <v>0</v>
      </c>
      <c r="J2139" s="2">
        <v>9.6315972222222213E-4</v>
      </c>
      <c r="K2139">
        <v>0</v>
      </c>
      <c r="L2139" s="2">
        <v>1.1621296296296295E-3</v>
      </c>
      <c r="M2139">
        <v>0</v>
      </c>
      <c r="N2139">
        <v>223.7</v>
      </c>
      <c r="O2139" s="2">
        <v>0.1470665625</v>
      </c>
      <c r="P2139" s="2">
        <v>0.52206656249999994</v>
      </c>
      <c r="Q2139" s="2">
        <v>4.1318287037037034E-4</v>
      </c>
      <c r="R2139" s="2">
        <v>9.6315972222222213E-4</v>
      </c>
      <c r="S2139" s="2">
        <v>1.1621296296296295E-3</v>
      </c>
      <c r="T2139">
        <v>326.8</v>
      </c>
      <c r="U2139" t="s">
        <v>2704</v>
      </c>
      <c r="W2139" t="s">
        <v>515</v>
      </c>
      <c r="Y2139" t="s">
        <v>2600</v>
      </c>
      <c r="Z2139" t="s">
        <v>517</v>
      </c>
    </row>
    <row r="2140" spans="1:26">
      <c r="A2140">
        <v>38</v>
      </c>
      <c r="B2140">
        <v>1</v>
      </c>
      <c r="C2140">
        <v>38</v>
      </c>
      <c r="D2140" s="1" t="s">
        <v>2759</v>
      </c>
      <c r="E2140">
        <v>0</v>
      </c>
      <c r="F2140" t="s">
        <v>34</v>
      </c>
      <c r="G2140" s="1" t="s">
        <v>2760</v>
      </c>
      <c r="H2140" s="4">
        <f>LEN(G2140)-LEN(SUBSTITUTE(G2140,":",""))</f>
        <v>0</v>
      </c>
      <c r="I2140">
        <v>0</v>
      </c>
      <c r="J2140" s="2">
        <v>9.6293981481481491E-4</v>
      </c>
      <c r="K2140">
        <v>0</v>
      </c>
      <c r="L2140" s="2">
        <v>1.260138888888889E-3</v>
      </c>
      <c r="M2140">
        <v>0</v>
      </c>
      <c r="N2140">
        <v>215.4</v>
      </c>
      <c r="O2140" s="2">
        <v>0.1497023611111111</v>
      </c>
      <c r="P2140" s="2">
        <v>0.52470236111111113</v>
      </c>
      <c r="Q2140" s="2">
        <v>4.1271990740740738E-4</v>
      </c>
      <c r="R2140" s="2">
        <v>9.6293981481481491E-4</v>
      </c>
      <c r="S2140" s="2">
        <v>1.260138888888889E-3</v>
      </c>
      <c r="T2140">
        <v>329.8</v>
      </c>
      <c r="U2140" t="s">
        <v>2704</v>
      </c>
      <c r="W2140" t="s">
        <v>515</v>
      </c>
      <c r="Y2140" t="s">
        <v>2600</v>
      </c>
      <c r="Z2140" t="s">
        <v>517</v>
      </c>
    </row>
    <row r="2141" spans="1:26">
      <c r="A2141">
        <v>38</v>
      </c>
      <c r="B2141">
        <v>2</v>
      </c>
      <c r="C2141">
        <v>40</v>
      </c>
      <c r="D2141" s="1" t="s">
        <v>2763</v>
      </c>
      <c r="E2141">
        <v>0</v>
      </c>
      <c r="G2141" s="1" t="s">
        <v>2764</v>
      </c>
      <c r="H2141" s="4">
        <f>LEN(G2141)-LEN(SUBSTITUTE(G2141,":",""))</f>
        <v>0</v>
      </c>
      <c r="I2141">
        <v>0</v>
      </c>
      <c r="J2141" s="2">
        <v>9.5754629629629629E-4</v>
      </c>
      <c r="K2141">
        <v>0</v>
      </c>
      <c r="L2141" s="2">
        <v>1.2563194444444445E-3</v>
      </c>
      <c r="M2141">
        <v>0</v>
      </c>
      <c r="N2141">
        <v>216.2</v>
      </c>
      <c r="O2141" s="2">
        <v>0.15754365740740742</v>
      </c>
      <c r="P2141" s="2">
        <v>0.53254365740740739</v>
      </c>
      <c r="Q2141" s="2">
        <v>4.1245370370370378E-4</v>
      </c>
      <c r="R2141" s="2">
        <v>9.5754629629629629E-4</v>
      </c>
      <c r="S2141" s="2">
        <v>1.2563194444444445E-3</v>
      </c>
      <c r="T2141">
        <v>323.89999999999998</v>
      </c>
      <c r="U2141" t="s">
        <v>2693</v>
      </c>
      <c r="W2141" t="s">
        <v>515</v>
      </c>
      <c r="Y2141" t="s">
        <v>2600</v>
      </c>
      <c r="Z2141" t="s">
        <v>517</v>
      </c>
    </row>
    <row r="2142" spans="1:26">
      <c r="A2142">
        <v>38</v>
      </c>
      <c r="B2142">
        <v>2</v>
      </c>
      <c r="C2142">
        <v>41</v>
      </c>
      <c r="D2142" s="1" t="s">
        <v>2765</v>
      </c>
      <c r="E2142">
        <v>0</v>
      </c>
      <c r="G2142" s="1" t="s">
        <v>2766</v>
      </c>
      <c r="H2142" s="4">
        <f>LEN(G2142)-LEN(SUBSTITUTE(G2142,":",""))</f>
        <v>0</v>
      </c>
      <c r="I2142">
        <v>0</v>
      </c>
      <c r="J2142" s="2">
        <v>9.5269675925925936E-4</v>
      </c>
      <c r="K2142">
        <v>0</v>
      </c>
      <c r="L2142" s="2">
        <v>1.1855208333333333E-3</v>
      </c>
      <c r="M2142">
        <v>0</v>
      </c>
      <c r="N2142">
        <v>223.7</v>
      </c>
      <c r="O2142" s="2">
        <v>0.16008141203703705</v>
      </c>
      <c r="P2142" s="2">
        <v>0.53508141203703696</v>
      </c>
      <c r="Q2142" s="2">
        <v>3.9953703703703706E-4</v>
      </c>
      <c r="R2142" s="2">
        <v>9.5269675925925936E-4</v>
      </c>
      <c r="S2142" s="2">
        <v>1.1855208333333333E-3</v>
      </c>
      <c r="T2142">
        <v>329.8</v>
      </c>
      <c r="U2142" t="s">
        <v>2693</v>
      </c>
      <c r="W2142" t="s">
        <v>515</v>
      </c>
      <c r="Y2142" t="s">
        <v>2600</v>
      </c>
      <c r="Z2142" t="s">
        <v>517</v>
      </c>
    </row>
    <row r="2143" spans="1:26">
      <c r="A2143">
        <v>38</v>
      </c>
      <c r="B2143">
        <v>2</v>
      </c>
      <c r="C2143">
        <v>42</v>
      </c>
      <c r="D2143" s="1" t="s">
        <v>2767</v>
      </c>
      <c r="E2143">
        <v>0</v>
      </c>
      <c r="G2143" s="1" t="s">
        <v>32</v>
      </c>
      <c r="H2143" s="4">
        <f>LEN(G2143)-LEN(SUBSTITUTE(G2143,":",""))</f>
        <v>0</v>
      </c>
      <c r="I2143">
        <v>0</v>
      </c>
      <c r="J2143" s="2">
        <v>9.5372685185185187E-4</v>
      </c>
      <c r="K2143">
        <v>0</v>
      </c>
      <c r="L2143" s="2">
        <v>1.7445254629629627E-3</v>
      </c>
      <c r="M2143">
        <v>0</v>
      </c>
      <c r="N2143">
        <v>183.5</v>
      </c>
      <c r="O2143" s="2">
        <v>0.1631747685185185</v>
      </c>
      <c r="P2143" s="2">
        <v>0.53817476851851853</v>
      </c>
      <c r="Q2143" s="2">
        <v>3.9510416666666665E-4</v>
      </c>
      <c r="R2143" s="2">
        <v>9.5372685185185187E-4</v>
      </c>
      <c r="S2143" s="2">
        <v>1.7445254629629627E-3</v>
      </c>
      <c r="T2143">
        <v>330.8</v>
      </c>
      <c r="U2143" t="s">
        <v>2693</v>
      </c>
      <c r="W2143" t="s">
        <v>515</v>
      </c>
      <c r="Y2143" t="s">
        <v>2600</v>
      </c>
      <c r="Z2143" t="s">
        <v>517</v>
      </c>
    </row>
    <row r="2144" spans="1:26">
      <c r="A2144">
        <v>38</v>
      </c>
      <c r="B2144">
        <v>2</v>
      </c>
      <c r="C2144">
        <v>43</v>
      </c>
      <c r="D2144" s="1" t="s">
        <v>2768</v>
      </c>
      <c r="E2144">
        <v>0</v>
      </c>
      <c r="G2144" s="1" t="s">
        <v>2769</v>
      </c>
      <c r="H2144" s="4">
        <f>LEN(G2144)-LEN(SUBSTITUTE(G2144,":",""))</f>
        <v>0</v>
      </c>
      <c r="I2144">
        <v>0</v>
      </c>
      <c r="J2144" s="2">
        <v>9.5197916666666662E-4</v>
      </c>
      <c r="K2144">
        <v>0</v>
      </c>
      <c r="L2144" s="2">
        <v>1.1750115740740742E-3</v>
      </c>
      <c r="M2144">
        <v>0</v>
      </c>
      <c r="N2144">
        <v>222.8</v>
      </c>
      <c r="O2144" s="2">
        <v>0.16572302083333335</v>
      </c>
      <c r="P2144" s="2">
        <v>0.54072302083333335</v>
      </c>
      <c r="Q2144" s="2">
        <v>4.2126157407407412E-4</v>
      </c>
      <c r="R2144" s="2">
        <v>9.5197916666666662E-4</v>
      </c>
      <c r="S2144" s="2">
        <v>1.1750115740740742E-3</v>
      </c>
      <c r="T2144">
        <v>329.8</v>
      </c>
      <c r="U2144" t="s">
        <v>2693</v>
      </c>
      <c r="W2144" t="s">
        <v>515</v>
      </c>
      <c r="Y2144" t="s">
        <v>2600</v>
      </c>
      <c r="Z2144" t="s">
        <v>517</v>
      </c>
    </row>
    <row r="2145" spans="1:26">
      <c r="A2145">
        <v>38</v>
      </c>
      <c r="B2145">
        <v>2</v>
      </c>
      <c r="C2145">
        <v>44</v>
      </c>
      <c r="D2145" s="1" t="s">
        <v>2770</v>
      </c>
      <c r="E2145">
        <v>0</v>
      </c>
      <c r="G2145" s="1" t="s">
        <v>2771</v>
      </c>
      <c r="H2145" s="4">
        <f>LEN(G2145)-LEN(SUBSTITUTE(G2145,":",""))</f>
        <v>0</v>
      </c>
      <c r="I2145">
        <v>0</v>
      </c>
      <c r="J2145" s="2">
        <v>9.5074074074074071E-4</v>
      </c>
      <c r="K2145">
        <v>0</v>
      </c>
      <c r="L2145" s="2">
        <v>1.1390625000000001E-3</v>
      </c>
      <c r="M2145">
        <v>0</v>
      </c>
      <c r="N2145">
        <v>227</v>
      </c>
      <c r="O2145" s="2">
        <v>0.16822395833333334</v>
      </c>
      <c r="P2145" s="2">
        <v>0.54322395833333337</v>
      </c>
      <c r="Q2145" s="2">
        <v>4.1113425925925925E-4</v>
      </c>
      <c r="R2145" s="2">
        <v>9.5074074074074071E-4</v>
      </c>
      <c r="S2145" s="2">
        <v>1.1390625000000001E-3</v>
      </c>
      <c r="T2145">
        <v>327.8</v>
      </c>
      <c r="U2145" t="s">
        <v>2693</v>
      </c>
      <c r="W2145" t="s">
        <v>515</v>
      </c>
      <c r="Y2145" t="s">
        <v>2600</v>
      </c>
      <c r="Z2145" t="s">
        <v>517</v>
      </c>
    </row>
    <row r="2146" spans="1:26">
      <c r="A2146">
        <v>38</v>
      </c>
      <c r="B2146">
        <v>2</v>
      </c>
      <c r="C2146">
        <v>45</v>
      </c>
      <c r="D2146" s="1" t="s">
        <v>2772</v>
      </c>
      <c r="E2146">
        <v>0</v>
      </c>
      <c r="F2146" t="s">
        <v>34</v>
      </c>
      <c r="G2146" s="1" t="s">
        <v>2773</v>
      </c>
      <c r="H2146" s="4">
        <f>LEN(G2146)-LEN(SUBSTITUTE(G2146,":",""))</f>
        <v>0</v>
      </c>
      <c r="I2146">
        <v>0</v>
      </c>
      <c r="J2146" s="2">
        <v>9.6033564814814809E-4</v>
      </c>
      <c r="K2146">
        <v>0</v>
      </c>
      <c r="L2146" s="2">
        <v>1.2721875000000001E-3</v>
      </c>
      <c r="M2146">
        <v>0</v>
      </c>
      <c r="N2146">
        <v>214.6</v>
      </c>
      <c r="O2146" s="2">
        <v>0.17086947916666664</v>
      </c>
      <c r="P2146" s="2">
        <v>0.54586947916666662</v>
      </c>
      <c r="Q2146" s="2">
        <v>4.1299768518518514E-4</v>
      </c>
      <c r="R2146" s="2">
        <v>9.6033564814814809E-4</v>
      </c>
      <c r="S2146" s="2">
        <v>1.2721875000000001E-3</v>
      </c>
      <c r="T2146">
        <v>327.8</v>
      </c>
      <c r="U2146" t="s">
        <v>2693</v>
      </c>
      <c r="W2146" t="s">
        <v>515</v>
      </c>
      <c r="Y2146" t="s">
        <v>2600</v>
      </c>
      <c r="Z2146" t="s">
        <v>517</v>
      </c>
    </row>
    <row r="2147" spans="1:26">
      <c r="A2147">
        <v>38</v>
      </c>
      <c r="B2147">
        <v>2</v>
      </c>
      <c r="C2147">
        <v>47</v>
      </c>
      <c r="D2147" s="1" t="s">
        <v>2776</v>
      </c>
      <c r="E2147">
        <v>0</v>
      </c>
      <c r="G2147" s="1" t="s">
        <v>1593</v>
      </c>
      <c r="H2147" s="4">
        <f>LEN(G2147)-LEN(SUBSTITUTE(G2147,":",""))</f>
        <v>0</v>
      </c>
      <c r="I2147">
        <v>0</v>
      </c>
      <c r="J2147" s="2">
        <v>9.351157407407407E-4</v>
      </c>
      <c r="K2147">
        <v>0</v>
      </c>
      <c r="L2147" s="2">
        <v>1.1258680555555555E-3</v>
      </c>
      <c r="M2147">
        <v>0</v>
      </c>
      <c r="N2147">
        <v>231.5</v>
      </c>
      <c r="O2147" s="2">
        <v>0.21531936342592592</v>
      </c>
      <c r="P2147" s="2">
        <v>0.59031936342592595</v>
      </c>
      <c r="Q2147" s="2">
        <v>3.9097222222222224E-4</v>
      </c>
      <c r="R2147" s="2">
        <v>9.351157407407407E-4</v>
      </c>
      <c r="S2147" s="2">
        <v>1.1258680555555555E-3</v>
      </c>
      <c r="T2147">
        <v>329.8</v>
      </c>
      <c r="U2147" t="s">
        <v>2693</v>
      </c>
      <c r="W2147" t="s">
        <v>515</v>
      </c>
      <c r="Y2147" t="s">
        <v>2600</v>
      </c>
      <c r="Z2147" t="s">
        <v>517</v>
      </c>
    </row>
    <row r="2148" spans="1:26">
      <c r="A2148">
        <v>38</v>
      </c>
      <c r="B2148">
        <v>2</v>
      </c>
      <c r="C2148">
        <v>48</v>
      </c>
      <c r="D2148" s="1" t="s">
        <v>2777</v>
      </c>
      <c r="E2148">
        <v>0</v>
      </c>
      <c r="F2148" t="s">
        <v>34</v>
      </c>
      <c r="G2148" s="1" t="s">
        <v>2778</v>
      </c>
      <c r="H2148" s="4">
        <f>LEN(G2148)-LEN(SUBSTITUTE(G2148,":",""))</f>
        <v>0</v>
      </c>
      <c r="I2148">
        <v>0</v>
      </c>
      <c r="J2148" s="2">
        <v>9.3828703703703695E-4</v>
      </c>
      <c r="K2148">
        <v>0</v>
      </c>
      <c r="L2148" s="2">
        <v>1.2448032407407408E-3</v>
      </c>
      <c r="M2148">
        <v>0</v>
      </c>
      <c r="N2148">
        <v>220.7</v>
      </c>
      <c r="O2148" s="2">
        <v>0.21789204861111111</v>
      </c>
      <c r="P2148" s="2">
        <v>0.59289204861111111</v>
      </c>
      <c r="Q2148" s="2">
        <v>3.8959490740740746E-4</v>
      </c>
      <c r="R2148" s="2">
        <v>9.3828703703703695E-4</v>
      </c>
      <c r="S2148" s="2">
        <v>1.2448032407407408E-3</v>
      </c>
      <c r="T2148">
        <v>331.8</v>
      </c>
      <c r="U2148" t="s">
        <v>2693</v>
      </c>
      <c r="W2148" t="s">
        <v>515</v>
      </c>
      <c r="Y2148" t="s">
        <v>2600</v>
      </c>
      <c r="Z2148" t="s">
        <v>517</v>
      </c>
    </row>
    <row r="2149" spans="1:26">
      <c r="A2149">
        <v>38</v>
      </c>
      <c r="B2149">
        <v>2</v>
      </c>
      <c r="C2149">
        <v>50</v>
      </c>
      <c r="D2149" s="1" t="s">
        <v>2781</v>
      </c>
      <c r="E2149">
        <v>0</v>
      </c>
      <c r="G2149" s="1" t="s">
        <v>2782</v>
      </c>
      <c r="H2149" s="4">
        <f>LEN(G2149)-LEN(SUBSTITUTE(G2149,":",""))</f>
        <v>0</v>
      </c>
      <c r="I2149">
        <v>0</v>
      </c>
      <c r="J2149" s="2">
        <v>2.0731481481481482E-3</v>
      </c>
      <c r="K2149">
        <v>0</v>
      </c>
      <c r="L2149" s="2">
        <v>2.258113425925926E-3</v>
      </c>
      <c r="M2149">
        <v>0</v>
      </c>
      <c r="N2149">
        <v>118.6</v>
      </c>
      <c r="O2149" s="2">
        <v>0.2277355324074074</v>
      </c>
      <c r="P2149" s="2">
        <v>0.6027355324074074</v>
      </c>
      <c r="Q2149" s="2">
        <v>4.5445601851851853E-4</v>
      </c>
      <c r="R2149" s="2">
        <v>2.0731481481481482E-3</v>
      </c>
      <c r="S2149" s="2">
        <v>2.258113425925926E-3</v>
      </c>
      <c r="T2149">
        <v>107</v>
      </c>
      <c r="U2149" t="s">
        <v>2693</v>
      </c>
      <c r="W2149" t="s">
        <v>515</v>
      </c>
      <c r="Y2149" t="s">
        <v>2600</v>
      </c>
      <c r="Z2149" t="s">
        <v>517</v>
      </c>
    </row>
    <row r="2150" spans="1:26">
      <c r="A2150">
        <v>38</v>
      </c>
      <c r="B2150">
        <v>2</v>
      </c>
      <c r="C2150">
        <v>52</v>
      </c>
      <c r="D2150" s="1" t="s">
        <v>2785</v>
      </c>
      <c r="E2150">
        <v>0</v>
      </c>
      <c r="G2150" s="1" t="s">
        <v>2786</v>
      </c>
      <c r="H2150" s="4">
        <f>LEN(G2150)-LEN(SUBSTITUTE(G2150,":",""))</f>
        <v>0</v>
      </c>
      <c r="I2150">
        <v>0</v>
      </c>
      <c r="J2150" s="2">
        <v>9.8106481481481482E-4</v>
      </c>
      <c r="K2150">
        <v>0</v>
      </c>
      <c r="L2150" s="2">
        <v>1.1774652777777777E-3</v>
      </c>
      <c r="M2150">
        <v>0</v>
      </c>
      <c r="N2150">
        <v>218.6</v>
      </c>
      <c r="O2150" s="2">
        <v>0.23557497685185183</v>
      </c>
      <c r="P2150" s="2">
        <v>0.61057497685185191</v>
      </c>
      <c r="Q2150" s="2">
        <v>4.389583333333333E-4</v>
      </c>
      <c r="R2150" s="2">
        <v>9.8106481481481482E-4</v>
      </c>
      <c r="S2150" s="2">
        <v>1.1774652777777777E-3</v>
      </c>
      <c r="T2150">
        <v>303.89999999999998</v>
      </c>
      <c r="U2150" t="s">
        <v>2693</v>
      </c>
      <c r="W2150" t="s">
        <v>515</v>
      </c>
      <c r="Y2150" t="s">
        <v>2600</v>
      </c>
      <c r="Z2150" t="s">
        <v>517</v>
      </c>
    </row>
    <row r="2151" spans="1:26">
      <c r="A2151">
        <v>38</v>
      </c>
      <c r="B2151">
        <v>2</v>
      </c>
      <c r="C2151">
        <v>53</v>
      </c>
      <c r="D2151" s="1" t="s">
        <v>2787</v>
      </c>
      <c r="E2151">
        <v>0</v>
      </c>
      <c r="G2151" s="1" t="s">
        <v>2788</v>
      </c>
      <c r="H2151" s="4">
        <f>LEN(G2151)-LEN(SUBSTITUTE(G2151,":",""))</f>
        <v>0</v>
      </c>
      <c r="I2151">
        <v>0</v>
      </c>
      <c r="J2151" s="2">
        <v>9.4973379629629629E-4</v>
      </c>
      <c r="K2151">
        <v>0</v>
      </c>
      <c r="L2151" s="2">
        <v>1.9678587962962961E-3</v>
      </c>
      <c r="M2151">
        <v>0</v>
      </c>
      <c r="N2151">
        <v>171.1</v>
      </c>
      <c r="O2151" s="2">
        <v>0.23889297453703703</v>
      </c>
      <c r="P2151" s="2">
        <v>0.61389297453703706</v>
      </c>
      <c r="Q2151" s="2">
        <v>4.0040509259259261E-4</v>
      </c>
      <c r="R2151" s="2">
        <v>9.4973379629629629E-4</v>
      </c>
      <c r="S2151" s="2">
        <v>1.9678587962962961E-3</v>
      </c>
      <c r="T2151">
        <v>325.8</v>
      </c>
      <c r="U2151" t="s">
        <v>2693</v>
      </c>
      <c r="W2151" t="s">
        <v>515</v>
      </c>
      <c r="Y2151" t="s">
        <v>2600</v>
      </c>
      <c r="Z2151" t="s">
        <v>517</v>
      </c>
    </row>
    <row r="2152" spans="1:26">
      <c r="A2152">
        <v>38</v>
      </c>
      <c r="B2152">
        <v>2</v>
      </c>
      <c r="C2152">
        <v>54</v>
      </c>
      <c r="D2152" s="1" t="s">
        <v>2789</v>
      </c>
      <c r="E2152">
        <v>0</v>
      </c>
      <c r="G2152" s="1" t="s">
        <v>2790</v>
      </c>
      <c r="H2152" s="4">
        <f>LEN(G2152)-LEN(SUBSTITUTE(G2152,":",""))</f>
        <v>0</v>
      </c>
      <c r="I2152">
        <v>0</v>
      </c>
      <c r="J2152" s="2">
        <v>9.485300925925925E-4</v>
      </c>
      <c r="K2152">
        <v>0</v>
      </c>
      <c r="L2152" s="2">
        <v>1.1514351851851852E-3</v>
      </c>
      <c r="M2152">
        <v>0</v>
      </c>
      <c r="N2152">
        <v>226.9</v>
      </c>
      <c r="O2152" s="2">
        <v>0.24139466435185186</v>
      </c>
      <c r="P2152" s="2">
        <v>0.61639466435185186</v>
      </c>
      <c r="Q2152" s="2">
        <v>4.0172453703703702E-4</v>
      </c>
      <c r="R2152" s="2">
        <v>9.485300925925925E-4</v>
      </c>
      <c r="S2152" s="2">
        <v>1.1514351851851852E-3</v>
      </c>
      <c r="T2152">
        <v>324.89999999999998</v>
      </c>
      <c r="U2152" t="s">
        <v>2693</v>
      </c>
      <c r="W2152" t="s">
        <v>515</v>
      </c>
      <c r="Y2152" t="s">
        <v>2600</v>
      </c>
      <c r="Z2152" t="s">
        <v>517</v>
      </c>
    </row>
    <row r="2153" spans="1:26">
      <c r="A2153">
        <v>38</v>
      </c>
      <c r="B2153">
        <v>2</v>
      </c>
      <c r="C2153">
        <v>55</v>
      </c>
      <c r="D2153" s="1" t="s">
        <v>2791</v>
      </c>
      <c r="E2153">
        <v>0</v>
      </c>
      <c r="G2153" s="1" t="s">
        <v>2792</v>
      </c>
      <c r="H2153" s="4">
        <f>LEN(G2153)-LEN(SUBSTITUTE(G2153,":",""))</f>
        <v>0</v>
      </c>
      <c r="I2153">
        <v>0</v>
      </c>
      <c r="J2153" s="2">
        <v>9.3803240740740739E-4</v>
      </c>
      <c r="K2153">
        <v>0</v>
      </c>
      <c r="L2153" s="2">
        <v>1.131134259259259E-3</v>
      </c>
      <c r="M2153">
        <v>0</v>
      </c>
      <c r="N2153">
        <v>230.6</v>
      </c>
      <c r="O2153" s="2">
        <v>0.24385706018518519</v>
      </c>
      <c r="P2153" s="2">
        <v>0.61885706018518516</v>
      </c>
      <c r="Q2153" s="2">
        <v>3.9322916666666667E-4</v>
      </c>
      <c r="R2153" s="2">
        <v>9.3803240740740739E-4</v>
      </c>
      <c r="S2153" s="2">
        <v>1.131134259259259E-3</v>
      </c>
      <c r="T2153">
        <v>327.8</v>
      </c>
      <c r="U2153" t="s">
        <v>2693</v>
      </c>
      <c r="W2153" t="s">
        <v>515</v>
      </c>
      <c r="Y2153" t="s">
        <v>2600</v>
      </c>
      <c r="Z2153" t="s">
        <v>517</v>
      </c>
    </row>
    <row r="2154" spans="1:26">
      <c r="A2154">
        <v>38</v>
      </c>
      <c r="B2154">
        <v>2</v>
      </c>
      <c r="C2154">
        <v>56</v>
      </c>
      <c r="D2154" s="1" t="s">
        <v>2793</v>
      </c>
      <c r="E2154">
        <v>0</v>
      </c>
      <c r="G2154" s="1" t="s">
        <v>2794</v>
      </c>
      <c r="H2154" s="4">
        <f>LEN(G2154)-LEN(SUBSTITUTE(G2154,":",""))</f>
        <v>0</v>
      </c>
      <c r="I2154">
        <v>0</v>
      </c>
      <c r="J2154" s="2">
        <v>9.4464120370370361E-4</v>
      </c>
      <c r="K2154">
        <v>0</v>
      </c>
      <c r="L2154" s="2">
        <v>1.1394097222222224E-3</v>
      </c>
      <c r="M2154">
        <v>0</v>
      </c>
      <c r="N2154">
        <v>227.7</v>
      </c>
      <c r="O2154" s="2">
        <v>0.24635091435185186</v>
      </c>
      <c r="P2154" s="2">
        <v>0.62135091435185186</v>
      </c>
      <c r="Q2154" s="2">
        <v>4.0980324074074074E-4</v>
      </c>
      <c r="R2154" s="2">
        <v>9.4464120370370361E-4</v>
      </c>
      <c r="S2154" s="2">
        <v>1.1394097222222224E-3</v>
      </c>
      <c r="T2154">
        <v>327.8</v>
      </c>
      <c r="U2154" t="s">
        <v>2693</v>
      </c>
      <c r="W2154" t="s">
        <v>515</v>
      </c>
      <c r="Y2154" t="s">
        <v>2600</v>
      </c>
      <c r="Z2154" t="s">
        <v>517</v>
      </c>
    </row>
    <row r="2155" spans="1:26">
      <c r="A2155">
        <v>38</v>
      </c>
      <c r="B2155">
        <v>2</v>
      </c>
      <c r="C2155">
        <v>57</v>
      </c>
      <c r="D2155" s="1" t="s">
        <v>2795</v>
      </c>
      <c r="E2155">
        <v>0</v>
      </c>
      <c r="G2155" s="1" t="s">
        <v>2796</v>
      </c>
      <c r="H2155" s="4">
        <f>LEN(G2155)-LEN(SUBSTITUTE(G2155,":",""))</f>
        <v>0</v>
      </c>
      <c r="I2155">
        <v>0</v>
      </c>
      <c r="J2155" s="2">
        <v>1.1398032407407407E-3</v>
      </c>
      <c r="K2155">
        <v>0</v>
      </c>
      <c r="L2155" s="2">
        <v>2.5581597222222221E-3</v>
      </c>
      <c r="M2155">
        <v>0</v>
      </c>
      <c r="N2155">
        <v>138.6</v>
      </c>
      <c r="O2155" s="2">
        <v>0.25044689814814813</v>
      </c>
      <c r="P2155" s="2">
        <v>0.62544689814814813</v>
      </c>
      <c r="Q2155" s="2">
        <v>3.9802083333333334E-4</v>
      </c>
      <c r="R2155" s="2">
        <v>1.1398032407407407E-3</v>
      </c>
      <c r="S2155" s="2">
        <v>2.5581597222222221E-3</v>
      </c>
      <c r="T2155">
        <v>331.8</v>
      </c>
      <c r="U2155" t="s">
        <v>2693</v>
      </c>
      <c r="W2155" t="s">
        <v>515</v>
      </c>
      <c r="Y2155" t="s">
        <v>2600</v>
      </c>
      <c r="Z2155" t="s">
        <v>517</v>
      </c>
    </row>
    <row r="2156" spans="1:26">
      <c r="A2156">
        <v>38</v>
      </c>
      <c r="B2156">
        <v>2</v>
      </c>
      <c r="C2156">
        <v>58</v>
      </c>
      <c r="D2156" s="1" t="s">
        <v>2797</v>
      </c>
      <c r="E2156">
        <v>0</v>
      </c>
      <c r="G2156" s="1" t="s">
        <v>2798</v>
      </c>
      <c r="H2156" s="4">
        <f>LEN(G2156)-LEN(SUBSTITUTE(G2156,":",""))</f>
        <v>0</v>
      </c>
      <c r="I2156">
        <v>0</v>
      </c>
      <c r="J2156" s="2">
        <v>9.5799768518518532E-4</v>
      </c>
      <c r="K2156">
        <v>0</v>
      </c>
      <c r="L2156" s="2">
        <v>1.1446296296296298E-3</v>
      </c>
      <c r="M2156">
        <v>0</v>
      </c>
      <c r="N2156">
        <v>224.9</v>
      </c>
      <c r="O2156" s="2">
        <v>0.25297125000000004</v>
      </c>
      <c r="P2156" s="2">
        <v>0.62797124999999998</v>
      </c>
      <c r="Q2156" s="2">
        <v>4.2172453703703702E-4</v>
      </c>
      <c r="R2156" s="2">
        <v>9.5799768518518532E-4</v>
      </c>
      <c r="S2156" s="2">
        <v>1.1446296296296298E-3</v>
      </c>
      <c r="T2156">
        <v>323.89999999999998</v>
      </c>
      <c r="U2156" t="s">
        <v>2693</v>
      </c>
      <c r="W2156" t="s">
        <v>515</v>
      </c>
      <c r="Y2156" t="s">
        <v>2600</v>
      </c>
      <c r="Z2156" t="s">
        <v>517</v>
      </c>
    </row>
    <row r="2157" spans="1:26">
      <c r="A2157">
        <v>38</v>
      </c>
      <c r="B2157">
        <v>2</v>
      </c>
      <c r="C2157">
        <v>59</v>
      </c>
      <c r="D2157" s="1" t="s">
        <v>2799</v>
      </c>
      <c r="E2157">
        <v>0</v>
      </c>
      <c r="F2157" t="s">
        <v>34</v>
      </c>
      <c r="G2157" s="1" t="s">
        <v>1376</v>
      </c>
      <c r="H2157" s="4">
        <f>LEN(G2157)-LEN(SUBSTITUTE(G2157,":",""))</f>
        <v>0</v>
      </c>
      <c r="I2157">
        <v>0</v>
      </c>
      <c r="J2157" s="2">
        <v>9.3541666666666675E-4</v>
      </c>
      <c r="K2157">
        <v>0</v>
      </c>
      <c r="L2157" s="2">
        <v>1.2497222222222222E-3</v>
      </c>
      <c r="M2157">
        <v>0</v>
      </c>
      <c r="N2157">
        <v>220.1</v>
      </c>
      <c r="O2157" s="2">
        <v>0.25555061342592594</v>
      </c>
      <c r="P2157" s="2">
        <v>0.63055061342592589</v>
      </c>
      <c r="Q2157" s="2">
        <v>3.9422453703703706E-4</v>
      </c>
      <c r="R2157" s="2">
        <v>9.3541666666666675E-4</v>
      </c>
      <c r="S2157" s="2">
        <v>1.2497222222222222E-3</v>
      </c>
      <c r="T2157">
        <v>329.8</v>
      </c>
      <c r="U2157" t="s">
        <v>2693</v>
      </c>
      <c r="W2157" t="s">
        <v>515</v>
      </c>
      <c r="Y2157" t="s">
        <v>2600</v>
      </c>
      <c r="Z2157" t="s">
        <v>517</v>
      </c>
    </row>
    <row r="2158" spans="1:26">
      <c r="A2158">
        <v>38</v>
      </c>
      <c r="B2158">
        <v>2</v>
      </c>
      <c r="C2158">
        <v>61</v>
      </c>
      <c r="D2158" s="1" t="s">
        <v>2802</v>
      </c>
      <c r="E2158">
        <v>0</v>
      </c>
      <c r="G2158" s="1" t="s">
        <v>275</v>
      </c>
      <c r="H2158" s="4">
        <f>LEN(G2158)-LEN(SUBSTITUTE(G2158,":",""))</f>
        <v>0</v>
      </c>
      <c r="I2158">
        <v>0</v>
      </c>
      <c r="J2158" s="2">
        <v>9.3149305555555563E-4</v>
      </c>
      <c r="K2158">
        <v>0</v>
      </c>
      <c r="L2158" s="2">
        <v>1.1135185185185185E-3</v>
      </c>
      <c r="M2158">
        <v>1</v>
      </c>
      <c r="N2158">
        <v>232.9</v>
      </c>
      <c r="O2158" s="2">
        <v>0.26591465277777776</v>
      </c>
      <c r="P2158" s="2">
        <v>0.6409146527777777</v>
      </c>
      <c r="Q2158" s="2">
        <v>3.9302083333333338E-4</v>
      </c>
      <c r="R2158" s="2">
        <v>9.3149305555555563E-4</v>
      </c>
      <c r="S2158" s="2">
        <v>1.1135185185185185E-3</v>
      </c>
      <c r="T2158">
        <v>328.8</v>
      </c>
      <c r="U2158" t="s">
        <v>2693</v>
      </c>
      <c r="W2158" t="s">
        <v>515</v>
      </c>
      <c r="Y2158" t="s">
        <v>2600</v>
      </c>
      <c r="Z2158" t="s">
        <v>517</v>
      </c>
    </row>
    <row r="2159" spans="1:26">
      <c r="A2159">
        <v>38</v>
      </c>
      <c r="B2159">
        <v>2</v>
      </c>
      <c r="C2159">
        <v>62</v>
      </c>
      <c r="D2159" s="1" t="s">
        <v>2803</v>
      </c>
      <c r="E2159">
        <v>0</v>
      </c>
      <c r="G2159" s="1" t="s">
        <v>2804</v>
      </c>
      <c r="H2159" s="4">
        <f>LEN(G2159)-LEN(SUBSTITUTE(G2159,":",""))</f>
        <v>0</v>
      </c>
      <c r="I2159">
        <v>0</v>
      </c>
      <c r="J2159" s="2">
        <v>9.6094907407407403E-4</v>
      </c>
      <c r="K2159">
        <v>0</v>
      </c>
      <c r="L2159" s="2">
        <v>1.1735879629629631E-3</v>
      </c>
      <c r="M2159">
        <v>0</v>
      </c>
      <c r="N2159">
        <v>224.2</v>
      </c>
      <c r="O2159" s="2">
        <v>0.26844723379629631</v>
      </c>
      <c r="P2159" s="2">
        <v>0.64344723379629631</v>
      </c>
      <c r="Q2159" s="2">
        <v>3.9804398148148143E-4</v>
      </c>
      <c r="R2159" s="2">
        <v>9.6094907407407403E-4</v>
      </c>
      <c r="S2159" s="2">
        <v>1.1735879629629631E-3</v>
      </c>
      <c r="T2159">
        <v>281</v>
      </c>
      <c r="U2159" t="s">
        <v>2693</v>
      </c>
      <c r="W2159" t="s">
        <v>515</v>
      </c>
      <c r="Y2159" t="s">
        <v>2600</v>
      </c>
      <c r="Z2159" t="s">
        <v>517</v>
      </c>
    </row>
    <row r="2160" spans="1:26">
      <c r="A2160">
        <v>38</v>
      </c>
      <c r="B2160">
        <v>2</v>
      </c>
      <c r="C2160">
        <v>63</v>
      </c>
      <c r="D2160" s="1" t="s">
        <v>2805</v>
      </c>
      <c r="E2160">
        <v>0</v>
      </c>
      <c r="G2160" s="1" t="s">
        <v>2806</v>
      </c>
      <c r="H2160" s="4">
        <f>LEN(G2160)-LEN(SUBSTITUTE(G2160,":",""))</f>
        <v>0</v>
      </c>
      <c r="I2160">
        <v>0</v>
      </c>
      <c r="J2160" s="2">
        <v>9.661458333333335E-4</v>
      </c>
      <c r="K2160">
        <v>0</v>
      </c>
      <c r="L2160" s="2">
        <v>1.159710648148148E-3</v>
      </c>
      <c r="M2160">
        <v>0</v>
      </c>
      <c r="N2160">
        <v>223.9</v>
      </c>
      <c r="O2160" s="2">
        <v>0.2709825115740741</v>
      </c>
      <c r="P2160" s="2">
        <v>0.64598251157407405</v>
      </c>
      <c r="Q2160" s="2">
        <v>4.0942129629629635E-4</v>
      </c>
      <c r="R2160" s="2">
        <v>9.661458333333335E-4</v>
      </c>
      <c r="S2160" s="2">
        <v>1.159710648148148E-3</v>
      </c>
      <c r="T2160">
        <v>323.89999999999998</v>
      </c>
      <c r="U2160" t="s">
        <v>2693</v>
      </c>
      <c r="W2160" t="s">
        <v>515</v>
      </c>
      <c r="Y2160" t="s">
        <v>2600</v>
      </c>
      <c r="Z2160" t="s">
        <v>517</v>
      </c>
    </row>
    <row r="2161" spans="1:26">
      <c r="A2161">
        <v>38</v>
      </c>
      <c r="B2161">
        <v>2</v>
      </c>
      <c r="C2161">
        <v>64</v>
      </c>
      <c r="D2161" s="1" t="s">
        <v>2807</v>
      </c>
      <c r="E2161">
        <v>0</v>
      </c>
      <c r="F2161" t="s">
        <v>34</v>
      </c>
      <c r="G2161" s="1" t="s">
        <v>1275</v>
      </c>
      <c r="H2161" s="4">
        <f>LEN(G2161)-LEN(SUBSTITUTE(G2161,":",""))</f>
        <v>0</v>
      </c>
      <c r="I2161">
        <v>0</v>
      </c>
      <c r="J2161" s="2">
        <v>9.3907407407407405E-4</v>
      </c>
      <c r="K2161">
        <v>0</v>
      </c>
      <c r="L2161" s="2">
        <v>1.2220023148148149E-3</v>
      </c>
      <c r="M2161">
        <v>0</v>
      </c>
      <c r="N2161">
        <v>222.5</v>
      </c>
      <c r="O2161" s="2">
        <v>0.2735342013888889</v>
      </c>
      <c r="P2161" s="2">
        <v>0.64853420138888895</v>
      </c>
      <c r="Q2161" s="2">
        <v>3.9061342592592593E-4</v>
      </c>
      <c r="R2161" s="2">
        <v>9.3907407407407405E-4</v>
      </c>
      <c r="S2161" s="2">
        <v>1.2220023148148149E-3</v>
      </c>
      <c r="T2161">
        <v>330.8</v>
      </c>
      <c r="U2161" t="s">
        <v>2693</v>
      </c>
      <c r="W2161" t="s">
        <v>515</v>
      </c>
      <c r="Y2161" t="s">
        <v>2600</v>
      </c>
      <c r="Z2161" t="s">
        <v>517</v>
      </c>
    </row>
    <row r="2162" spans="1:26">
      <c r="A2162">
        <v>38</v>
      </c>
      <c r="B2162">
        <v>3</v>
      </c>
      <c r="C2162">
        <v>66</v>
      </c>
      <c r="D2162" s="1" t="s">
        <v>2810</v>
      </c>
      <c r="E2162">
        <v>0</v>
      </c>
      <c r="G2162" s="1" t="s">
        <v>2811</v>
      </c>
      <c r="H2162" s="4">
        <f>LEN(G2162)-LEN(SUBSTITUTE(G2162,":",""))</f>
        <v>0</v>
      </c>
      <c r="I2162">
        <v>0</v>
      </c>
      <c r="J2162" s="2">
        <v>9.5009259259259266E-4</v>
      </c>
      <c r="K2162">
        <v>0</v>
      </c>
      <c r="L2162" s="2">
        <v>1.1622569444444443E-3</v>
      </c>
      <c r="M2162">
        <v>0</v>
      </c>
      <c r="N2162">
        <v>226.2</v>
      </c>
      <c r="O2162" s="2">
        <v>0.28323559027777778</v>
      </c>
      <c r="P2162" s="2">
        <v>0.65823559027777778</v>
      </c>
      <c r="Q2162" s="2">
        <v>3.9746527777777778E-4</v>
      </c>
      <c r="R2162" s="2">
        <v>9.5009259259259266E-4</v>
      </c>
      <c r="S2162" s="2">
        <v>1.1622569444444443E-3</v>
      </c>
      <c r="T2162">
        <v>328.8</v>
      </c>
      <c r="U2162" t="s">
        <v>2716</v>
      </c>
      <c r="W2162" t="s">
        <v>515</v>
      </c>
      <c r="Y2162" t="s">
        <v>2600</v>
      </c>
      <c r="Z2162" t="s">
        <v>517</v>
      </c>
    </row>
    <row r="2163" spans="1:26">
      <c r="A2163">
        <v>38</v>
      </c>
      <c r="B2163">
        <v>3</v>
      </c>
      <c r="C2163">
        <v>67</v>
      </c>
      <c r="D2163" s="1" t="s">
        <v>2812</v>
      </c>
      <c r="E2163">
        <v>0</v>
      </c>
      <c r="G2163" s="1" t="s">
        <v>2813</v>
      </c>
      <c r="H2163" s="4">
        <f>LEN(G2163)-LEN(SUBSTITUTE(G2163,":",""))</f>
        <v>0</v>
      </c>
      <c r="I2163">
        <v>0</v>
      </c>
      <c r="J2163" s="2">
        <v>9.5430555555555557E-4</v>
      </c>
      <c r="K2163">
        <v>0</v>
      </c>
      <c r="L2163" s="2">
        <v>1.1444791666666667E-3</v>
      </c>
      <c r="M2163">
        <v>0</v>
      </c>
      <c r="N2163">
        <v>226.1</v>
      </c>
      <c r="O2163" s="2">
        <v>0.28574673611111112</v>
      </c>
      <c r="P2163" s="2">
        <v>0.66074673611111112</v>
      </c>
      <c r="Q2163" s="2">
        <v>4.1236111111111112E-4</v>
      </c>
      <c r="R2163" s="2">
        <v>9.5430555555555557E-4</v>
      </c>
      <c r="S2163" s="2">
        <v>1.1444791666666667E-3</v>
      </c>
      <c r="T2163">
        <v>305.60000000000002</v>
      </c>
      <c r="U2163" t="s">
        <v>2716</v>
      </c>
      <c r="W2163" t="s">
        <v>515</v>
      </c>
      <c r="Y2163" t="s">
        <v>2600</v>
      </c>
      <c r="Z2163" t="s">
        <v>517</v>
      </c>
    </row>
    <row r="2164" spans="1:26">
      <c r="A2164">
        <v>38</v>
      </c>
      <c r="B2164">
        <v>3</v>
      </c>
      <c r="C2164">
        <v>68</v>
      </c>
      <c r="D2164" s="1" t="s">
        <v>2814</v>
      </c>
      <c r="E2164">
        <v>0</v>
      </c>
      <c r="G2164" s="1" t="s">
        <v>2778</v>
      </c>
      <c r="H2164" s="4">
        <f>LEN(G2164)-LEN(SUBSTITUTE(G2164,":",""))</f>
        <v>0</v>
      </c>
      <c r="I2164">
        <v>0</v>
      </c>
      <c r="J2164" s="2">
        <v>9.4581018518518506E-4</v>
      </c>
      <c r="K2164">
        <v>0</v>
      </c>
      <c r="L2164" s="2">
        <v>1.1319675925925926E-3</v>
      </c>
      <c r="M2164">
        <v>0</v>
      </c>
      <c r="N2164">
        <v>230.1</v>
      </c>
      <c r="O2164" s="2">
        <v>0.28821410879629633</v>
      </c>
      <c r="P2164" s="2">
        <v>0.66321410879629628</v>
      </c>
      <c r="Q2164" s="2">
        <v>3.8959490740740746E-4</v>
      </c>
      <c r="R2164" s="2">
        <v>9.4581018518518506E-4</v>
      </c>
      <c r="S2164" s="2">
        <v>1.1319675925925926E-3</v>
      </c>
      <c r="T2164">
        <v>328.8</v>
      </c>
      <c r="U2164" t="s">
        <v>2716</v>
      </c>
      <c r="W2164" t="s">
        <v>515</v>
      </c>
      <c r="Y2164" t="s">
        <v>2600</v>
      </c>
      <c r="Z2164" t="s">
        <v>517</v>
      </c>
    </row>
    <row r="2165" spans="1:26">
      <c r="A2165">
        <v>38</v>
      </c>
      <c r="B2165">
        <v>3</v>
      </c>
      <c r="C2165">
        <v>69</v>
      </c>
      <c r="D2165" s="1" t="s">
        <v>2815</v>
      </c>
      <c r="E2165">
        <v>0</v>
      </c>
      <c r="F2165" t="s">
        <v>34</v>
      </c>
      <c r="G2165" s="1" t="s">
        <v>1968</v>
      </c>
      <c r="H2165" s="4">
        <f>LEN(G2165)-LEN(SUBSTITUTE(G2165,":",""))</f>
        <v>0</v>
      </c>
      <c r="I2165">
        <v>0</v>
      </c>
      <c r="J2165" s="2">
        <v>9.465277777777778E-4</v>
      </c>
      <c r="K2165">
        <v>0</v>
      </c>
      <c r="L2165" s="2">
        <v>1.2545023148148148E-3</v>
      </c>
      <c r="M2165">
        <v>0</v>
      </c>
      <c r="N2165">
        <v>219.1</v>
      </c>
      <c r="O2165" s="2">
        <v>0.29080571759259261</v>
      </c>
      <c r="P2165" s="2">
        <v>0.66580571759259255</v>
      </c>
      <c r="Q2165" s="2">
        <v>3.9057870370370369E-4</v>
      </c>
      <c r="R2165" s="2">
        <v>9.465277777777778E-4</v>
      </c>
      <c r="S2165" s="2">
        <v>1.2545023148148148E-3</v>
      </c>
      <c r="T2165">
        <v>329.8</v>
      </c>
      <c r="U2165" t="s">
        <v>2716</v>
      </c>
      <c r="W2165" t="s">
        <v>515</v>
      </c>
      <c r="Y2165" t="s">
        <v>2600</v>
      </c>
      <c r="Z2165" t="s">
        <v>517</v>
      </c>
    </row>
    <row r="2166" spans="1:26">
      <c r="A2166">
        <v>38</v>
      </c>
      <c r="B2166">
        <v>1</v>
      </c>
      <c r="C2166">
        <v>71</v>
      </c>
      <c r="D2166" s="1" t="s">
        <v>2818</v>
      </c>
      <c r="E2166">
        <v>0</v>
      </c>
      <c r="G2166" s="1" t="s">
        <v>2819</v>
      </c>
      <c r="H2166" s="4">
        <f>LEN(G2166)-LEN(SUBSTITUTE(G2166,":",""))</f>
        <v>0</v>
      </c>
      <c r="I2166">
        <v>0</v>
      </c>
      <c r="J2166" s="2">
        <v>9.427662037037038E-4</v>
      </c>
      <c r="K2166">
        <v>0</v>
      </c>
      <c r="L2166" s="2">
        <v>1.1376504629629629E-3</v>
      </c>
      <c r="M2166">
        <v>0</v>
      </c>
      <c r="N2166">
        <v>229.4</v>
      </c>
      <c r="O2166" s="2">
        <v>0.29682634259259261</v>
      </c>
      <c r="P2166" s="2">
        <v>0.67182634259259266</v>
      </c>
      <c r="Q2166" s="2">
        <v>3.9479166666666672E-4</v>
      </c>
      <c r="R2166" s="2">
        <v>9.427662037037038E-4</v>
      </c>
      <c r="S2166" s="2">
        <v>1.1376504629629629E-3</v>
      </c>
      <c r="T2166">
        <v>328.8</v>
      </c>
      <c r="U2166" t="s">
        <v>2704</v>
      </c>
      <c r="W2166" t="s">
        <v>515</v>
      </c>
      <c r="Y2166" t="s">
        <v>2600</v>
      </c>
      <c r="Z2166" t="s">
        <v>517</v>
      </c>
    </row>
    <row r="2167" spans="1:26">
      <c r="A2167">
        <v>38</v>
      </c>
      <c r="B2167">
        <v>1</v>
      </c>
      <c r="C2167">
        <v>72</v>
      </c>
      <c r="D2167" s="1" t="s">
        <v>2820</v>
      </c>
      <c r="E2167">
        <v>0</v>
      </c>
      <c r="G2167" s="1" t="s">
        <v>2095</v>
      </c>
      <c r="H2167" s="4">
        <f>LEN(G2167)-LEN(SUBSTITUTE(G2167,":",""))</f>
        <v>0</v>
      </c>
      <c r="I2167">
        <v>0</v>
      </c>
      <c r="J2167" s="2">
        <v>9.5390046296296293E-4</v>
      </c>
      <c r="K2167">
        <v>0</v>
      </c>
      <c r="L2167" s="2">
        <v>1.1694675925925926E-3</v>
      </c>
      <c r="M2167">
        <v>0</v>
      </c>
      <c r="N2167">
        <v>224.4</v>
      </c>
      <c r="O2167" s="2">
        <v>0.29935689814814814</v>
      </c>
      <c r="P2167" s="2">
        <v>0.67435689814814814</v>
      </c>
      <c r="Q2167" s="2">
        <v>4.0718749999999994E-4</v>
      </c>
      <c r="R2167" s="2">
        <v>9.5390046296296293E-4</v>
      </c>
      <c r="S2167" s="2">
        <v>1.1694675925925926E-3</v>
      </c>
      <c r="T2167">
        <v>311.8</v>
      </c>
      <c r="U2167" t="s">
        <v>2704</v>
      </c>
      <c r="W2167" t="s">
        <v>515</v>
      </c>
      <c r="Y2167" t="s">
        <v>2600</v>
      </c>
      <c r="Z2167" t="s">
        <v>517</v>
      </c>
    </row>
    <row r="2168" spans="1:26">
      <c r="A2168">
        <v>38</v>
      </c>
      <c r="B2168">
        <v>1</v>
      </c>
      <c r="C2168">
        <v>74</v>
      </c>
      <c r="D2168" s="1" t="s">
        <v>2823</v>
      </c>
      <c r="E2168">
        <v>0</v>
      </c>
      <c r="F2168" t="s">
        <v>34</v>
      </c>
      <c r="G2168" s="1" t="s">
        <v>2824</v>
      </c>
      <c r="H2168" s="4">
        <f>LEN(G2168)-LEN(SUBSTITUTE(G2168,":",""))</f>
        <v>0</v>
      </c>
      <c r="I2168">
        <v>0</v>
      </c>
      <c r="J2168" s="2">
        <v>9.3774305555555549E-4</v>
      </c>
      <c r="K2168">
        <v>0</v>
      </c>
      <c r="L2168" s="2">
        <v>1.2372106481481481E-3</v>
      </c>
      <c r="M2168">
        <v>0</v>
      </c>
      <c r="N2168">
        <v>220.7</v>
      </c>
      <c r="O2168" s="2">
        <v>0.30477094907407404</v>
      </c>
      <c r="P2168" s="2">
        <v>0.67977094907407409</v>
      </c>
      <c r="Q2168" s="2">
        <v>3.9768518518518516E-4</v>
      </c>
      <c r="R2168" s="2">
        <v>9.3774305555555549E-4</v>
      </c>
      <c r="S2168" s="2">
        <v>1.2372106481481481E-3</v>
      </c>
      <c r="T2168">
        <v>329.8</v>
      </c>
      <c r="U2168" t="s">
        <v>2704</v>
      </c>
      <c r="W2168" t="s">
        <v>515</v>
      </c>
      <c r="Y2168" t="s">
        <v>2600</v>
      </c>
      <c r="Z2168" t="s">
        <v>517</v>
      </c>
    </row>
    <row r="2169" spans="1:26">
      <c r="A2169">
        <v>38</v>
      </c>
      <c r="B2169">
        <v>2</v>
      </c>
      <c r="C2169">
        <v>76</v>
      </c>
      <c r="D2169" s="1" t="s">
        <v>2827</v>
      </c>
      <c r="E2169">
        <v>0</v>
      </c>
      <c r="G2169" s="1" t="s">
        <v>2828</v>
      </c>
      <c r="H2169" s="4">
        <f>LEN(G2169)-LEN(SUBSTITUTE(G2169,":",""))</f>
        <v>0</v>
      </c>
      <c r="I2169">
        <v>2</v>
      </c>
      <c r="J2169" s="2">
        <v>9.2746527777777781E-4</v>
      </c>
      <c r="K2169">
        <v>1</v>
      </c>
      <c r="L2169" s="2">
        <v>1.1157060185185185E-3</v>
      </c>
      <c r="M2169">
        <v>0</v>
      </c>
      <c r="N2169">
        <v>234.2</v>
      </c>
      <c r="O2169" s="2">
        <v>0.31883162037037038</v>
      </c>
      <c r="P2169" s="2">
        <v>0.69383162037037038</v>
      </c>
      <c r="Q2169" s="2">
        <v>3.8115740740740748E-4</v>
      </c>
      <c r="R2169" s="2">
        <v>9.2746527777777781E-4</v>
      </c>
      <c r="S2169" s="2">
        <v>1.1157060185185185E-3</v>
      </c>
      <c r="T2169">
        <v>326.8</v>
      </c>
      <c r="U2169" t="s">
        <v>2693</v>
      </c>
      <c r="W2169" t="s">
        <v>515</v>
      </c>
      <c r="Y2169" t="s">
        <v>2600</v>
      </c>
      <c r="Z2169" t="s">
        <v>517</v>
      </c>
    </row>
    <row r="2170" spans="1:26">
      <c r="A2170">
        <v>38</v>
      </c>
      <c r="B2170">
        <v>2</v>
      </c>
      <c r="C2170">
        <v>77</v>
      </c>
      <c r="D2170" s="1" t="s">
        <v>2829</v>
      </c>
      <c r="E2170">
        <v>0</v>
      </c>
      <c r="F2170" t="s">
        <v>34</v>
      </c>
      <c r="G2170" s="1" t="s">
        <v>2830</v>
      </c>
      <c r="H2170" s="4">
        <f>LEN(G2170)-LEN(SUBSTITUTE(G2170,":",""))</f>
        <v>0</v>
      </c>
      <c r="I2170">
        <v>0</v>
      </c>
      <c r="J2170" s="2">
        <v>9.4596064814814814E-4</v>
      </c>
      <c r="K2170">
        <v>0</v>
      </c>
      <c r="L2170" s="2">
        <v>1.2296180555555554E-3</v>
      </c>
      <c r="M2170">
        <v>0</v>
      </c>
      <c r="N2170">
        <v>219</v>
      </c>
      <c r="O2170" s="2">
        <v>0.32142445601851849</v>
      </c>
      <c r="P2170" s="2">
        <v>0.69642445601851855</v>
      </c>
      <c r="Q2170" s="2">
        <v>4.1725694444444444E-4</v>
      </c>
      <c r="R2170" s="2">
        <v>9.4596064814814814E-4</v>
      </c>
      <c r="S2170" s="2">
        <v>1.2296180555555554E-3</v>
      </c>
      <c r="T2170">
        <v>319.10000000000002</v>
      </c>
      <c r="U2170" t="s">
        <v>2693</v>
      </c>
      <c r="W2170" t="s">
        <v>515</v>
      </c>
      <c r="Y2170" t="s">
        <v>2600</v>
      </c>
      <c r="Z2170" t="s">
        <v>517</v>
      </c>
    </row>
    <row r="2171" spans="1:26">
      <c r="A2171">
        <v>38</v>
      </c>
      <c r="B2171">
        <v>3</v>
      </c>
      <c r="C2171">
        <v>79</v>
      </c>
      <c r="D2171" s="1" t="s">
        <v>2833</v>
      </c>
      <c r="E2171">
        <v>0</v>
      </c>
      <c r="G2171" s="1" t="s">
        <v>2834</v>
      </c>
      <c r="H2171" s="4">
        <f>LEN(G2171)-LEN(SUBSTITUTE(G2171,":",""))</f>
        <v>0</v>
      </c>
      <c r="I2171">
        <v>0</v>
      </c>
      <c r="J2171" s="2">
        <v>9.3687499999999988E-4</v>
      </c>
      <c r="K2171">
        <v>1</v>
      </c>
      <c r="L2171" s="2">
        <v>1.1668518518518519E-3</v>
      </c>
      <c r="M2171">
        <v>0</v>
      </c>
      <c r="N2171">
        <v>227.2</v>
      </c>
      <c r="O2171" s="2">
        <v>0.32770783564814815</v>
      </c>
      <c r="P2171" s="2">
        <v>0.7027078356481482</v>
      </c>
      <c r="Q2171" s="2">
        <v>3.9525462962962957E-4</v>
      </c>
      <c r="R2171" s="2">
        <v>9.3687499999999988E-4</v>
      </c>
      <c r="S2171" s="2">
        <v>1.1668518518518519E-3</v>
      </c>
      <c r="T2171">
        <v>324.89999999999998</v>
      </c>
      <c r="U2171" t="s">
        <v>2716</v>
      </c>
      <c r="W2171" t="s">
        <v>515</v>
      </c>
      <c r="Y2171" t="s">
        <v>2600</v>
      </c>
      <c r="Z2171" t="s">
        <v>517</v>
      </c>
    </row>
    <row r="2172" spans="1:26">
      <c r="A2172">
        <v>38</v>
      </c>
      <c r="B2172">
        <v>3</v>
      </c>
      <c r="C2172">
        <v>80</v>
      </c>
      <c r="D2172" s="1" t="s">
        <v>2835</v>
      </c>
      <c r="E2172">
        <v>0</v>
      </c>
      <c r="G2172" s="1" t="s">
        <v>2836</v>
      </c>
      <c r="H2172" s="4">
        <f>LEN(G2172)-LEN(SUBSTITUTE(G2172,":",""))</f>
        <v>0</v>
      </c>
      <c r="I2172">
        <v>1</v>
      </c>
      <c r="J2172" s="2">
        <v>9.5061342592592582E-4</v>
      </c>
      <c r="K2172">
        <v>0</v>
      </c>
      <c r="L2172" s="2">
        <v>1.1399652777777777E-3</v>
      </c>
      <c r="M2172">
        <v>0</v>
      </c>
      <c r="N2172">
        <v>229.1</v>
      </c>
      <c r="O2172" s="2">
        <v>0.33018631944444443</v>
      </c>
      <c r="P2172" s="2">
        <v>0.70518631944444443</v>
      </c>
      <c r="Q2172" s="2">
        <v>3.8790509259259263E-4</v>
      </c>
      <c r="R2172" s="2">
        <v>9.5061342592592582E-4</v>
      </c>
      <c r="S2172" s="2">
        <v>1.1399652777777777E-3</v>
      </c>
      <c r="T2172">
        <v>329.8</v>
      </c>
      <c r="U2172" t="s">
        <v>2716</v>
      </c>
      <c r="W2172" t="s">
        <v>515</v>
      </c>
      <c r="Y2172" t="s">
        <v>2600</v>
      </c>
      <c r="Z2172" t="s">
        <v>517</v>
      </c>
    </row>
    <row r="2173" spans="1:26">
      <c r="A2173">
        <v>38</v>
      </c>
      <c r="B2173">
        <v>3</v>
      </c>
      <c r="C2173">
        <v>81</v>
      </c>
      <c r="D2173" s="1" t="s">
        <v>2837</v>
      </c>
      <c r="E2173">
        <v>0</v>
      </c>
      <c r="F2173" t="s">
        <v>34</v>
      </c>
      <c r="G2173" s="1" t="s">
        <v>2212</v>
      </c>
      <c r="H2173" s="4">
        <f>LEN(G2173)-LEN(SUBSTITUTE(G2173,":",""))</f>
        <v>0</v>
      </c>
      <c r="I2173">
        <v>0</v>
      </c>
      <c r="J2173" s="2">
        <v>1.3920023148148149E-3</v>
      </c>
      <c r="K2173">
        <v>0</v>
      </c>
      <c r="L2173" s="2">
        <v>2.2328819444444445E-3</v>
      </c>
      <c r="M2173">
        <v>0</v>
      </c>
      <c r="N2173">
        <v>140.9</v>
      </c>
      <c r="O2173" s="2">
        <v>0.33421510416666672</v>
      </c>
      <c r="P2173" s="2">
        <v>0.70921510416666667</v>
      </c>
      <c r="Q2173" s="2">
        <v>4.0390046296296295E-4</v>
      </c>
      <c r="R2173" s="2">
        <v>1.3920023148148149E-3</v>
      </c>
      <c r="S2173" s="2">
        <v>2.2328819444444445E-3</v>
      </c>
      <c r="T2173">
        <v>232.1</v>
      </c>
      <c r="U2173" t="s">
        <v>2716</v>
      </c>
      <c r="W2173" t="s">
        <v>515</v>
      </c>
      <c r="Y2173" t="s">
        <v>2600</v>
      </c>
      <c r="Z2173" t="s">
        <v>517</v>
      </c>
    </row>
    <row r="2174" spans="1:26">
      <c r="A2174">
        <v>38</v>
      </c>
      <c r="B2174">
        <v>1</v>
      </c>
      <c r="C2174">
        <v>83</v>
      </c>
      <c r="D2174" s="1" t="s">
        <v>2840</v>
      </c>
      <c r="E2174">
        <v>0</v>
      </c>
      <c r="G2174" s="1" t="s">
        <v>2637</v>
      </c>
      <c r="H2174" s="4">
        <f>LEN(G2174)-LEN(SUBSTITUTE(G2174,":",""))</f>
        <v>0</v>
      </c>
      <c r="I2174">
        <v>0</v>
      </c>
      <c r="J2174" s="2">
        <v>9.6482638888888887E-4</v>
      </c>
      <c r="K2174">
        <v>0</v>
      </c>
      <c r="L2174" s="2">
        <v>1.1777314814814814E-3</v>
      </c>
      <c r="M2174">
        <v>0</v>
      </c>
      <c r="N2174">
        <v>222</v>
      </c>
      <c r="O2174" s="2">
        <v>0.35483918981481483</v>
      </c>
      <c r="P2174" s="2">
        <v>0.72983918981481477</v>
      </c>
      <c r="Q2174" s="2">
        <v>4.1447916666666667E-4</v>
      </c>
      <c r="R2174" s="2">
        <v>9.6482638888888887E-4</v>
      </c>
      <c r="S2174" s="2">
        <v>1.1777314814814814E-3</v>
      </c>
      <c r="T2174">
        <v>325.8</v>
      </c>
      <c r="U2174" t="s">
        <v>2704</v>
      </c>
      <c r="W2174" t="s">
        <v>515</v>
      </c>
      <c r="Y2174" t="s">
        <v>2600</v>
      </c>
      <c r="Z2174" t="s">
        <v>517</v>
      </c>
    </row>
    <row r="2175" spans="1:26">
      <c r="A2175">
        <v>38</v>
      </c>
      <c r="B2175">
        <v>1</v>
      </c>
      <c r="C2175">
        <v>84</v>
      </c>
      <c r="D2175" s="1" t="s">
        <v>2841</v>
      </c>
      <c r="E2175">
        <v>0</v>
      </c>
      <c r="G2175" s="1" t="s">
        <v>2842</v>
      </c>
      <c r="H2175" s="4">
        <f>LEN(G2175)-LEN(SUBSTITUTE(G2175,":",""))</f>
        <v>0</v>
      </c>
      <c r="I2175">
        <v>0</v>
      </c>
      <c r="J2175" s="2">
        <v>9.3008101851851856E-4</v>
      </c>
      <c r="K2175">
        <v>0</v>
      </c>
      <c r="L2175" s="2">
        <v>1.1169444444444445E-3</v>
      </c>
      <c r="M2175">
        <v>0</v>
      </c>
      <c r="N2175">
        <v>233.6</v>
      </c>
      <c r="O2175" s="2">
        <v>0.35726972222222225</v>
      </c>
      <c r="P2175" s="2">
        <v>0.7322697222222222</v>
      </c>
      <c r="Q2175" s="2">
        <v>3.8350694444444451E-4</v>
      </c>
      <c r="R2175" s="2">
        <v>9.3008101851851856E-4</v>
      </c>
      <c r="S2175" s="2">
        <v>1.1169444444444445E-3</v>
      </c>
      <c r="T2175">
        <v>326.8</v>
      </c>
      <c r="U2175" t="s">
        <v>2704</v>
      </c>
      <c r="W2175" t="s">
        <v>515</v>
      </c>
      <c r="Y2175" t="s">
        <v>2600</v>
      </c>
      <c r="Z2175" t="s">
        <v>517</v>
      </c>
    </row>
    <row r="2176" spans="1:26">
      <c r="A2176">
        <v>38</v>
      </c>
      <c r="B2176">
        <v>1</v>
      </c>
      <c r="C2176">
        <v>85</v>
      </c>
      <c r="D2176" s="1" t="s">
        <v>2843</v>
      </c>
      <c r="E2176">
        <v>0</v>
      </c>
      <c r="G2176" s="1" t="s">
        <v>2844</v>
      </c>
      <c r="H2176" s="4">
        <f>LEN(G2176)-LEN(SUBSTITUTE(G2176,":",""))</f>
        <v>0</v>
      </c>
      <c r="I2176">
        <v>0</v>
      </c>
      <c r="J2176" s="2">
        <v>9.3350694444444438E-4</v>
      </c>
      <c r="K2176">
        <v>0</v>
      </c>
      <c r="L2176" s="2">
        <v>1.1093865740740741E-3</v>
      </c>
      <c r="M2176">
        <v>0</v>
      </c>
      <c r="N2176">
        <v>233.9</v>
      </c>
      <c r="O2176" s="2">
        <v>0.3596974189814815</v>
      </c>
      <c r="P2176" s="2">
        <v>0.73469741898148155</v>
      </c>
      <c r="Q2176" s="2">
        <v>3.8480324074074073E-4</v>
      </c>
      <c r="R2176" s="2">
        <v>9.3350694444444438E-4</v>
      </c>
      <c r="S2176" s="2">
        <v>1.1093865740740741E-3</v>
      </c>
      <c r="T2176">
        <v>327.8</v>
      </c>
      <c r="U2176" t="s">
        <v>2704</v>
      </c>
      <c r="W2176" t="s">
        <v>515</v>
      </c>
      <c r="Y2176" t="s">
        <v>2600</v>
      </c>
      <c r="Z2176" t="s">
        <v>517</v>
      </c>
    </row>
    <row r="2177" spans="1:26">
      <c r="A2177">
        <v>38</v>
      </c>
      <c r="B2177">
        <v>1</v>
      </c>
      <c r="C2177">
        <v>86</v>
      </c>
      <c r="D2177" s="1" t="s">
        <v>2845</v>
      </c>
      <c r="E2177">
        <v>0</v>
      </c>
      <c r="F2177" t="s">
        <v>34</v>
      </c>
      <c r="G2177" s="1" t="s">
        <v>2846</v>
      </c>
      <c r="H2177" s="4">
        <f>LEN(G2177)-LEN(SUBSTITUTE(G2177,":",""))</f>
        <v>0</v>
      </c>
      <c r="I2177">
        <v>0</v>
      </c>
      <c r="J2177" s="2">
        <v>9.3186342592592594E-4</v>
      </c>
      <c r="K2177">
        <v>0</v>
      </c>
      <c r="L2177" s="2">
        <v>1.1972916666666666E-3</v>
      </c>
      <c r="M2177">
        <v>0</v>
      </c>
      <c r="N2177">
        <v>224.2</v>
      </c>
      <c r="O2177" s="2">
        <v>0.36222965277777774</v>
      </c>
      <c r="P2177" s="2">
        <v>0.73722965277777774</v>
      </c>
      <c r="Q2177" s="2">
        <v>4.0307870370370373E-4</v>
      </c>
      <c r="R2177" s="2">
        <v>9.3186342592592594E-4</v>
      </c>
      <c r="S2177" s="2">
        <v>1.1972916666666666E-3</v>
      </c>
      <c r="T2177">
        <v>329.8</v>
      </c>
      <c r="U2177" t="s">
        <v>2704</v>
      </c>
      <c r="W2177" t="s">
        <v>515</v>
      </c>
      <c r="Y2177" t="s">
        <v>2600</v>
      </c>
      <c r="Z2177" t="s">
        <v>517</v>
      </c>
    </row>
    <row r="2178" spans="1:26">
      <c r="A2178">
        <v>38</v>
      </c>
      <c r="B2178">
        <v>1</v>
      </c>
      <c r="C2178">
        <v>88</v>
      </c>
      <c r="D2178" s="1" t="s">
        <v>2849</v>
      </c>
      <c r="E2178">
        <v>0</v>
      </c>
      <c r="G2178" s="1" t="s">
        <v>1735</v>
      </c>
      <c r="H2178" s="4">
        <f>LEN(G2178)-LEN(SUBSTITUTE(G2178,":",""))</f>
        <v>0</v>
      </c>
      <c r="I2178">
        <v>1</v>
      </c>
      <c r="J2178" s="2">
        <v>1.4399652777777779E-3</v>
      </c>
      <c r="K2178">
        <v>0</v>
      </c>
      <c r="L2178" s="2">
        <v>1.2386342592592594E-3</v>
      </c>
      <c r="M2178">
        <v>0</v>
      </c>
      <c r="N2178">
        <v>185.5</v>
      </c>
      <c r="O2178" s="2">
        <v>0.36863150462962962</v>
      </c>
      <c r="P2178" s="2">
        <v>0.74363150462962968</v>
      </c>
      <c r="Q2178" s="2">
        <v>3.822800925925927E-4</v>
      </c>
      <c r="R2178" s="2">
        <v>1.4399652777777779E-3</v>
      </c>
      <c r="S2178" s="2">
        <v>1.2386342592592594E-3</v>
      </c>
      <c r="T2178">
        <v>326.8</v>
      </c>
      <c r="U2178" t="s">
        <v>2704</v>
      </c>
      <c r="W2178" t="s">
        <v>515</v>
      </c>
      <c r="Y2178" t="s">
        <v>2600</v>
      </c>
      <c r="Z2178" t="s">
        <v>517</v>
      </c>
    </row>
    <row r="2179" spans="1:26">
      <c r="A2179">
        <v>38</v>
      </c>
      <c r="B2179">
        <v>1</v>
      </c>
      <c r="C2179">
        <v>89</v>
      </c>
      <c r="D2179" s="1" t="s">
        <v>2850</v>
      </c>
      <c r="E2179">
        <v>2</v>
      </c>
      <c r="G2179" s="1" t="s">
        <v>2851</v>
      </c>
      <c r="H2179" s="4">
        <f>LEN(G2179)-LEN(SUBSTITUTE(G2179,":",""))</f>
        <v>0</v>
      </c>
      <c r="I2179">
        <v>0</v>
      </c>
      <c r="J2179" s="2">
        <v>9.2479166666666675E-4</v>
      </c>
      <c r="K2179">
        <v>2</v>
      </c>
      <c r="L2179" s="2">
        <v>1.1057407407407407E-3</v>
      </c>
      <c r="M2179">
        <v>2</v>
      </c>
      <c r="N2179">
        <v>235.3</v>
      </c>
      <c r="O2179" s="2">
        <v>0.37104474537037041</v>
      </c>
      <c r="P2179" s="2">
        <v>0.74604474537037035</v>
      </c>
      <c r="Q2179" s="2">
        <v>3.8270833333333337E-4</v>
      </c>
      <c r="R2179" s="2">
        <v>9.2479166666666675E-4</v>
      </c>
      <c r="S2179" s="2">
        <v>1.1057407407407407E-3</v>
      </c>
      <c r="T2179">
        <v>327.8</v>
      </c>
      <c r="U2179" t="s">
        <v>2704</v>
      </c>
      <c r="W2179" t="s">
        <v>515</v>
      </c>
      <c r="Y2179" t="s">
        <v>2600</v>
      </c>
      <c r="Z2179" t="s">
        <v>517</v>
      </c>
    </row>
    <row r="2180" spans="1:26">
      <c r="A2180">
        <v>38</v>
      </c>
      <c r="B2180">
        <v>1</v>
      </c>
      <c r="C2180">
        <v>90</v>
      </c>
      <c r="D2180" s="1" t="s">
        <v>2852</v>
      </c>
      <c r="E2180">
        <v>0</v>
      </c>
      <c r="G2180" s="1" t="s">
        <v>2853</v>
      </c>
      <c r="H2180" s="4">
        <f>LEN(G2180)-LEN(SUBSTITUTE(G2180,":",""))</f>
        <v>0</v>
      </c>
      <c r="I2180">
        <v>0</v>
      </c>
      <c r="J2180" s="2">
        <v>9.3964120370370371E-4</v>
      </c>
      <c r="K2180">
        <v>0</v>
      </c>
      <c r="L2180" s="2">
        <v>1.1136111111111112E-3</v>
      </c>
      <c r="M2180">
        <v>0</v>
      </c>
      <c r="N2180">
        <v>233</v>
      </c>
      <c r="O2180" s="2">
        <v>0.37348159722222224</v>
      </c>
      <c r="P2180" s="2">
        <v>0.74848159722222218</v>
      </c>
      <c r="Q2180" s="2">
        <v>3.8359953703703706E-4</v>
      </c>
      <c r="R2180" s="2">
        <v>9.3964120370370371E-4</v>
      </c>
      <c r="S2180" s="2">
        <v>1.1136111111111112E-3</v>
      </c>
      <c r="T2180">
        <v>326.8</v>
      </c>
      <c r="U2180" t="s">
        <v>2704</v>
      </c>
      <c r="W2180" t="s">
        <v>515</v>
      </c>
      <c r="Y2180" t="s">
        <v>2600</v>
      </c>
      <c r="Z2180" t="s">
        <v>517</v>
      </c>
    </row>
    <row r="2181" spans="1:26">
      <c r="A2181">
        <v>38</v>
      </c>
      <c r="B2181">
        <v>1</v>
      </c>
      <c r="C2181">
        <v>91</v>
      </c>
      <c r="D2181" s="1" t="s">
        <v>2854</v>
      </c>
      <c r="E2181">
        <v>0</v>
      </c>
      <c r="F2181" t="s">
        <v>34</v>
      </c>
      <c r="G2181" s="1" t="s">
        <v>2855</v>
      </c>
      <c r="H2181" s="4">
        <f>LEN(G2181)-LEN(SUBSTITUTE(G2181,":",""))</f>
        <v>0</v>
      </c>
      <c r="I2181">
        <v>0</v>
      </c>
      <c r="J2181" s="2">
        <v>9.402430555555556E-4</v>
      </c>
      <c r="K2181">
        <v>0</v>
      </c>
      <c r="L2181" s="2">
        <v>1.2668055555555555E-3</v>
      </c>
      <c r="M2181">
        <v>0</v>
      </c>
      <c r="N2181">
        <v>217.7</v>
      </c>
      <c r="O2181" s="2">
        <v>0.37608981481481485</v>
      </c>
      <c r="P2181" s="2">
        <v>0.75108981481481474</v>
      </c>
      <c r="Q2181" s="2">
        <v>4.0116898148148146E-4</v>
      </c>
      <c r="R2181" s="2">
        <v>9.402430555555556E-4</v>
      </c>
      <c r="S2181" s="2">
        <v>1.2668055555555555E-3</v>
      </c>
      <c r="T2181">
        <v>324.89999999999998</v>
      </c>
      <c r="U2181" t="s">
        <v>2704</v>
      </c>
      <c r="W2181" t="s">
        <v>515</v>
      </c>
      <c r="Y2181" t="s">
        <v>2600</v>
      </c>
      <c r="Z2181" t="s">
        <v>517</v>
      </c>
    </row>
    <row r="2182" spans="1:26">
      <c r="A2182">
        <v>39</v>
      </c>
      <c r="B2182">
        <v>1</v>
      </c>
      <c r="C2182">
        <v>3</v>
      </c>
      <c r="D2182" s="1" t="s">
        <v>2862</v>
      </c>
      <c r="E2182">
        <v>0</v>
      </c>
      <c r="G2182" s="1" t="s">
        <v>2863</v>
      </c>
      <c r="H2182" s="4">
        <f>LEN(G2182)-LEN(SUBSTITUTE(G2182,":",""))</f>
        <v>0</v>
      </c>
      <c r="I2182">
        <v>0</v>
      </c>
      <c r="J2182" s="2">
        <v>9.8075231481481472E-4</v>
      </c>
      <c r="K2182">
        <v>0</v>
      </c>
      <c r="L2182" s="2">
        <v>1.1760185185185185E-3</v>
      </c>
      <c r="M2182">
        <v>0</v>
      </c>
      <c r="N2182">
        <v>222</v>
      </c>
      <c r="O2182" s="2">
        <v>1.8167384259259258E-2</v>
      </c>
      <c r="P2182" s="2">
        <v>0.39316738425925929</v>
      </c>
      <c r="Q2182" s="2">
        <v>4.0120370370370369E-4</v>
      </c>
      <c r="R2182" s="2">
        <v>9.8075231481481472E-4</v>
      </c>
      <c r="S2182" s="2">
        <v>1.1760185185185185E-3</v>
      </c>
      <c r="T2182">
        <v>311.8</v>
      </c>
      <c r="U2182" t="s">
        <v>2858</v>
      </c>
      <c r="W2182" t="s">
        <v>515</v>
      </c>
      <c r="Y2182" t="s">
        <v>2859</v>
      </c>
      <c r="Z2182" t="s">
        <v>517</v>
      </c>
    </row>
    <row r="2183" spans="1:26">
      <c r="A2183">
        <v>39</v>
      </c>
      <c r="B2183">
        <v>1</v>
      </c>
      <c r="C2183">
        <v>4</v>
      </c>
      <c r="D2183" s="1" t="s">
        <v>2864</v>
      </c>
      <c r="E2183">
        <v>0</v>
      </c>
      <c r="G2183" s="1" t="s">
        <v>2865</v>
      </c>
      <c r="H2183" s="4">
        <f>LEN(G2183)-LEN(SUBSTITUTE(G2183,":",""))</f>
        <v>0</v>
      </c>
      <c r="I2183">
        <v>0</v>
      </c>
      <c r="J2183" s="2">
        <v>9.689351851851852E-4</v>
      </c>
      <c r="K2183">
        <v>0</v>
      </c>
      <c r="L2183" s="2">
        <v>1.1668749999999999E-3</v>
      </c>
      <c r="M2183">
        <v>0</v>
      </c>
      <c r="N2183">
        <v>224.3</v>
      </c>
      <c r="O2183" s="2">
        <v>2.0698483796296293E-2</v>
      </c>
      <c r="P2183" s="2">
        <v>0.3956984837962963</v>
      </c>
      <c r="Q2183" s="2">
        <v>3.952893518518518E-4</v>
      </c>
      <c r="R2183" s="2">
        <v>9.689351851851852E-4</v>
      </c>
      <c r="S2183" s="2">
        <v>1.1668749999999999E-3</v>
      </c>
      <c r="T2183">
        <v>316.3</v>
      </c>
      <c r="U2183" t="s">
        <v>2858</v>
      </c>
      <c r="W2183" t="s">
        <v>515</v>
      </c>
      <c r="Y2183" t="s">
        <v>2859</v>
      </c>
      <c r="Z2183" t="s">
        <v>517</v>
      </c>
    </row>
    <row r="2184" spans="1:26">
      <c r="A2184">
        <v>39</v>
      </c>
      <c r="B2184">
        <v>1</v>
      </c>
      <c r="C2184">
        <v>5</v>
      </c>
      <c r="D2184" s="1" t="s">
        <v>2866</v>
      </c>
      <c r="E2184">
        <v>0</v>
      </c>
      <c r="F2184" t="s">
        <v>34</v>
      </c>
      <c r="G2184" s="1" t="s">
        <v>2867</v>
      </c>
      <c r="H2184" s="4">
        <f>LEN(G2184)-LEN(SUBSTITUTE(G2184,":",""))</f>
        <v>0</v>
      </c>
      <c r="I2184">
        <v>0</v>
      </c>
      <c r="J2184" s="2">
        <v>9.9306712962962955E-4</v>
      </c>
      <c r="K2184">
        <v>0</v>
      </c>
      <c r="L2184" s="2">
        <v>1.2823495370370369E-3</v>
      </c>
      <c r="M2184">
        <v>0</v>
      </c>
      <c r="N2184">
        <v>210.6</v>
      </c>
      <c r="O2184" s="2">
        <v>2.339387731481481E-2</v>
      </c>
      <c r="P2184" s="2">
        <v>0.39839387731481479</v>
      </c>
      <c r="Q2184" s="2">
        <v>4.1997685185185188E-4</v>
      </c>
      <c r="R2184" s="2">
        <v>9.9306712962962955E-4</v>
      </c>
      <c r="S2184" s="2">
        <v>1.2823495370370369E-3</v>
      </c>
      <c r="T2184">
        <v>298</v>
      </c>
      <c r="U2184" t="s">
        <v>2858</v>
      </c>
      <c r="W2184" t="s">
        <v>515</v>
      </c>
      <c r="Y2184" t="s">
        <v>2859</v>
      </c>
      <c r="Z2184" t="s">
        <v>517</v>
      </c>
    </row>
    <row r="2185" spans="1:26">
      <c r="A2185">
        <v>39</v>
      </c>
      <c r="B2185">
        <v>1</v>
      </c>
      <c r="C2185">
        <v>7</v>
      </c>
      <c r="D2185" s="1" t="s">
        <v>2870</v>
      </c>
      <c r="E2185">
        <v>0</v>
      </c>
      <c r="G2185" s="1" t="s">
        <v>2871</v>
      </c>
      <c r="H2185" s="4">
        <f>LEN(G2185)-LEN(SUBSTITUTE(G2185,":",""))</f>
        <v>0</v>
      </c>
      <c r="I2185">
        <v>0</v>
      </c>
      <c r="J2185" s="2">
        <v>9.4780092592592583E-4</v>
      </c>
      <c r="K2185">
        <v>0</v>
      </c>
      <c r="L2185" s="2">
        <v>1.1269328703703704E-3</v>
      </c>
      <c r="M2185">
        <v>0</v>
      </c>
      <c r="N2185">
        <v>230.7</v>
      </c>
      <c r="O2185" s="2">
        <v>3.9888368055555561E-2</v>
      </c>
      <c r="P2185" s="2">
        <v>0.41488836805555557</v>
      </c>
      <c r="Q2185" s="2">
        <v>3.8646990740740742E-4</v>
      </c>
      <c r="R2185" s="2">
        <v>9.4780092592592583E-4</v>
      </c>
      <c r="S2185" s="2">
        <v>1.1269328703703704E-3</v>
      </c>
      <c r="T2185">
        <v>320.10000000000002</v>
      </c>
      <c r="U2185" t="s">
        <v>2858</v>
      </c>
      <c r="W2185" t="s">
        <v>515</v>
      </c>
      <c r="Y2185" t="s">
        <v>2859</v>
      </c>
      <c r="Z2185" t="s">
        <v>517</v>
      </c>
    </row>
    <row r="2186" spans="1:26">
      <c r="A2186">
        <v>39</v>
      </c>
      <c r="B2186">
        <v>1</v>
      </c>
      <c r="C2186">
        <v>8</v>
      </c>
      <c r="D2186" s="1" t="s">
        <v>2872</v>
      </c>
      <c r="E2186">
        <v>0</v>
      </c>
      <c r="G2186" s="1" t="s">
        <v>2873</v>
      </c>
      <c r="H2186" s="4">
        <f>LEN(G2186)-LEN(SUBSTITUTE(G2186,":",""))</f>
        <v>0</v>
      </c>
      <c r="I2186">
        <v>0</v>
      </c>
      <c r="J2186" s="2">
        <v>9.4820601851851847E-4</v>
      </c>
      <c r="K2186">
        <v>0</v>
      </c>
      <c r="L2186" s="2">
        <v>1.1343518518518519E-3</v>
      </c>
      <c r="M2186">
        <v>0</v>
      </c>
      <c r="N2186">
        <v>229.5</v>
      </c>
      <c r="O2186" s="2">
        <v>4.2362210648148151E-2</v>
      </c>
      <c r="P2186" s="2">
        <v>0.4173622106481481</v>
      </c>
      <c r="Q2186" s="2">
        <v>3.9128472222222217E-4</v>
      </c>
      <c r="R2186" s="2">
        <v>9.4820601851851847E-4</v>
      </c>
      <c r="S2186" s="2">
        <v>1.1343518518518519E-3</v>
      </c>
      <c r="T2186">
        <v>318.2</v>
      </c>
      <c r="U2186" t="s">
        <v>2858</v>
      </c>
      <c r="W2186" t="s">
        <v>515</v>
      </c>
      <c r="Y2186" t="s">
        <v>2859</v>
      </c>
      <c r="Z2186" t="s">
        <v>517</v>
      </c>
    </row>
    <row r="2187" spans="1:26">
      <c r="A2187">
        <v>39</v>
      </c>
      <c r="B2187">
        <v>1</v>
      </c>
      <c r="C2187">
        <v>9</v>
      </c>
      <c r="D2187" s="1" t="s">
        <v>2874</v>
      </c>
      <c r="E2187">
        <v>0</v>
      </c>
      <c r="F2187" t="s">
        <v>34</v>
      </c>
      <c r="G2187" s="1" t="s">
        <v>2875</v>
      </c>
      <c r="H2187" s="4">
        <f>LEN(G2187)-LEN(SUBSTITUTE(G2187,":",""))</f>
        <v>0</v>
      </c>
      <c r="I2187">
        <v>0</v>
      </c>
      <c r="J2187" s="2">
        <v>9.5370370370370368E-4</v>
      </c>
      <c r="K2187">
        <v>0</v>
      </c>
      <c r="L2187" s="2">
        <v>1.2555324074074075E-3</v>
      </c>
      <c r="M2187">
        <v>0</v>
      </c>
      <c r="N2187">
        <v>218.6</v>
      </c>
      <c r="O2187" s="2">
        <v>4.4959155092592594E-2</v>
      </c>
      <c r="P2187" s="2">
        <v>0.41995915509259257</v>
      </c>
      <c r="Q2187" s="2">
        <v>3.8770833333333328E-4</v>
      </c>
      <c r="R2187" s="2">
        <v>9.5370370370370368E-4</v>
      </c>
      <c r="S2187" s="2">
        <v>1.2555324074074075E-3</v>
      </c>
      <c r="T2187">
        <v>319.10000000000002</v>
      </c>
      <c r="U2187" t="s">
        <v>2858</v>
      </c>
      <c r="W2187" t="s">
        <v>515</v>
      </c>
      <c r="Y2187" t="s">
        <v>2859</v>
      </c>
      <c r="Z2187" t="s">
        <v>517</v>
      </c>
    </row>
    <row r="2188" spans="1:26">
      <c r="A2188">
        <v>39</v>
      </c>
      <c r="B2188">
        <v>3</v>
      </c>
      <c r="C2188">
        <v>11</v>
      </c>
      <c r="D2188" s="1" t="s">
        <v>1961</v>
      </c>
      <c r="E2188">
        <v>0</v>
      </c>
      <c r="G2188" s="1" t="s">
        <v>619</v>
      </c>
      <c r="H2188" s="4">
        <f>LEN(G2188)-LEN(SUBSTITUTE(G2188,":",""))</f>
        <v>0</v>
      </c>
      <c r="I2188">
        <v>0</v>
      </c>
      <c r="J2188" s="2">
        <v>9.6248842592592599E-4</v>
      </c>
      <c r="K2188">
        <v>0</v>
      </c>
      <c r="L2188" s="2">
        <v>1.1504282407407407E-3</v>
      </c>
      <c r="M2188">
        <v>0</v>
      </c>
      <c r="N2188">
        <v>226.3</v>
      </c>
      <c r="O2188" s="2">
        <v>5.1236979166666669E-2</v>
      </c>
      <c r="P2188" s="2">
        <v>0.4262369791666667</v>
      </c>
      <c r="Q2188" s="2">
        <v>3.9554398148148147E-4</v>
      </c>
      <c r="R2188" s="2">
        <v>9.6248842592592599E-4</v>
      </c>
      <c r="S2188" s="2">
        <v>1.1504282407407407E-3</v>
      </c>
      <c r="T2188">
        <v>316.3</v>
      </c>
      <c r="U2188" t="s">
        <v>2878</v>
      </c>
      <c r="W2188" t="s">
        <v>515</v>
      </c>
      <c r="Y2188" t="s">
        <v>2859</v>
      </c>
      <c r="Z2188" t="s">
        <v>517</v>
      </c>
    </row>
    <row r="2189" spans="1:26">
      <c r="A2189">
        <v>39</v>
      </c>
      <c r="B2189">
        <v>3</v>
      </c>
      <c r="C2189">
        <v>12</v>
      </c>
      <c r="D2189" s="1" t="s">
        <v>2879</v>
      </c>
      <c r="E2189">
        <v>0</v>
      </c>
      <c r="G2189" s="1" t="s">
        <v>2880</v>
      </c>
      <c r="H2189" s="4">
        <f>LEN(G2189)-LEN(SUBSTITUTE(G2189,":",""))</f>
        <v>0</v>
      </c>
      <c r="I2189">
        <v>1</v>
      </c>
      <c r="J2189" s="2">
        <v>9.5178240740740737E-4</v>
      </c>
      <c r="K2189">
        <v>0</v>
      </c>
      <c r="L2189" s="2">
        <v>1.1918402777777778E-3</v>
      </c>
      <c r="M2189">
        <v>0</v>
      </c>
      <c r="N2189">
        <v>224.2</v>
      </c>
      <c r="O2189" s="2">
        <v>5.3769085648148147E-2</v>
      </c>
      <c r="P2189" s="2">
        <v>0.42876908564814814</v>
      </c>
      <c r="Q2189" s="2">
        <v>3.8848379629629628E-4</v>
      </c>
      <c r="R2189" s="2">
        <v>9.5178240740740737E-4</v>
      </c>
      <c r="S2189" s="2">
        <v>1.1918402777777778E-3</v>
      </c>
      <c r="T2189">
        <v>319.10000000000002</v>
      </c>
      <c r="U2189" t="s">
        <v>2878</v>
      </c>
      <c r="W2189" t="s">
        <v>515</v>
      </c>
      <c r="Y2189" t="s">
        <v>2859</v>
      </c>
      <c r="Z2189" t="s">
        <v>517</v>
      </c>
    </row>
    <row r="2190" spans="1:26">
      <c r="A2190">
        <v>39</v>
      </c>
      <c r="B2190">
        <v>3</v>
      </c>
      <c r="C2190">
        <v>13</v>
      </c>
      <c r="D2190" s="1" t="s">
        <v>2881</v>
      </c>
      <c r="E2190">
        <v>0</v>
      </c>
      <c r="G2190" s="1" t="s">
        <v>755</v>
      </c>
      <c r="H2190" s="4">
        <f>LEN(G2190)-LEN(SUBSTITUTE(G2190,":",""))</f>
        <v>0</v>
      </c>
      <c r="I2190">
        <v>0</v>
      </c>
      <c r="J2190" s="2">
        <v>9.5015046296296297E-4</v>
      </c>
      <c r="K2190">
        <v>0</v>
      </c>
      <c r="L2190" s="2">
        <v>1.1473726851851851E-3</v>
      </c>
      <c r="M2190">
        <v>0</v>
      </c>
      <c r="N2190">
        <v>228</v>
      </c>
      <c r="O2190" s="2">
        <v>5.6259537037037038E-2</v>
      </c>
      <c r="P2190" s="2">
        <v>0.43125953703703707</v>
      </c>
      <c r="Q2190" s="2">
        <v>3.9292824074074073E-4</v>
      </c>
      <c r="R2190" s="2">
        <v>9.5015046296296297E-4</v>
      </c>
      <c r="S2190" s="2">
        <v>1.1473726851851851E-3</v>
      </c>
      <c r="T2190">
        <v>319.10000000000002</v>
      </c>
      <c r="U2190" t="s">
        <v>2878</v>
      </c>
      <c r="W2190" t="s">
        <v>515</v>
      </c>
      <c r="Y2190" t="s">
        <v>2859</v>
      </c>
      <c r="Z2190" t="s">
        <v>517</v>
      </c>
    </row>
    <row r="2191" spans="1:26">
      <c r="A2191">
        <v>39</v>
      </c>
      <c r="B2191">
        <v>3</v>
      </c>
      <c r="C2191">
        <v>14</v>
      </c>
      <c r="D2191" s="1" t="s">
        <v>2882</v>
      </c>
      <c r="E2191">
        <v>0</v>
      </c>
      <c r="G2191" s="1" t="s">
        <v>2883</v>
      </c>
      <c r="H2191" s="4">
        <f>LEN(G2191)-LEN(SUBSTITUTE(G2191,":",""))</f>
        <v>0</v>
      </c>
      <c r="I2191">
        <v>0</v>
      </c>
      <c r="J2191" s="2">
        <v>9.6403935185185178E-4</v>
      </c>
      <c r="K2191">
        <v>0</v>
      </c>
      <c r="L2191" s="2">
        <v>1.1559490740740742E-3</v>
      </c>
      <c r="M2191">
        <v>0</v>
      </c>
      <c r="N2191">
        <v>225.4</v>
      </c>
      <c r="O2191" s="2">
        <v>5.8778240740740749E-2</v>
      </c>
      <c r="P2191" s="2">
        <v>0.43377824074074073</v>
      </c>
      <c r="Q2191" s="2">
        <v>3.9871527777777773E-4</v>
      </c>
      <c r="R2191" s="2">
        <v>9.6403935185185178E-4</v>
      </c>
      <c r="S2191" s="2">
        <v>1.1559490740740742E-3</v>
      </c>
      <c r="T2191">
        <v>322.89999999999998</v>
      </c>
      <c r="U2191" t="s">
        <v>2878</v>
      </c>
      <c r="W2191" t="s">
        <v>515</v>
      </c>
      <c r="Y2191" t="s">
        <v>2859</v>
      </c>
      <c r="Z2191" t="s">
        <v>517</v>
      </c>
    </row>
    <row r="2192" spans="1:26">
      <c r="A2192">
        <v>39</v>
      </c>
      <c r="B2192">
        <v>3</v>
      </c>
      <c r="C2192">
        <v>15</v>
      </c>
      <c r="D2192" s="1" t="s">
        <v>2884</v>
      </c>
      <c r="E2192">
        <v>0</v>
      </c>
      <c r="F2192" t="s">
        <v>34</v>
      </c>
      <c r="G2192" s="1" t="s">
        <v>2885</v>
      </c>
      <c r="H2192" s="4">
        <f>LEN(G2192)-LEN(SUBSTITUTE(G2192,":",""))</f>
        <v>0</v>
      </c>
      <c r="I2192">
        <v>0</v>
      </c>
      <c r="J2192" s="2">
        <v>9.5912037037037027E-4</v>
      </c>
      <c r="K2192">
        <v>0</v>
      </c>
      <c r="L2192" s="2">
        <v>1.2319444444444446E-3</v>
      </c>
      <c r="M2192">
        <v>0</v>
      </c>
      <c r="N2192">
        <v>217.7</v>
      </c>
      <c r="O2192" s="2">
        <v>6.1385798611111118E-2</v>
      </c>
      <c r="P2192" s="2">
        <v>0.4363857986111111</v>
      </c>
      <c r="Q2192" s="2">
        <v>4.1649305555555558E-4</v>
      </c>
      <c r="R2192" s="2">
        <v>9.5912037037037027E-4</v>
      </c>
      <c r="S2192" s="2">
        <v>1.2319444444444446E-3</v>
      </c>
      <c r="T2192">
        <v>324.89999999999998</v>
      </c>
      <c r="U2192" t="s">
        <v>2878</v>
      </c>
      <c r="W2192" t="s">
        <v>515</v>
      </c>
      <c r="Y2192" t="s">
        <v>2859</v>
      </c>
      <c r="Z2192" t="s">
        <v>517</v>
      </c>
    </row>
    <row r="2193" spans="1:26">
      <c r="A2193">
        <v>39</v>
      </c>
      <c r="B2193">
        <v>2</v>
      </c>
      <c r="C2193">
        <v>17</v>
      </c>
      <c r="D2193" s="1" t="s">
        <v>2889</v>
      </c>
      <c r="E2193">
        <v>0</v>
      </c>
      <c r="G2193" s="1" t="s">
        <v>2890</v>
      </c>
      <c r="H2193" s="4">
        <f>LEN(G2193)-LEN(SUBSTITUTE(G2193,":",""))</f>
        <v>0</v>
      </c>
      <c r="I2193">
        <v>0</v>
      </c>
      <c r="J2193" s="2">
        <v>9.8415509259259246E-4</v>
      </c>
      <c r="K2193">
        <v>0</v>
      </c>
      <c r="L2193" s="2">
        <v>1.1945601851851852E-3</v>
      </c>
      <c r="M2193">
        <v>0</v>
      </c>
      <c r="N2193">
        <v>219</v>
      </c>
      <c r="O2193" s="2">
        <v>7.3648136574074083E-2</v>
      </c>
      <c r="P2193" s="2">
        <v>0.44864813657407404</v>
      </c>
      <c r="Q2193" s="2">
        <v>4.141319444444444E-4</v>
      </c>
      <c r="R2193" s="2">
        <v>9.8415509259259246E-4</v>
      </c>
      <c r="S2193" s="2">
        <v>1.1945601851851852E-3</v>
      </c>
      <c r="T2193">
        <v>316.3</v>
      </c>
      <c r="U2193" t="s">
        <v>2888</v>
      </c>
      <c r="W2193" t="s">
        <v>515</v>
      </c>
      <c r="Y2193" t="s">
        <v>2859</v>
      </c>
      <c r="Z2193" t="s">
        <v>517</v>
      </c>
    </row>
    <row r="2194" spans="1:26">
      <c r="A2194">
        <v>39</v>
      </c>
      <c r="B2194">
        <v>2</v>
      </c>
      <c r="C2194">
        <v>18</v>
      </c>
      <c r="D2194" s="1" t="s">
        <v>2891</v>
      </c>
      <c r="E2194">
        <v>0</v>
      </c>
      <c r="G2194" s="1" t="s">
        <v>2892</v>
      </c>
      <c r="H2194" s="4">
        <f>LEN(G2194)-LEN(SUBSTITUTE(G2194,":",""))</f>
        <v>0</v>
      </c>
      <c r="I2194">
        <v>0</v>
      </c>
      <c r="J2194" s="2">
        <v>9.6226851851851844E-4</v>
      </c>
      <c r="K2194">
        <v>0</v>
      </c>
      <c r="L2194" s="2">
        <v>1.2375925925925927E-3</v>
      </c>
      <c r="M2194">
        <v>0</v>
      </c>
      <c r="N2194">
        <v>217.3</v>
      </c>
      <c r="O2194" s="2">
        <v>7.6260335648148145E-2</v>
      </c>
      <c r="P2194" s="2">
        <v>0.45126033564814816</v>
      </c>
      <c r="Q2194" s="2">
        <v>4.1233796296296293E-4</v>
      </c>
      <c r="R2194" s="2">
        <v>9.6226851851851844E-4</v>
      </c>
      <c r="S2194" s="2">
        <v>1.2375925925925927E-3</v>
      </c>
      <c r="T2194">
        <v>321</v>
      </c>
      <c r="U2194" t="s">
        <v>2888</v>
      </c>
      <c r="W2194" t="s">
        <v>515</v>
      </c>
      <c r="Y2194" t="s">
        <v>2859</v>
      </c>
      <c r="Z2194" t="s">
        <v>517</v>
      </c>
    </row>
    <row r="2195" spans="1:26">
      <c r="A2195">
        <v>39</v>
      </c>
      <c r="B2195">
        <v>2</v>
      </c>
      <c r="C2195">
        <v>19</v>
      </c>
      <c r="D2195" s="1" t="s">
        <v>2893</v>
      </c>
      <c r="E2195">
        <v>0</v>
      </c>
      <c r="G2195" s="1" t="s">
        <v>2894</v>
      </c>
      <c r="H2195" s="4">
        <f>LEN(G2195)-LEN(SUBSTITUTE(G2195,":",""))</f>
        <v>0</v>
      </c>
      <c r="I2195">
        <v>0</v>
      </c>
      <c r="J2195" s="2">
        <v>9.6287037037037044E-4</v>
      </c>
      <c r="K2195">
        <v>0</v>
      </c>
      <c r="L2195" s="2">
        <v>1.1924074074074074E-3</v>
      </c>
      <c r="M2195">
        <v>0</v>
      </c>
      <c r="N2195">
        <v>222.1</v>
      </c>
      <c r="O2195" s="2">
        <v>7.8817175925925922E-2</v>
      </c>
      <c r="P2195" s="2">
        <v>0.45381717592592591</v>
      </c>
      <c r="Q2195" s="2">
        <v>4.0156250000000001E-4</v>
      </c>
      <c r="R2195" s="2">
        <v>9.6287037037037044E-4</v>
      </c>
      <c r="S2195" s="2">
        <v>1.1924074074074074E-3</v>
      </c>
      <c r="T2195">
        <v>320.10000000000002</v>
      </c>
      <c r="U2195" t="s">
        <v>2888</v>
      </c>
      <c r="W2195" t="s">
        <v>515</v>
      </c>
      <c r="Y2195" t="s">
        <v>2859</v>
      </c>
      <c r="Z2195" t="s">
        <v>517</v>
      </c>
    </row>
    <row r="2196" spans="1:26">
      <c r="A2196">
        <v>39</v>
      </c>
      <c r="B2196">
        <v>2</v>
      </c>
      <c r="C2196">
        <v>20</v>
      </c>
      <c r="D2196" s="1" t="s">
        <v>2895</v>
      </c>
      <c r="E2196">
        <v>0</v>
      </c>
      <c r="F2196" t="s">
        <v>34</v>
      </c>
      <c r="G2196" s="1" t="s">
        <v>2896</v>
      </c>
      <c r="H2196" s="4">
        <f>LEN(G2196)-LEN(SUBSTITUTE(G2196,":",""))</f>
        <v>0</v>
      </c>
      <c r="I2196">
        <v>0</v>
      </c>
      <c r="J2196" s="2">
        <v>2.0364930555555557E-3</v>
      </c>
      <c r="K2196">
        <v>0</v>
      </c>
      <c r="L2196" s="2">
        <v>3.1143750000000004E-3</v>
      </c>
      <c r="M2196">
        <v>0</v>
      </c>
      <c r="N2196">
        <v>102.3</v>
      </c>
      <c r="O2196" s="2">
        <v>8.436672453703703E-2</v>
      </c>
      <c r="P2196" s="2">
        <v>0.45936672453703703</v>
      </c>
      <c r="Q2196" s="2">
        <v>3.9868055555555555E-4</v>
      </c>
      <c r="R2196" s="2">
        <v>2.0364930555555557E-3</v>
      </c>
      <c r="S2196" s="2">
        <v>3.1143750000000004E-3</v>
      </c>
      <c r="T2196">
        <v>320.10000000000002</v>
      </c>
      <c r="U2196" t="s">
        <v>2888</v>
      </c>
      <c r="W2196" t="s">
        <v>515</v>
      </c>
      <c r="Y2196" t="s">
        <v>2859</v>
      </c>
      <c r="Z2196" t="s">
        <v>517</v>
      </c>
    </row>
    <row r="2197" spans="1:26">
      <c r="A2197">
        <v>39</v>
      </c>
      <c r="B2197">
        <v>2</v>
      </c>
      <c r="C2197">
        <v>23</v>
      </c>
      <c r="D2197" s="1" t="s">
        <v>2901</v>
      </c>
      <c r="E2197">
        <v>0</v>
      </c>
      <c r="G2197" s="1" t="s">
        <v>2902</v>
      </c>
      <c r="H2197" s="4">
        <f>LEN(G2197)-LEN(SUBSTITUTE(G2197,":",""))</f>
        <v>0</v>
      </c>
      <c r="I2197">
        <v>0</v>
      </c>
      <c r="J2197" s="2">
        <v>9.6160879629629623E-4</v>
      </c>
      <c r="K2197">
        <v>0</v>
      </c>
      <c r="L2197" s="2">
        <v>1.1606365740740741E-3</v>
      </c>
      <c r="M2197">
        <v>0</v>
      </c>
      <c r="N2197">
        <v>225.6</v>
      </c>
      <c r="O2197" s="2">
        <v>9.7929965277777767E-2</v>
      </c>
      <c r="P2197" s="2">
        <v>0.47292996527777781</v>
      </c>
      <c r="Q2197" s="2">
        <v>3.93923611111111E-4</v>
      </c>
      <c r="R2197" s="2">
        <v>9.6160879629629623E-4</v>
      </c>
      <c r="S2197" s="2">
        <v>1.1606365740740741E-3</v>
      </c>
      <c r="T2197">
        <v>318.2</v>
      </c>
      <c r="U2197" t="s">
        <v>2888</v>
      </c>
      <c r="W2197" t="s">
        <v>515</v>
      </c>
      <c r="Y2197" t="s">
        <v>2859</v>
      </c>
      <c r="Z2197" t="s">
        <v>517</v>
      </c>
    </row>
    <row r="2198" spans="1:26">
      <c r="A2198">
        <v>39</v>
      </c>
      <c r="B2198">
        <v>2</v>
      </c>
      <c r="C2198">
        <v>24</v>
      </c>
      <c r="D2198" s="1" t="s">
        <v>2903</v>
      </c>
      <c r="E2198">
        <v>0</v>
      </c>
      <c r="G2198" s="1" t="s">
        <v>2904</v>
      </c>
      <c r="H2198" s="4">
        <f>LEN(G2198)-LEN(SUBSTITUTE(G2198,":",""))</f>
        <v>0</v>
      </c>
      <c r="I2198">
        <v>0</v>
      </c>
      <c r="J2198" s="2">
        <v>9.6519675925925928E-4</v>
      </c>
      <c r="K2198">
        <v>0</v>
      </c>
      <c r="L2198" s="2">
        <v>1.1641203703703705E-3</v>
      </c>
      <c r="M2198">
        <v>0</v>
      </c>
      <c r="N2198">
        <v>224.8</v>
      </c>
      <c r="O2198" s="2">
        <v>0.10045556712962962</v>
      </c>
      <c r="P2198" s="2">
        <v>0.47545556712962966</v>
      </c>
      <c r="Q2198" s="2">
        <v>3.9628472222222219E-4</v>
      </c>
      <c r="R2198" s="2">
        <v>9.6519675925925928E-4</v>
      </c>
      <c r="S2198" s="2">
        <v>1.1641203703703705E-3</v>
      </c>
      <c r="T2198">
        <v>320.10000000000002</v>
      </c>
      <c r="U2198" t="s">
        <v>2888</v>
      </c>
      <c r="W2198" t="s">
        <v>515</v>
      </c>
      <c r="Y2198" t="s">
        <v>2859</v>
      </c>
      <c r="Z2198" t="s">
        <v>517</v>
      </c>
    </row>
    <row r="2199" spans="1:26">
      <c r="A2199">
        <v>39</v>
      </c>
      <c r="B2199">
        <v>2</v>
      </c>
      <c r="C2199">
        <v>25</v>
      </c>
      <c r="D2199" s="1" t="s">
        <v>2905</v>
      </c>
      <c r="E2199">
        <v>0</v>
      </c>
      <c r="G2199" s="1" t="s">
        <v>2906</v>
      </c>
      <c r="H2199" s="4">
        <f>LEN(G2199)-LEN(SUBSTITUTE(G2199,":",""))</f>
        <v>0</v>
      </c>
      <c r="I2199">
        <v>0</v>
      </c>
      <c r="J2199" s="2">
        <v>9.6447916666666654E-4</v>
      </c>
      <c r="K2199">
        <v>0</v>
      </c>
      <c r="L2199" s="2">
        <v>1.1712152777777777E-3</v>
      </c>
      <c r="M2199">
        <v>0</v>
      </c>
      <c r="N2199">
        <v>223.4</v>
      </c>
      <c r="O2199" s="2">
        <v>0.10299641203703704</v>
      </c>
      <c r="P2199" s="2">
        <v>0.47799641203703702</v>
      </c>
      <c r="Q2199" s="2">
        <v>4.0515046296296301E-4</v>
      </c>
      <c r="R2199" s="2">
        <v>9.6447916666666654E-4</v>
      </c>
      <c r="S2199" s="2">
        <v>1.1712152777777777E-3</v>
      </c>
      <c r="T2199">
        <v>317.2</v>
      </c>
      <c r="U2199" t="s">
        <v>2888</v>
      </c>
      <c r="W2199" t="s">
        <v>515</v>
      </c>
      <c r="Y2199" t="s">
        <v>2859</v>
      </c>
      <c r="Z2199" t="s">
        <v>517</v>
      </c>
    </row>
    <row r="2200" spans="1:26">
      <c r="A2200">
        <v>39</v>
      </c>
      <c r="B2200">
        <v>2</v>
      </c>
      <c r="C2200">
        <v>26</v>
      </c>
      <c r="D2200" s="1" t="s">
        <v>2907</v>
      </c>
      <c r="E2200">
        <v>0</v>
      </c>
      <c r="G2200" s="1" t="s">
        <v>2908</v>
      </c>
      <c r="H2200" s="4">
        <f>LEN(G2200)-LEN(SUBSTITUTE(G2200,":",""))</f>
        <v>0</v>
      </c>
      <c r="I2200">
        <v>0</v>
      </c>
      <c r="J2200" s="2">
        <v>9.5785879629629639E-4</v>
      </c>
      <c r="K2200">
        <v>0</v>
      </c>
      <c r="L2200" s="2">
        <v>1.998020833333333E-3</v>
      </c>
      <c r="M2200">
        <v>0</v>
      </c>
      <c r="N2200">
        <v>169.6</v>
      </c>
      <c r="O2200" s="2">
        <v>0.10634325231481483</v>
      </c>
      <c r="P2200" s="2">
        <v>0.48134325231481484</v>
      </c>
      <c r="Q2200" s="2">
        <v>3.9096064814814815E-4</v>
      </c>
      <c r="R2200" s="2">
        <v>9.5785879629629639E-4</v>
      </c>
      <c r="S2200" s="2">
        <v>1.998020833333333E-3</v>
      </c>
      <c r="T2200">
        <v>319.10000000000002</v>
      </c>
      <c r="U2200" t="s">
        <v>2888</v>
      </c>
      <c r="W2200" t="s">
        <v>515</v>
      </c>
      <c r="Y2200" t="s">
        <v>2859</v>
      </c>
      <c r="Z2200" t="s">
        <v>517</v>
      </c>
    </row>
    <row r="2201" spans="1:26">
      <c r="A2201">
        <v>39</v>
      </c>
      <c r="B2201">
        <v>2</v>
      </c>
      <c r="C2201">
        <v>27</v>
      </c>
      <c r="D2201" s="1" t="s">
        <v>2909</v>
      </c>
      <c r="E2201">
        <v>0</v>
      </c>
      <c r="G2201" s="1" t="s">
        <v>1441</v>
      </c>
      <c r="H2201" s="4">
        <f>LEN(G2201)-LEN(SUBSTITUTE(G2201,":",""))</f>
        <v>0</v>
      </c>
      <c r="I2201">
        <v>0</v>
      </c>
      <c r="J2201" s="2">
        <v>9.5297453703703701E-4</v>
      </c>
      <c r="K2201">
        <v>0</v>
      </c>
      <c r="L2201" s="2">
        <v>1.1697685185185186E-3</v>
      </c>
      <c r="M2201">
        <v>0</v>
      </c>
      <c r="N2201">
        <v>225.9</v>
      </c>
      <c r="O2201" s="2">
        <v>0.10885618055555556</v>
      </c>
      <c r="P2201" s="2">
        <v>0.48385618055555552</v>
      </c>
      <c r="Q2201" s="2">
        <v>3.9018518518518525E-4</v>
      </c>
      <c r="R2201" s="2">
        <v>9.5297453703703701E-4</v>
      </c>
      <c r="S2201" s="2">
        <v>1.1697685185185186E-3</v>
      </c>
      <c r="T2201">
        <v>319.10000000000002</v>
      </c>
      <c r="U2201" t="s">
        <v>2888</v>
      </c>
      <c r="W2201" t="s">
        <v>515</v>
      </c>
      <c r="Y2201" t="s">
        <v>2859</v>
      </c>
      <c r="Z2201" t="s">
        <v>517</v>
      </c>
    </row>
    <row r="2202" spans="1:26">
      <c r="A2202">
        <v>39</v>
      </c>
      <c r="B2202">
        <v>2</v>
      </c>
      <c r="C2202">
        <v>28</v>
      </c>
      <c r="D2202" s="1" t="s">
        <v>2752</v>
      </c>
      <c r="E2202">
        <v>0</v>
      </c>
      <c r="G2202" s="1" t="s">
        <v>2363</v>
      </c>
      <c r="H2202" s="4">
        <f>LEN(G2202)-LEN(SUBSTITUTE(G2202,":",""))</f>
        <v>0</v>
      </c>
      <c r="I2202">
        <v>0</v>
      </c>
      <c r="J2202" s="2">
        <v>9.6118055555555572E-4</v>
      </c>
      <c r="K2202">
        <v>0</v>
      </c>
      <c r="L2202" s="2">
        <v>1.1411689814814815E-3</v>
      </c>
      <c r="M2202">
        <v>0</v>
      </c>
      <c r="N2202">
        <v>226.4</v>
      </c>
      <c r="O2202" s="2">
        <v>0.11136362268518518</v>
      </c>
      <c r="P2202" s="2">
        <v>0.48636362268518524</v>
      </c>
      <c r="Q2202" s="2">
        <v>4.0509259259259258E-4</v>
      </c>
      <c r="R2202" s="2">
        <v>9.6118055555555572E-4</v>
      </c>
      <c r="S2202" s="2">
        <v>1.1411689814814815E-3</v>
      </c>
      <c r="T2202">
        <v>326.8</v>
      </c>
      <c r="U2202" t="s">
        <v>2888</v>
      </c>
      <c r="W2202" t="s">
        <v>515</v>
      </c>
      <c r="Y2202" t="s">
        <v>2859</v>
      </c>
      <c r="Z2202" t="s">
        <v>517</v>
      </c>
    </row>
    <row r="2203" spans="1:26">
      <c r="A2203">
        <v>39</v>
      </c>
      <c r="B2203">
        <v>2</v>
      </c>
      <c r="C2203">
        <v>29</v>
      </c>
      <c r="D2203" s="1" t="s">
        <v>2910</v>
      </c>
      <c r="E2203">
        <v>0</v>
      </c>
      <c r="G2203" s="1" t="s">
        <v>2911</v>
      </c>
      <c r="H2203" s="4">
        <f>LEN(G2203)-LEN(SUBSTITUTE(G2203,":",""))</f>
        <v>0</v>
      </c>
      <c r="I2203">
        <v>0</v>
      </c>
      <c r="J2203" s="2">
        <v>9.5885416666666656E-4</v>
      </c>
      <c r="K2203">
        <v>0</v>
      </c>
      <c r="L2203" s="2">
        <v>1.1699421296296295E-3</v>
      </c>
      <c r="M2203">
        <v>0</v>
      </c>
      <c r="N2203">
        <v>224.5</v>
      </c>
      <c r="O2203" s="2">
        <v>0.11389299768518518</v>
      </c>
      <c r="P2203" s="2">
        <v>0.48889299768518518</v>
      </c>
      <c r="Q2203" s="2">
        <v>4.0057870370370372E-4</v>
      </c>
      <c r="R2203" s="2">
        <v>9.5885416666666656E-4</v>
      </c>
      <c r="S2203" s="2">
        <v>1.1699421296296295E-3</v>
      </c>
      <c r="T2203">
        <v>325.8</v>
      </c>
      <c r="U2203" t="s">
        <v>2888</v>
      </c>
      <c r="W2203" t="s">
        <v>515</v>
      </c>
      <c r="Y2203" t="s">
        <v>2859</v>
      </c>
      <c r="Z2203" t="s">
        <v>517</v>
      </c>
    </row>
    <row r="2204" spans="1:26">
      <c r="A2204">
        <v>39</v>
      </c>
      <c r="B2204">
        <v>2</v>
      </c>
      <c r="C2204">
        <v>30</v>
      </c>
      <c r="D2204" s="1" t="s">
        <v>2912</v>
      </c>
      <c r="E2204">
        <v>0</v>
      </c>
      <c r="F2204" t="s">
        <v>34</v>
      </c>
      <c r="G2204" s="1" t="s">
        <v>682</v>
      </c>
      <c r="H2204" s="4">
        <f>LEN(G2204)-LEN(SUBSTITUTE(G2204,":",""))</f>
        <v>0</v>
      </c>
      <c r="I2204">
        <v>0</v>
      </c>
      <c r="J2204" s="2">
        <v>9.5143518518518526E-4</v>
      </c>
      <c r="K2204">
        <v>0</v>
      </c>
      <c r="L2204" s="2">
        <v>1.2543287037037037E-3</v>
      </c>
      <c r="M2204">
        <v>0</v>
      </c>
      <c r="N2204">
        <v>218.6</v>
      </c>
      <c r="O2204" s="2">
        <v>0.11648962962962962</v>
      </c>
      <c r="P2204" s="2">
        <v>0.49148962962962961</v>
      </c>
      <c r="Q2204" s="2">
        <v>3.9086805555555554E-4</v>
      </c>
      <c r="R2204" s="2">
        <v>9.5143518518518526E-4</v>
      </c>
      <c r="S2204" s="2">
        <v>1.2543287037037037E-3</v>
      </c>
      <c r="T2204">
        <v>321</v>
      </c>
      <c r="U2204" t="s">
        <v>2888</v>
      </c>
      <c r="W2204" t="s">
        <v>515</v>
      </c>
      <c r="Y2204" t="s">
        <v>2859</v>
      </c>
      <c r="Z2204" t="s">
        <v>517</v>
      </c>
    </row>
    <row r="2205" spans="1:26">
      <c r="A2205">
        <v>39</v>
      </c>
      <c r="B2205">
        <v>3</v>
      </c>
      <c r="C2205">
        <v>32</v>
      </c>
      <c r="D2205" s="1" t="s">
        <v>2915</v>
      </c>
      <c r="E2205">
        <v>0</v>
      </c>
      <c r="G2205" s="1" t="s">
        <v>2916</v>
      </c>
      <c r="H2205" s="4">
        <f>LEN(G2205)-LEN(SUBSTITUTE(G2205,":",""))</f>
        <v>0</v>
      </c>
      <c r="I2205">
        <v>0</v>
      </c>
      <c r="J2205" s="2">
        <v>9.458449074074074E-4</v>
      </c>
      <c r="K2205">
        <v>0</v>
      </c>
      <c r="L2205" s="2">
        <v>1.1390740740740743E-3</v>
      </c>
      <c r="M2205">
        <v>0</v>
      </c>
      <c r="N2205">
        <v>228.5</v>
      </c>
      <c r="O2205" s="2">
        <v>0.12713739583333333</v>
      </c>
      <c r="P2205" s="2">
        <v>0.50213739583333339</v>
      </c>
      <c r="Q2205" s="2">
        <v>4.000231481481481E-4</v>
      </c>
      <c r="R2205" s="2">
        <v>9.458449074074074E-4</v>
      </c>
      <c r="S2205" s="2">
        <v>1.1390740740740743E-3</v>
      </c>
      <c r="T2205">
        <v>322.89999999999998</v>
      </c>
      <c r="U2205" t="s">
        <v>2878</v>
      </c>
      <c r="W2205" t="s">
        <v>515</v>
      </c>
      <c r="Y2205" t="s">
        <v>2859</v>
      </c>
      <c r="Z2205" t="s">
        <v>517</v>
      </c>
    </row>
    <row r="2206" spans="1:26">
      <c r="A2206">
        <v>39</v>
      </c>
      <c r="B2206">
        <v>3</v>
      </c>
      <c r="C2206">
        <v>33</v>
      </c>
      <c r="D2206" s="1" t="s">
        <v>2917</v>
      </c>
      <c r="E2206">
        <v>0</v>
      </c>
      <c r="F2206" t="s">
        <v>34</v>
      </c>
      <c r="G2206" s="1" t="s">
        <v>2918</v>
      </c>
      <c r="H2206" s="4">
        <f>LEN(G2206)-LEN(SUBSTITUTE(G2206,":",""))</f>
        <v>0</v>
      </c>
      <c r="I2206">
        <v>0</v>
      </c>
      <c r="J2206" s="2">
        <v>9.6247685185185184E-4</v>
      </c>
      <c r="K2206">
        <v>0</v>
      </c>
      <c r="L2206" s="2">
        <v>1.2776388888888887E-3</v>
      </c>
      <c r="M2206">
        <v>0</v>
      </c>
      <c r="N2206">
        <v>215.3</v>
      </c>
      <c r="O2206" s="2">
        <v>0.12977422453703705</v>
      </c>
      <c r="P2206" s="2">
        <v>0.50477422453703702</v>
      </c>
      <c r="Q2206" s="2">
        <v>3.9671296296296302E-4</v>
      </c>
      <c r="R2206" s="2">
        <v>9.6247685185185184E-4</v>
      </c>
      <c r="S2206" s="2">
        <v>1.2776388888888887E-3</v>
      </c>
      <c r="T2206">
        <v>298.8</v>
      </c>
      <c r="U2206" t="s">
        <v>2878</v>
      </c>
      <c r="W2206" t="s">
        <v>515</v>
      </c>
      <c r="Y2206" t="s">
        <v>2859</v>
      </c>
      <c r="Z2206" t="s">
        <v>517</v>
      </c>
    </row>
    <row r="2207" spans="1:26">
      <c r="A2207">
        <v>39</v>
      </c>
      <c r="B2207">
        <v>3</v>
      </c>
      <c r="C2207">
        <v>35</v>
      </c>
      <c r="D2207" s="1" t="s">
        <v>847</v>
      </c>
      <c r="E2207">
        <v>0</v>
      </c>
      <c r="G2207" s="1" t="s">
        <v>2921</v>
      </c>
      <c r="H2207" s="4">
        <f>LEN(G2207)-LEN(SUBSTITUTE(G2207,":",""))</f>
        <v>0</v>
      </c>
      <c r="I2207">
        <v>0</v>
      </c>
      <c r="J2207" s="2">
        <v>9.5696759259259248E-4</v>
      </c>
      <c r="K2207">
        <v>0</v>
      </c>
      <c r="L2207" s="2">
        <v>1.1343287037037036E-3</v>
      </c>
      <c r="M2207">
        <v>0</v>
      </c>
      <c r="N2207">
        <v>228.2</v>
      </c>
      <c r="O2207" s="2">
        <v>0.13609148148148148</v>
      </c>
      <c r="P2207" s="2">
        <v>0.51109148148148142</v>
      </c>
      <c r="Q2207" s="2">
        <v>3.9662037037037037E-4</v>
      </c>
      <c r="R2207" s="2">
        <v>9.5696759259259248E-4</v>
      </c>
      <c r="S2207" s="2">
        <v>1.1343287037037036E-3</v>
      </c>
      <c r="T2207">
        <v>322.89999999999998</v>
      </c>
      <c r="U2207" t="s">
        <v>2878</v>
      </c>
      <c r="W2207" t="s">
        <v>515</v>
      </c>
      <c r="Y2207" t="s">
        <v>2859</v>
      </c>
      <c r="Z2207" t="s">
        <v>517</v>
      </c>
    </row>
    <row r="2208" spans="1:26">
      <c r="A2208">
        <v>39</v>
      </c>
      <c r="B2208">
        <v>3</v>
      </c>
      <c r="C2208">
        <v>36</v>
      </c>
      <c r="D2208" s="1" t="s">
        <v>2922</v>
      </c>
      <c r="E2208">
        <v>0</v>
      </c>
      <c r="G2208" s="1" t="s">
        <v>2923</v>
      </c>
      <c r="H2208" s="4">
        <f>LEN(G2208)-LEN(SUBSTITUTE(G2208,":",""))</f>
        <v>0</v>
      </c>
      <c r="I2208">
        <v>0</v>
      </c>
      <c r="J2208" s="2">
        <v>9.5028935185185179E-4</v>
      </c>
      <c r="K2208">
        <v>0</v>
      </c>
      <c r="L2208" s="2">
        <v>1.1277199074074074E-3</v>
      </c>
      <c r="M2208">
        <v>0</v>
      </c>
      <c r="N2208">
        <v>228.6</v>
      </c>
      <c r="O2208" s="2">
        <v>0.13857471064814816</v>
      </c>
      <c r="P2208" s="2">
        <v>0.51357471064814819</v>
      </c>
      <c r="Q2208" s="2">
        <v>4.0521990740740747E-4</v>
      </c>
      <c r="R2208" s="2">
        <v>9.5028935185185179E-4</v>
      </c>
      <c r="S2208" s="2">
        <v>1.1277199074074074E-3</v>
      </c>
      <c r="T2208">
        <v>325.8</v>
      </c>
      <c r="U2208" t="s">
        <v>2878</v>
      </c>
      <c r="W2208" t="s">
        <v>515</v>
      </c>
      <c r="Y2208" t="s">
        <v>2859</v>
      </c>
      <c r="Z2208" t="s">
        <v>517</v>
      </c>
    </row>
    <row r="2209" spans="1:26">
      <c r="A2209">
        <v>39</v>
      </c>
      <c r="B2209">
        <v>3</v>
      </c>
      <c r="C2209">
        <v>37</v>
      </c>
      <c r="D2209" s="1" t="s">
        <v>2924</v>
      </c>
      <c r="E2209">
        <v>0</v>
      </c>
      <c r="G2209" s="1" t="s">
        <v>2925</v>
      </c>
      <c r="H2209" s="4">
        <f>LEN(G2209)-LEN(SUBSTITUTE(G2209,":",""))</f>
        <v>0</v>
      </c>
      <c r="I2209">
        <v>0</v>
      </c>
      <c r="J2209" s="2">
        <v>9.3798611111111112E-4</v>
      </c>
      <c r="K2209">
        <v>0</v>
      </c>
      <c r="L2209" s="2">
        <v>1.1396759259259259E-3</v>
      </c>
      <c r="M2209">
        <v>0</v>
      </c>
      <c r="N2209">
        <v>230.1</v>
      </c>
      <c r="O2209" s="2">
        <v>0.14104172453703703</v>
      </c>
      <c r="P2209" s="2">
        <v>0.51604172453703701</v>
      </c>
      <c r="Q2209" s="2">
        <v>3.8935185185185183E-4</v>
      </c>
      <c r="R2209" s="2">
        <v>9.3798611111111112E-4</v>
      </c>
      <c r="S2209" s="2">
        <v>1.1396759259259259E-3</v>
      </c>
      <c r="T2209">
        <v>322</v>
      </c>
      <c r="U2209" t="s">
        <v>2878</v>
      </c>
      <c r="W2209" t="s">
        <v>515</v>
      </c>
      <c r="Y2209" t="s">
        <v>2859</v>
      </c>
      <c r="Z2209" t="s">
        <v>517</v>
      </c>
    </row>
    <row r="2210" spans="1:26">
      <c r="A2210">
        <v>39</v>
      </c>
      <c r="B2210">
        <v>3</v>
      </c>
      <c r="C2210">
        <v>38</v>
      </c>
      <c r="D2210" s="1" t="s">
        <v>2926</v>
      </c>
      <c r="E2210">
        <v>0</v>
      </c>
      <c r="G2210" s="1" t="s">
        <v>79</v>
      </c>
      <c r="H2210" s="4">
        <f>LEN(G2210)-LEN(SUBSTITUTE(G2210,":",""))</f>
        <v>0</v>
      </c>
      <c r="I2210">
        <v>0</v>
      </c>
      <c r="J2210" s="2">
        <v>9.4531250000000008E-4</v>
      </c>
      <c r="K2210">
        <v>0</v>
      </c>
      <c r="L2210" s="2">
        <v>1.1228935185185185E-3</v>
      </c>
      <c r="M2210">
        <v>1</v>
      </c>
      <c r="N2210">
        <v>231.1</v>
      </c>
      <c r="O2210" s="2">
        <v>0.14349880787037037</v>
      </c>
      <c r="P2210" s="2">
        <v>0.51849880787037039</v>
      </c>
      <c r="Q2210" s="2">
        <v>3.8887731481481477E-4</v>
      </c>
      <c r="R2210" s="2">
        <v>9.4531250000000008E-4</v>
      </c>
      <c r="S2210" s="2">
        <v>1.1228935185185185E-3</v>
      </c>
      <c r="T2210">
        <v>323.89999999999998</v>
      </c>
      <c r="U2210" t="s">
        <v>2878</v>
      </c>
      <c r="W2210" t="s">
        <v>515</v>
      </c>
      <c r="Y2210" t="s">
        <v>2859</v>
      </c>
      <c r="Z2210" t="s">
        <v>517</v>
      </c>
    </row>
    <row r="2211" spans="1:26">
      <c r="A2211">
        <v>39</v>
      </c>
      <c r="B2211">
        <v>3</v>
      </c>
      <c r="C2211">
        <v>39</v>
      </c>
      <c r="D2211" s="1" t="s">
        <v>2927</v>
      </c>
      <c r="E2211">
        <v>0</v>
      </c>
      <c r="G2211" s="1" t="s">
        <v>1106</v>
      </c>
      <c r="H2211" s="4">
        <f>LEN(G2211)-LEN(SUBSTITUTE(G2211,":",""))</f>
        <v>0</v>
      </c>
      <c r="I2211">
        <v>0</v>
      </c>
      <c r="J2211" s="2">
        <v>9.4127314814814811E-4</v>
      </c>
      <c r="K2211">
        <v>0</v>
      </c>
      <c r="L2211" s="2">
        <v>1.1455787037037038E-3</v>
      </c>
      <c r="M2211">
        <v>0</v>
      </c>
      <c r="N2211">
        <v>229</v>
      </c>
      <c r="O2211" s="2">
        <v>0.14597854166666666</v>
      </c>
      <c r="P2211" s="2">
        <v>0.52097854166666668</v>
      </c>
      <c r="Q2211" s="2">
        <v>3.928819444444444E-4</v>
      </c>
      <c r="R2211" s="2">
        <v>9.4127314814814811E-4</v>
      </c>
      <c r="S2211" s="2">
        <v>1.1455787037037038E-3</v>
      </c>
      <c r="T2211">
        <v>323.89999999999998</v>
      </c>
      <c r="U2211" t="s">
        <v>2878</v>
      </c>
      <c r="W2211" t="s">
        <v>515</v>
      </c>
      <c r="Y2211" t="s">
        <v>2859</v>
      </c>
      <c r="Z2211" t="s">
        <v>517</v>
      </c>
    </row>
    <row r="2212" spans="1:26">
      <c r="A2212">
        <v>39</v>
      </c>
      <c r="B2212">
        <v>3</v>
      </c>
      <c r="C2212">
        <v>40</v>
      </c>
      <c r="D2212" s="1" t="s">
        <v>2928</v>
      </c>
      <c r="E2212">
        <v>0</v>
      </c>
      <c r="F2212" t="s">
        <v>34</v>
      </c>
      <c r="G2212" s="1" t="s">
        <v>2929</v>
      </c>
      <c r="H2212" s="4">
        <f>LEN(G2212)-LEN(SUBSTITUTE(G2212,":",""))</f>
        <v>0</v>
      </c>
      <c r="I2212">
        <v>0</v>
      </c>
      <c r="J2212" s="2">
        <v>9.4149305555555555E-4</v>
      </c>
      <c r="K2212">
        <v>0</v>
      </c>
      <c r="L2212" s="2">
        <v>1.2229398148148147E-3</v>
      </c>
      <c r="M2212">
        <v>0</v>
      </c>
      <c r="N2212">
        <v>222.4</v>
      </c>
      <c r="O2212" s="2">
        <v>0.14853165509259258</v>
      </c>
      <c r="P2212" s="2">
        <v>0.52353165509259258</v>
      </c>
      <c r="Q2212" s="2">
        <v>3.8868055555555552E-4</v>
      </c>
      <c r="R2212" s="2">
        <v>9.4149305555555555E-4</v>
      </c>
      <c r="S2212" s="2">
        <v>1.2229398148148147E-3</v>
      </c>
      <c r="T2212">
        <v>322.89999999999998</v>
      </c>
      <c r="U2212" t="s">
        <v>2878</v>
      </c>
      <c r="W2212" t="s">
        <v>515</v>
      </c>
      <c r="Y2212" t="s">
        <v>2859</v>
      </c>
      <c r="Z2212" t="s">
        <v>517</v>
      </c>
    </row>
    <row r="2213" spans="1:26">
      <c r="A2213">
        <v>39</v>
      </c>
      <c r="B2213">
        <v>1</v>
      </c>
      <c r="C2213">
        <v>42</v>
      </c>
      <c r="D2213" s="1" t="s">
        <v>2932</v>
      </c>
      <c r="E2213">
        <v>0</v>
      </c>
      <c r="G2213" s="1" t="s">
        <v>2933</v>
      </c>
      <c r="H2213" s="4">
        <f>LEN(G2213)-LEN(SUBSTITUTE(G2213,":",""))</f>
        <v>0</v>
      </c>
      <c r="I2213">
        <v>0</v>
      </c>
      <c r="J2213" s="2">
        <v>9.9481481481481469E-4</v>
      </c>
      <c r="K2213">
        <v>0</v>
      </c>
      <c r="L2213" s="2">
        <v>1.1462037037037035E-3</v>
      </c>
      <c r="M2213">
        <v>0</v>
      </c>
      <c r="N2213">
        <v>224</v>
      </c>
      <c r="O2213" s="2">
        <v>0.1548349537037037</v>
      </c>
      <c r="P2213" s="2">
        <v>0.5298349537037037</v>
      </c>
      <c r="Q2213" s="2">
        <v>3.9383101851851856E-4</v>
      </c>
      <c r="R2213" s="2">
        <v>9.9481481481481469E-4</v>
      </c>
      <c r="S2213" s="2">
        <v>1.1462037037037035E-3</v>
      </c>
      <c r="T2213">
        <v>320.10000000000002</v>
      </c>
      <c r="U2213" t="s">
        <v>2858</v>
      </c>
      <c r="W2213" t="s">
        <v>515</v>
      </c>
      <c r="Y2213" t="s">
        <v>2859</v>
      </c>
      <c r="Z2213" t="s">
        <v>517</v>
      </c>
    </row>
    <row r="2214" spans="1:26">
      <c r="A2214">
        <v>39</v>
      </c>
      <c r="B2214">
        <v>1</v>
      </c>
      <c r="C2214">
        <v>43</v>
      </c>
      <c r="D2214" s="1" t="s">
        <v>2934</v>
      </c>
      <c r="E2214">
        <v>0</v>
      </c>
      <c r="G2214" s="1" t="s">
        <v>2935</v>
      </c>
      <c r="H2214" s="4">
        <f>LEN(G2214)-LEN(SUBSTITUTE(G2214,":",""))</f>
        <v>0</v>
      </c>
      <c r="I2214">
        <v>0</v>
      </c>
      <c r="J2214" s="2">
        <v>9.4642361111111099E-4</v>
      </c>
      <c r="K2214">
        <v>0</v>
      </c>
      <c r="L2214" s="2">
        <v>1.2136574074074074E-3</v>
      </c>
      <c r="M2214">
        <v>0</v>
      </c>
      <c r="N2214">
        <v>222.5</v>
      </c>
      <c r="O2214" s="2">
        <v>0.1573871875</v>
      </c>
      <c r="P2214" s="2">
        <v>0.53238718750000003</v>
      </c>
      <c r="Q2214" s="2">
        <v>3.9215277777777778E-4</v>
      </c>
      <c r="R2214" s="2">
        <v>9.4642361111111099E-4</v>
      </c>
      <c r="S2214" s="2">
        <v>1.2136574074074074E-3</v>
      </c>
      <c r="T2214">
        <v>322.89999999999998</v>
      </c>
      <c r="U2214" t="s">
        <v>2858</v>
      </c>
      <c r="W2214" t="s">
        <v>515</v>
      </c>
      <c r="Y2214" t="s">
        <v>2859</v>
      </c>
      <c r="Z2214" t="s">
        <v>517</v>
      </c>
    </row>
    <row r="2215" spans="1:26">
      <c r="A2215">
        <v>39</v>
      </c>
      <c r="B2215">
        <v>1</v>
      </c>
      <c r="C2215">
        <v>44</v>
      </c>
      <c r="D2215" s="1" t="s">
        <v>2936</v>
      </c>
      <c r="E2215">
        <v>0</v>
      </c>
      <c r="G2215" s="1" t="s">
        <v>2433</v>
      </c>
      <c r="H2215" s="4">
        <f>LEN(G2215)-LEN(SUBSTITUTE(G2215,":",""))</f>
        <v>0</v>
      </c>
      <c r="I2215">
        <v>0</v>
      </c>
      <c r="J2215" s="2">
        <v>9.6613425925925935E-4</v>
      </c>
      <c r="K2215">
        <v>0</v>
      </c>
      <c r="L2215" s="2">
        <v>1.1851273148148149E-3</v>
      </c>
      <c r="M2215">
        <v>0</v>
      </c>
      <c r="N2215">
        <v>222.7</v>
      </c>
      <c r="O2215" s="2">
        <v>0.15993697916666666</v>
      </c>
      <c r="P2215" s="2">
        <v>0.5349369791666666</v>
      </c>
      <c r="Q2215" s="2">
        <v>3.9853009259259252E-4</v>
      </c>
      <c r="R2215" s="2">
        <v>9.6613425925925935E-4</v>
      </c>
      <c r="S2215" s="2">
        <v>1.1851273148148149E-3</v>
      </c>
      <c r="T2215">
        <v>320.10000000000002</v>
      </c>
      <c r="U2215" t="s">
        <v>2858</v>
      </c>
      <c r="W2215" t="s">
        <v>515</v>
      </c>
      <c r="Y2215" t="s">
        <v>2859</v>
      </c>
      <c r="Z2215" t="s">
        <v>517</v>
      </c>
    </row>
    <row r="2216" spans="1:26">
      <c r="A2216">
        <v>39</v>
      </c>
      <c r="B2216">
        <v>1</v>
      </c>
      <c r="C2216">
        <v>45</v>
      </c>
      <c r="D2216" s="1" t="s">
        <v>2937</v>
      </c>
      <c r="E2216">
        <v>0</v>
      </c>
      <c r="G2216" s="1" t="s">
        <v>2938</v>
      </c>
      <c r="H2216" s="4">
        <f>LEN(G2216)-LEN(SUBSTITUTE(G2216,":",""))</f>
        <v>0</v>
      </c>
      <c r="I2216">
        <v>0</v>
      </c>
      <c r="J2216" s="2">
        <v>9.6848379629629628E-4</v>
      </c>
      <c r="K2216">
        <v>0</v>
      </c>
      <c r="L2216" s="2">
        <v>1.7122800925925925E-3</v>
      </c>
      <c r="M2216">
        <v>0</v>
      </c>
      <c r="N2216">
        <v>177.3</v>
      </c>
      <c r="O2216" s="2">
        <v>0.16313840277777777</v>
      </c>
      <c r="P2216" s="2">
        <v>0.5381384027777778</v>
      </c>
      <c r="Q2216" s="2">
        <v>5.2065972222222227E-4</v>
      </c>
      <c r="R2216" s="2">
        <v>9.6848379629629628E-4</v>
      </c>
      <c r="S2216" s="2">
        <v>1.7122800925925925E-3</v>
      </c>
      <c r="T2216">
        <v>288.5</v>
      </c>
      <c r="U2216" t="s">
        <v>2858</v>
      </c>
      <c r="W2216" t="s">
        <v>515</v>
      </c>
      <c r="Y2216" t="s">
        <v>2859</v>
      </c>
      <c r="Z2216" t="s">
        <v>517</v>
      </c>
    </row>
    <row r="2217" spans="1:26">
      <c r="A2217">
        <v>39</v>
      </c>
      <c r="B2217">
        <v>1</v>
      </c>
      <c r="C2217">
        <v>46</v>
      </c>
      <c r="D2217" s="1" t="s">
        <v>2939</v>
      </c>
      <c r="E2217">
        <v>0</v>
      </c>
      <c r="G2217" s="1" t="s">
        <v>1245</v>
      </c>
      <c r="H2217" s="4">
        <f>LEN(G2217)-LEN(SUBSTITUTE(G2217,":",""))</f>
        <v>0</v>
      </c>
      <c r="I2217">
        <v>0</v>
      </c>
      <c r="J2217" s="2">
        <v>9.5427083333333334E-4</v>
      </c>
      <c r="K2217">
        <v>0</v>
      </c>
      <c r="L2217" s="2">
        <v>1.1522569444444445E-3</v>
      </c>
      <c r="M2217">
        <v>0</v>
      </c>
      <c r="N2217">
        <v>227.1</v>
      </c>
      <c r="O2217" s="2">
        <v>0.16563857638888888</v>
      </c>
      <c r="P2217" s="2">
        <v>0.5406385763888889</v>
      </c>
      <c r="Q2217" s="2">
        <v>3.9364583333333336E-4</v>
      </c>
      <c r="R2217" s="2">
        <v>9.5427083333333334E-4</v>
      </c>
      <c r="S2217" s="2">
        <v>1.1522569444444445E-3</v>
      </c>
      <c r="T2217">
        <v>323.89999999999998</v>
      </c>
      <c r="U2217" t="s">
        <v>2858</v>
      </c>
      <c r="W2217" t="s">
        <v>515</v>
      </c>
      <c r="Y2217" t="s">
        <v>2859</v>
      </c>
      <c r="Z2217" t="s">
        <v>517</v>
      </c>
    </row>
    <row r="2218" spans="1:26">
      <c r="A2218">
        <v>39</v>
      </c>
      <c r="B2218">
        <v>1</v>
      </c>
      <c r="C2218">
        <v>47</v>
      </c>
      <c r="D2218" s="1" t="s">
        <v>2940</v>
      </c>
      <c r="E2218">
        <v>0</v>
      </c>
      <c r="G2218" s="1" t="s">
        <v>2941</v>
      </c>
      <c r="H2218" s="4">
        <f>LEN(G2218)-LEN(SUBSTITUTE(G2218,":",""))</f>
        <v>0</v>
      </c>
      <c r="I2218">
        <v>0</v>
      </c>
      <c r="J2218" s="2">
        <v>9.3946759259259255E-4</v>
      </c>
      <c r="K2218">
        <v>0</v>
      </c>
      <c r="L2218" s="2">
        <v>1.129398148148148E-3</v>
      </c>
      <c r="M2218">
        <v>0</v>
      </c>
      <c r="N2218">
        <v>230.9</v>
      </c>
      <c r="O2218" s="2">
        <v>0.16809741898148148</v>
      </c>
      <c r="P2218" s="2">
        <v>0.54309741898148145</v>
      </c>
      <c r="Q2218" s="2">
        <v>3.8997685185185186E-4</v>
      </c>
      <c r="R2218" s="2">
        <v>9.3946759259259255E-4</v>
      </c>
      <c r="S2218" s="2">
        <v>1.129398148148148E-3</v>
      </c>
      <c r="T2218">
        <v>322.89999999999998</v>
      </c>
      <c r="U2218" t="s">
        <v>2858</v>
      </c>
      <c r="W2218" t="s">
        <v>515</v>
      </c>
      <c r="Y2218" t="s">
        <v>2859</v>
      </c>
      <c r="Z2218" t="s">
        <v>517</v>
      </c>
    </row>
    <row r="2219" spans="1:26">
      <c r="A2219">
        <v>39</v>
      </c>
      <c r="B2219">
        <v>1</v>
      </c>
      <c r="C2219">
        <v>48</v>
      </c>
      <c r="D2219" s="1" t="s">
        <v>2942</v>
      </c>
      <c r="E2219">
        <v>0</v>
      </c>
      <c r="F2219" t="s">
        <v>34</v>
      </c>
      <c r="G2219" s="1" t="s">
        <v>2943</v>
      </c>
      <c r="H2219" s="4">
        <f>LEN(G2219)-LEN(SUBSTITUTE(G2219,":",""))</f>
        <v>0</v>
      </c>
      <c r="I2219">
        <v>0</v>
      </c>
      <c r="J2219" s="2">
        <v>9.9542824074074074E-4</v>
      </c>
      <c r="K2219">
        <v>0</v>
      </c>
      <c r="L2219" s="2">
        <v>1.2902777777777778E-3</v>
      </c>
      <c r="M2219">
        <v>0</v>
      </c>
      <c r="N2219">
        <v>207</v>
      </c>
      <c r="O2219" s="2">
        <v>0.17083983796296298</v>
      </c>
      <c r="P2219" s="2">
        <v>0.54583983796296298</v>
      </c>
      <c r="Q2219" s="2">
        <v>4.5671296296296302E-4</v>
      </c>
      <c r="R2219" s="2">
        <v>9.9542824074074074E-4</v>
      </c>
      <c r="S2219" s="2">
        <v>1.2902777777777778E-3</v>
      </c>
      <c r="T2219">
        <v>287.7</v>
      </c>
      <c r="U2219" t="s">
        <v>2858</v>
      </c>
      <c r="W2219" t="s">
        <v>515</v>
      </c>
      <c r="Y2219" t="s">
        <v>2859</v>
      </c>
      <c r="Z2219" t="s">
        <v>517</v>
      </c>
    </row>
    <row r="2220" spans="1:26">
      <c r="A2220">
        <v>39</v>
      </c>
      <c r="B2220">
        <v>1</v>
      </c>
      <c r="C2220">
        <v>50</v>
      </c>
      <c r="D2220" s="1" t="s">
        <v>2946</v>
      </c>
      <c r="E2220">
        <v>0</v>
      </c>
      <c r="G2220" s="1" t="s">
        <v>2947</v>
      </c>
      <c r="H2220" s="4">
        <f>LEN(G2220)-LEN(SUBSTITUTE(G2220,":",""))</f>
        <v>0</v>
      </c>
      <c r="I2220">
        <v>0</v>
      </c>
      <c r="J2220" s="2">
        <v>9.8481481481481488E-4</v>
      </c>
      <c r="K2220">
        <v>0</v>
      </c>
      <c r="L2220" s="2">
        <v>2.0198726851851849E-3</v>
      </c>
      <c r="M2220">
        <v>0</v>
      </c>
      <c r="N2220">
        <v>165.8</v>
      </c>
      <c r="O2220" s="2">
        <v>0.23965636574074076</v>
      </c>
      <c r="P2220" s="2">
        <v>0.61465636574074078</v>
      </c>
      <c r="Q2220" s="2">
        <v>4.1939814814814813E-4</v>
      </c>
      <c r="R2220" s="2">
        <v>9.8481481481481488E-4</v>
      </c>
      <c r="S2220" s="2">
        <v>2.0198726851851849E-3</v>
      </c>
      <c r="T2220">
        <v>323.89999999999998</v>
      </c>
      <c r="U2220" t="s">
        <v>2858</v>
      </c>
      <c r="W2220" t="s">
        <v>515</v>
      </c>
      <c r="Y2220" t="s">
        <v>2859</v>
      </c>
      <c r="Z2220" t="s">
        <v>517</v>
      </c>
    </row>
    <row r="2221" spans="1:26">
      <c r="A2221">
        <v>39</v>
      </c>
      <c r="B2221">
        <v>1</v>
      </c>
      <c r="C2221">
        <v>51</v>
      </c>
      <c r="D2221" s="1" t="s">
        <v>2948</v>
      </c>
      <c r="E2221">
        <v>0</v>
      </c>
      <c r="G2221" s="1" t="s">
        <v>2949</v>
      </c>
      <c r="H2221" s="4">
        <f>LEN(G2221)-LEN(SUBSTITUTE(G2221,":",""))</f>
        <v>0</v>
      </c>
      <c r="I2221">
        <v>0</v>
      </c>
      <c r="J2221" s="2">
        <v>9.6704861111111113E-4</v>
      </c>
      <c r="K2221">
        <v>0</v>
      </c>
      <c r="L2221" s="2">
        <v>1.1774768518518519E-3</v>
      </c>
      <c r="M2221">
        <v>0</v>
      </c>
      <c r="N2221">
        <v>223</v>
      </c>
      <c r="O2221" s="2">
        <v>0.24220277777777777</v>
      </c>
      <c r="P2221" s="2">
        <v>0.61720277777777777</v>
      </c>
      <c r="Q2221" s="2">
        <v>4.0188657407407404E-4</v>
      </c>
      <c r="R2221" s="2">
        <v>9.6704861111111113E-4</v>
      </c>
      <c r="S2221" s="2">
        <v>1.1774768518518519E-3</v>
      </c>
      <c r="T2221">
        <v>318.2</v>
      </c>
      <c r="U2221" t="s">
        <v>2858</v>
      </c>
      <c r="W2221" t="s">
        <v>515</v>
      </c>
      <c r="Y2221" t="s">
        <v>2859</v>
      </c>
      <c r="Z2221" t="s">
        <v>517</v>
      </c>
    </row>
    <row r="2222" spans="1:26">
      <c r="A2222">
        <v>39</v>
      </c>
      <c r="B2222">
        <v>1</v>
      </c>
      <c r="C2222">
        <v>52</v>
      </c>
      <c r="D2222" s="1" t="s">
        <v>1730</v>
      </c>
      <c r="E2222">
        <v>0</v>
      </c>
      <c r="G2222" s="1" t="s">
        <v>2950</v>
      </c>
      <c r="H2222" s="4">
        <f>LEN(G2222)-LEN(SUBSTITUTE(G2222,":",""))</f>
        <v>0</v>
      </c>
      <c r="I2222">
        <v>0</v>
      </c>
      <c r="J2222" s="2">
        <v>9.425578703703704E-4</v>
      </c>
      <c r="K2222">
        <v>0</v>
      </c>
      <c r="L2222" s="2">
        <v>1.1254166666666667E-3</v>
      </c>
      <c r="M2222">
        <v>0</v>
      </c>
      <c r="N2222">
        <v>230.4</v>
      </c>
      <c r="O2222" s="2">
        <v>0.24466750000000001</v>
      </c>
      <c r="P2222" s="2">
        <v>0.61966749999999993</v>
      </c>
      <c r="Q2222" s="2">
        <v>3.9674768518518526E-4</v>
      </c>
      <c r="R2222" s="2">
        <v>9.425578703703704E-4</v>
      </c>
      <c r="S2222" s="2">
        <v>1.1254166666666667E-3</v>
      </c>
      <c r="T2222">
        <v>322</v>
      </c>
      <c r="U2222" t="s">
        <v>2858</v>
      </c>
      <c r="W2222" t="s">
        <v>515</v>
      </c>
      <c r="Y2222" t="s">
        <v>2859</v>
      </c>
      <c r="Z2222" t="s">
        <v>517</v>
      </c>
    </row>
    <row r="2223" spans="1:26">
      <c r="A2223">
        <v>39</v>
      </c>
      <c r="B2223">
        <v>1</v>
      </c>
      <c r="C2223">
        <v>53</v>
      </c>
      <c r="D2223" s="1" t="s">
        <v>2951</v>
      </c>
      <c r="E2223">
        <v>0</v>
      </c>
      <c r="G2223" s="1" t="s">
        <v>2952</v>
      </c>
      <c r="H2223" s="4">
        <f>LEN(G2223)-LEN(SUBSTITUTE(G2223,":",""))</f>
        <v>0</v>
      </c>
      <c r="I2223">
        <v>0</v>
      </c>
      <c r="J2223" s="2">
        <v>9.3546296296296292E-4</v>
      </c>
      <c r="K2223">
        <v>0</v>
      </c>
      <c r="L2223" s="2">
        <v>1.1435300925925925E-3</v>
      </c>
      <c r="M2223">
        <v>0</v>
      </c>
      <c r="N2223">
        <v>230.2</v>
      </c>
      <c r="O2223" s="2">
        <v>0.24713403935185185</v>
      </c>
      <c r="P2223" s="2">
        <v>0.62213403935185185</v>
      </c>
      <c r="Q2223" s="2">
        <v>3.8754629629629637E-4</v>
      </c>
      <c r="R2223" s="2">
        <v>9.3546296296296292E-4</v>
      </c>
      <c r="S2223" s="2">
        <v>1.1435300925925925E-3</v>
      </c>
      <c r="T2223">
        <v>322.89999999999998</v>
      </c>
      <c r="U2223" t="s">
        <v>2858</v>
      </c>
      <c r="W2223" t="s">
        <v>515</v>
      </c>
      <c r="Y2223" t="s">
        <v>2859</v>
      </c>
      <c r="Z2223" t="s">
        <v>517</v>
      </c>
    </row>
    <row r="2224" spans="1:26">
      <c r="A2224">
        <v>39</v>
      </c>
      <c r="B2224">
        <v>1</v>
      </c>
      <c r="C2224">
        <v>54</v>
      </c>
      <c r="D2224" s="1" t="s">
        <v>2953</v>
      </c>
      <c r="E2224">
        <v>0</v>
      </c>
      <c r="F2224" t="s">
        <v>34</v>
      </c>
      <c r="G2224" s="1" t="s">
        <v>2954</v>
      </c>
      <c r="H2224" s="4">
        <f>LEN(G2224)-LEN(SUBSTITUTE(G2224,":",""))</f>
        <v>0</v>
      </c>
      <c r="I2224">
        <v>0</v>
      </c>
      <c r="J2224" s="2">
        <v>2.6718171296296299E-3</v>
      </c>
      <c r="K2224">
        <v>0</v>
      </c>
      <c r="L2224" s="2">
        <v>1.2333912037037038E-3</v>
      </c>
      <c r="M2224">
        <v>0</v>
      </c>
      <c r="N2224">
        <v>131.9</v>
      </c>
      <c r="O2224" s="2">
        <v>0.25143688657407409</v>
      </c>
      <c r="P2224" s="2">
        <v>0.62643688657407404</v>
      </c>
      <c r="Q2224" s="2">
        <v>3.9763888888888884E-4</v>
      </c>
      <c r="R2224" s="2">
        <v>2.6718171296296299E-3</v>
      </c>
      <c r="S2224" s="2">
        <v>1.2333912037037038E-3</v>
      </c>
      <c r="T2224">
        <v>78.8</v>
      </c>
      <c r="U2224" t="s">
        <v>2858</v>
      </c>
      <c r="W2224" t="s">
        <v>515</v>
      </c>
      <c r="Y2224" t="s">
        <v>2859</v>
      </c>
      <c r="Z2224" t="s">
        <v>517</v>
      </c>
    </row>
    <row r="2225" spans="1:26">
      <c r="A2225">
        <v>39</v>
      </c>
      <c r="B2225">
        <v>1</v>
      </c>
      <c r="C2225">
        <v>56</v>
      </c>
      <c r="D2225" s="1" t="s">
        <v>2957</v>
      </c>
      <c r="E2225">
        <v>0</v>
      </c>
      <c r="G2225" s="1" t="s">
        <v>1317</v>
      </c>
      <c r="H2225" s="4">
        <f>LEN(G2225)-LEN(SUBSTITUTE(G2225,":",""))</f>
        <v>0</v>
      </c>
      <c r="I2225">
        <v>0</v>
      </c>
      <c r="J2225" s="2">
        <v>9.4155092592592598E-4</v>
      </c>
      <c r="K2225">
        <v>0</v>
      </c>
      <c r="L2225" s="2">
        <v>1.1589583333333332E-3</v>
      </c>
      <c r="M2225">
        <v>0</v>
      </c>
      <c r="N2225">
        <v>228</v>
      </c>
      <c r="O2225" s="2">
        <v>0.25778068287037037</v>
      </c>
      <c r="P2225" s="2">
        <v>0.63278068287037037</v>
      </c>
      <c r="Q2225" s="2">
        <v>3.8995370370370372E-4</v>
      </c>
      <c r="R2225" s="2">
        <v>9.4155092592592598E-4</v>
      </c>
      <c r="S2225" s="2">
        <v>1.1589583333333332E-3</v>
      </c>
      <c r="T2225">
        <v>323.89999999999998</v>
      </c>
      <c r="U2225" t="s">
        <v>2858</v>
      </c>
      <c r="W2225" t="s">
        <v>515</v>
      </c>
      <c r="Y2225" t="s">
        <v>2859</v>
      </c>
      <c r="Z2225" t="s">
        <v>517</v>
      </c>
    </row>
    <row r="2226" spans="1:26">
      <c r="A2226">
        <v>39</v>
      </c>
      <c r="B2226">
        <v>1</v>
      </c>
      <c r="C2226">
        <v>57</v>
      </c>
      <c r="D2226" s="1" t="s">
        <v>2958</v>
      </c>
      <c r="E2226">
        <v>0</v>
      </c>
      <c r="G2226" s="1" t="s">
        <v>2959</v>
      </c>
      <c r="H2226" s="4">
        <f>LEN(G2226)-LEN(SUBSTITUTE(G2226,":",""))</f>
        <v>0</v>
      </c>
      <c r="I2226">
        <v>0</v>
      </c>
      <c r="J2226" s="2">
        <v>9.6716435185185187E-4</v>
      </c>
      <c r="K2226">
        <v>0</v>
      </c>
      <c r="L2226" s="2">
        <v>1.1427083333333332E-3</v>
      </c>
      <c r="M2226">
        <v>0</v>
      </c>
      <c r="N2226">
        <v>226.2</v>
      </c>
      <c r="O2226" s="2">
        <v>0.26029054398148149</v>
      </c>
      <c r="P2226" s="2">
        <v>0.63529054398148144</v>
      </c>
      <c r="Q2226" s="2">
        <v>3.9998842592592587E-4</v>
      </c>
      <c r="R2226" s="2">
        <v>9.6716435185185187E-4</v>
      </c>
      <c r="S2226" s="2">
        <v>1.1427083333333332E-3</v>
      </c>
      <c r="T2226">
        <v>326.8</v>
      </c>
      <c r="U2226" t="s">
        <v>2858</v>
      </c>
      <c r="W2226" t="s">
        <v>515</v>
      </c>
      <c r="Y2226" t="s">
        <v>2859</v>
      </c>
      <c r="Z2226" t="s">
        <v>517</v>
      </c>
    </row>
    <row r="2227" spans="1:26">
      <c r="A2227">
        <v>39</v>
      </c>
      <c r="B2227">
        <v>1</v>
      </c>
      <c r="C2227">
        <v>58</v>
      </c>
      <c r="D2227" s="1" t="s">
        <v>2960</v>
      </c>
      <c r="E2227">
        <v>0</v>
      </c>
      <c r="G2227" s="1" t="s">
        <v>2961</v>
      </c>
      <c r="H2227" s="4">
        <f>LEN(G2227)-LEN(SUBSTITUTE(G2227,":",""))</f>
        <v>0</v>
      </c>
      <c r="I2227">
        <v>0</v>
      </c>
      <c r="J2227" s="2">
        <v>9.3388888888888894E-4</v>
      </c>
      <c r="K2227">
        <v>1</v>
      </c>
      <c r="L2227" s="2">
        <v>1.1423263888888891E-3</v>
      </c>
      <c r="M2227">
        <v>0</v>
      </c>
      <c r="N2227">
        <v>230.3</v>
      </c>
      <c r="O2227" s="2">
        <v>0.26275606481481478</v>
      </c>
      <c r="P2227" s="2">
        <v>0.63775606481481484</v>
      </c>
      <c r="Q2227" s="2">
        <v>3.8930555555555566E-4</v>
      </c>
      <c r="R2227" s="2">
        <v>9.3388888888888894E-4</v>
      </c>
      <c r="S2227" s="2">
        <v>1.1423263888888891E-3</v>
      </c>
      <c r="T2227">
        <v>326.8</v>
      </c>
      <c r="U2227" t="s">
        <v>2858</v>
      </c>
      <c r="W2227" t="s">
        <v>515</v>
      </c>
      <c r="Y2227" t="s">
        <v>2859</v>
      </c>
      <c r="Z2227" t="s">
        <v>517</v>
      </c>
    </row>
    <row r="2228" spans="1:26">
      <c r="A2228">
        <v>39</v>
      </c>
      <c r="B2228">
        <v>1</v>
      </c>
      <c r="C2228">
        <v>59</v>
      </c>
      <c r="D2228" s="1" t="s">
        <v>2962</v>
      </c>
      <c r="E2228">
        <v>0</v>
      </c>
      <c r="F2228" t="s">
        <v>34</v>
      </c>
      <c r="G2228" s="1" t="s">
        <v>1255</v>
      </c>
      <c r="H2228" s="4">
        <f>LEN(G2228)-LEN(SUBSTITUTE(G2228,":",""))</f>
        <v>0</v>
      </c>
      <c r="I2228">
        <v>0</v>
      </c>
      <c r="J2228" s="2">
        <v>9.4664351851851854E-4</v>
      </c>
      <c r="K2228">
        <v>0</v>
      </c>
      <c r="L2228" s="2">
        <v>1.2589814814814816E-3</v>
      </c>
      <c r="M2228">
        <v>0</v>
      </c>
      <c r="N2228">
        <v>218.1</v>
      </c>
      <c r="O2228" s="2">
        <v>0.26535908564814814</v>
      </c>
      <c r="P2228" s="2">
        <v>0.64035908564814814</v>
      </c>
      <c r="Q2228" s="2">
        <v>3.9739583333333337E-4</v>
      </c>
      <c r="R2228" s="2">
        <v>9.4664351851851854E-4</v>
      </c>
      <c r="S2228" s="2">
        <v>1.2589814814814816E-3</v>
      </c>
      <c r="T2228">
        <v>324.89999999999998</v>
      </c>
      <c r="U2228" t="s">
        <v>2858</v>
      </c>
      <c r="W2228" t="s">
        <v>515</v>
      </c>
      <c r="Y2228" t="s">
        <v>2859</v>
      </c>
      <c r="Z2228" t="s">
        <v>517</v>
      </c>
    </row>
    <row r="2229" spans="1:26">
      <c r="A2229">
        <v>39</v>
      </c>
      <c r="B2229">
        <v>2</v>
      </c>
      <c r="C2229">
        <v>61</v>
      </c>
      <c r="D2229" s="1" t="s">
        <v>2965</v>
      </c>
      <c r="E2229">
        <v>0</v>
      </c>
      <c r="G2229" s="1" t="s">
        <v>2966</v>
      </c>
      <c r="H2229" s="4">
        <f>LEN(G2229)-LEN(SUBSTITUTE(G2229,":",""))</f>
        <v>0</v>
      </c>
      <c r="I2229">
        <v>0</v>
      </c>
      <c r="J2229" s="2">
        <v>9.7138888888888893E-4</v>
      </c>
      <c r="K2229">
        <v>0</v>
      </c>
      <c r="L2229" s="2">
        <v>1.1979513888888888E-3</v>
      </c>
      <c r="M2229">
        <v>0</v>
      </c>
      <c r="N2229">
        <v>219.6</v>
      </c>
      <c r="O2229" s="2">
        <v>0.2858351736111111</v>
      </c>
      <c r="P2229" s="2">
        <v>0.6608351736111111</v>
      </c>
      <c r="Q2229" s="2">
        <v>4.1546296296296302E-4</v>
      </c>
      <c r="R2229" s="2">
        <v>9.7138888888888893E-4</v>
      </c>
      <c r="S2229" s="2">
        <v>1.1979513888888888E-3</v>
      </c>
      <c r="T2229">
        <v>322</v>
      </c>
      <c r="U2229" t="s">
        <v>2888</v>
      </c>
      <c r="W2229" t="s">
        <v>515</v>
      </c>
      <c r="Y2229" t="s">
        <v>2859</v>
      </c>
      <c r="Z2229" t="s">
        <v>517</v>
      </c>
    </row>
    <row r="2230" spans="1:26">
      <c r="A2230">
        <v>39</v>
      </c>
      <c r="B2230">
        <v>2</v>
      </c>
      <c r="C2230">
        <v>62</v>
      </c>
      <c r="D2230" s="1" t="s">
        <v>2967</v>
      </c>
      <c r="E2230">
        <v>0</v>
      </c>
      <c r="G2230" s="1" t="s">
        <v>2968</v>
      </c>
      <c r="H2230" s="4">
        <f>LEN(G2230)-LEN(SUBSTITUTE(G2230,":",""))</f>
        <v>0</v>
      </c>
      <c r="I2230">
        <v>0</v>
      </c>
      <c r="J2230" s="2">
        <v>9.5812499999999988E-4</v>
      </c>
      <c r="K2230">
        <v>0</v>
      </c>
      <c r="L2230" s="2">
        <v>1.1637847222222223E-3</v>
      </c>
      <c r="M2230">
        <v>0</v>
      </c>
      <c r="N2230">
        <v>225.3</v>
      </c>
      <c r="O2230" s="2">
        <v>0.28835497685185185</v>
      </c>
      <c r="P2230" s="2">
        <v>0.66335497685185185</v>
      </c>
      <c r="Q2230" s="2">
        <v>3.9789351851851851E-4</v>
      </c>
      <c r="R2230" s="2">
        <v>9.5812499999999988E-4</v>
      </c>
      <c r="S2230" s="2">
        <v>1.1637847222222223E-3</v>
      </c>
      <c r="T2230">
        <v>320.10000000000002</v>
      </c>
      <c r="U2230" t="s">
        <v>2888</v>
      </c>
      <c r="W2230" t="s">
        <v>515</v>
      </c>
      <c r="Y2230" t="s">
        <v>2859</v>
      </c>
      <c r="Z2230" t="s">
        <v>517</v>
      </c>
    </row>
    <row r="2231" spans="1:26">
      <c r="A2231">
        <v>39</v>
      </c>
      <c r="B2231">
        <v>2</v>
      </c>
      <c r="C2231">
        <v>63</v>
      </c>
      <c r="D2231" s="1" t="s">
        <v>2969</v>
      </c>
      <c r="E2231">
        <v>0</v>
      </c>
      <c r="G2231" s="1" t="s">
        <v>1309</v>
      </c>
      <c r="H2231" s="4">
        <f>LEN(G2231)-LEN(SUBSTITUTE(G2231,":",""))</f>
        <v>0</v>
      </c>
      <c r="I2231">
        <v>0</v>
      </c>
      <c r="J2231" s="2">
        <v>9.5025462962962978E-4</v>
      </c>
      <c r="K2231">
        <v>0</v>
      </c>
      <c r="L2231" s="2">
        <v>1.1549305555555555E-3</v>
      </c>
      <c r="M2231">
        <v>0</v>
      </c>
      <c r="N2231">
        <v>227.4</v>
      </c>
      <c r="O2231" s="2">
        <v>0.29085187499999998</v>
      </c>
      <c r="P2231" s="2">
        <v>0.66585187499999998</v>
      </c>
      <c r="Q2231" s="2">
        <v>3.9171296296296301E-4</v>
      </c>
      <c r="R2231" s="2">
        <v>9.5025462962962978E-4</v>
      </c>
      <c r="S2231" s="2">
        <v>1.1549305555555555E-3</v>
      </c>
      <c r="T2231">
        <v>321</v>
      </c>
      <c r="U2231" t="s">
        <v>2888</v>
      </c>
      <c r="W2231" t="s">
        <v>515</v>
      </c>
      <c r="Y2231" t="s">
        <v>2859</v>
      </c>
      <c r="Z2231" t="s">
        <v>517</v>
      </c>
    </row>
    <row r="2232" spans="1:26">
      <c r="A2232">
        <v>39</v>
      </c>
      <c r="B2232">
        <v>2</v>
      </c>
      <c r="C2232">
        <v>64</v>
      </c>
      <c r="D2232" s="1" t="s">
        <v>2970</v>
      </c>
      <c r="E2232">
        <v>0</v>
      </c>
      <c r="F2232" t="s">
        <v>34</v>
      </c>
      <c r="G2232" s="1" t="s">
        <v>2971</v>
      </c>
      <c r="H2232" s="4">
        <f>LEN(G2232)-LEN(SUBSTITUTE(G2232,":",""))</f>
        <v>0</v>
      </c>
      <c r="I2232">
        <v>0</v>
      </c>
      <c r="J2232" s="2">
        <v>9.6312500000000001E-4</v>
      </c>
      <c r="K2232">
        <v>0</v>
      </c>
      <c r="L2232" s="2">
        <v>1.2449652777777778E-3</v>
      </c>
      <c r="M2232">
        <v>0</v>
      </c>
      <c r="N2232">
        <v>218.5</v>
      </c>
      <c r="O2232" s="2">
        <v>0.29345078703703703</v>
      </c>
      <c r="P2232" s="2">
        <v>0.66845078703703698</v>
      </c>
      <c r="Q2232" s="2">
        <v>3.9082175925925932E-4</v>
      </c>
      <c r="R2232" s="2">
        <v>9.6312500000000001E-4</v>
      </c>
      <c r="S2232" s="2">
        <v>1.2449652777777778E-3</v>
      </c>
      <c r="T2232">
        <v>321</v>
      </c>
      <c r="U2232" t="s">
        <v>2888</v>
      </c>
      <c r="W2232" t="s">
        <v>515</v>
      </c>
      <c r="Y2232" t="s">
        <v>2859</v>
      </c>
      <c r="Z2232" t="s">
        <v>517</v>
      </c>
    </row>
    <row r="2233" spans="1:26">
      <c r="A2233">
        <v>39</v>
      </c>
      <c r="B2233">
        <v>3</v>
      </c>
      <c r="C2233">
        <v>66</v>
      </c>
      <c r="D2233" s="1" t="s">
        <v>2974</v>
      </c>
      <c r="E2233">
        <v>0</v>
      </c>
      <c r="G2233" s="1" t="s">
        <v>2975</v>
      </c>
      <c r="H2233" s="4">
        <f>LEN(G2233)-LEN(SUBSTITUTE(G2233,":",""))</f>
        <v>0</v>
      </c>
      <c r="I2233">
        <v>0</v>
      </c>
      <c r="J2233" s="2">
        <v>9.3584490740740737E-4</v>
      </c>
      <c r="K2233">
        <v>0</v>
      </c>
      <c r="L2233" s="2">
        <v>1.1678819444444445E-3</v>
      </c>
      <c r="M2233">
        <v>0</v>
      </c>
      <c r="N2233">
        <v>227.3</v>
      </c>
      <c r="O2233" s="2">
        <v>0.29961292824074076</v>
      </c>
      <c r="P2233" s="2">
        <v>0.67461292824074082</v>
      </c>
      <c r="Q2233" s="2">
        <v>3.9424768518518525E-4</v>
      </c>
      <c r="R2233" s="2">
        <v>9.3584490740740737E-4</v>
      </c>
      <c r="S2233" s="2">
        <v>1.1678819444444445E-3</v>
      </c>
      <c r="T2233">
        <v>323.89999999999998</v>
      </c>
      <c r="U2233" t="s">
        <v>2878</v>
      </c>
      <c r="W2233" t="s">
        <v>515</v>
      </c>
      <c r="Y2233" t="s">
        <v>2859</v>
      </c>
      <c r="Z2233" t="s">
        <v>517</v>
      </c>
    </row>
    <row r="2234" spans="1:26">
      <c r="A2234">
        <v>39</v>
      </c>
      <c r="B2234">
        <v>3</v>
      </c>
      <c r="C2234">
        <v>68</v>
      </c>
      <c r="D2234" s="1" t="s">
        <v>2978</v>
      </c>
      <c r="E2234">
        <v>0</v>
      </c>
      <c r="G2234" s="1" t="s">
        <v>1671</v>
      </c>
      <c r="H2234" s="4">
        <f>LEN(G2234)-LEN(SUBSTITUTE(G2234,":",""))</f>
        <v>0</v>
      </c>
      <c r="I2234">
        <v>0</v>
      </c>
      <c r="J2234" s="2">
        <v>9.3368055555555554E-4</v>
      </c>
      <c r="K2234">
        <v>2</v>
      </c>
      <c r="L2234" s="2">
        <v>1.158599537037037E-3</v>
      </c>
      <c r="M2234">
        <v>0</v>
      </c>
      <c r="N2234">
        <v>228.4</v>
      </c>
      <c r="O2234" s="2">
        <v>0.30493355324074073</v>
      </c>
      <c r="P2234" s="2">
        <v>0.67993355324074078</v>
      </c>
      <c r="Q2234" s="2">
        <v>3.930787037037037E-4</v>
      </c>
      <c r="R2234" s="2">
        <v>9.3368055555555554E-4</v>
      </c>
      <c r="S2234" s="2">
        <v>1.158599537037037E-3</v>
      </c>
      <c r="T2234">
        <v>326.8</v>
      </c>
      <c r="U2234" t="s">
        <v>2878</v>
      </c>
      <c r="W2234" t="s">
        <v>515</v>
      </c>
      <c r="Y2234" t="s">
        <v>2859</v>
      </c>
      <c r="Z2234" t="s">
        <v>517</v>
      </c>
    </row>
    <row r="2235" spans="1:26">
      <c r="A2235">
        <v>39</v>
      </c>
      <c r="B2235">
        <v>3</v>
      </c>
      <c r="C2235">
        <v>69</v>
      </c>
      <c r="D2235" s="1" t="s">
        <v>2979</v>
      </c>
      <c r="E2235">
        <v>0</v>
      </c>
      <c r="F2235" t="s">
        <v>34</v>
      </c>
      <c r="G2235" s="1" t="s">
        <v>1878</v>
      </c>
      <c r="H2235" s="4">
        <f>LEN(G2235)-LEN(SUBSTITUTE(G2235,":",""))</f>
        <v>0</v>
      </c>
      <c r="I2235">
        <v>0</v>
      </c>
      <c r="J2235" s="2">
        <v>9.374305555555555E-4</v>
      </c>
      <c r="K2235">
        <v>0</v>
      </c>
      <c r="L2235" s="2">
        <v>1.2117708333333334E-3</v>
      </c>
      <c r="M2235">
        <v>0</v>
      </c>
      <c r="N2235">
        <v>223.2</v>
      </c>
      <c r="O2235" s="2">
        <v>0.30747759259259261</v>
      </c>
      <c r="P2235" s="2">
        <v>0.68247759259259266</v>
      </c>
      <c r="Q2235" s="2">
        <v>3.9483796296296294E-4</v>
      </c>
      <c r="R2235" s="2">
        <v>9.374305555555555E-4</v>
      </c>
      <c r="S2235" s="2">
        <v>1.2117708333333334E-3</v>
      </c>
      <c r="T2235">
        <v>325.8</v>
      </c>
      <c r="U2235" t="s">
        <v>2878</v>
      </c>
      <c r="W2235" t="s">
        <v>515</v>
      </c>
      <c r="Y2235" t="s">
        <v>2859</v>
      </c>
      <c r="Z2235" t="s">
        <v>517</v>
      </c>
    </row>
    <row r="2236" spans="1:26">
      <c r="A2236">
        <v>39</v>
      </c>
      <c r="B2236">
        <v>3</v>
      </c>
      <c r="C2236">
        <v>71</v>
      </c>
      <c r="D2236" s="1" t="s">
        <v>2982</v>
      </c>
      <c r="E2236">
        <v>0</v>
      </c>
      <c r="G2236" s="1" t="s">
        <v>1549</v>
      </c>
      <c r="H2236" s="4">
        <f>LEN(G2236)-LEN(SUBSTITUTE(G2236,":",""))</f>
        <v>0</v>
      </c>
      <c r="I2236">
        <v>0</v>
      </c>
      <c r="J2236" s="2">
        <v>9.6701388888888889E-4</v>
      </c>
      <c r="K2236">
        <v>0</v>
      </c>
      <c r="L2236" s="2">
        <v>1.1350462962962961E-3</v>
      </c>
      <c r="M2236">
        <v>0</v>
      </c>
      <c r="N2236">
        <v>226.8</v>
      </c>
      <c r="O2236" s="2">
        <v>0.32223151620370372</v>
      </c>
      <c r="P2236" s="2">
        <v>0.69723151620370372</v>
      </c>
      <c r="Q2236" s="2">
        <v>4.0141203703703709E-4</v>
      </c>
      <c r="R2236" s="2">
        <v>9.6701388888888889E-4</v>
      </c>
      <c r="S2236" s="2">
        <v>1.1350462962962961E-3</v>
      </c>
      <c r="T2236">
        <v>316.3</v>
      </c>
      <c r="U2236" t="s">
        <v>2878</v>
      </c>
      <c r="W2236" t="s">
        <v>515</v>
      </c>
      <c r="Y2236" t="s">
        <v>2859</v>
      </c>
      <c r="Z2236" t="s">
        <v>517</v>
      </c>
    </row>
    <row r="2237" spans="1:26">
      <c r="A2237">
        <v>39</v>
      </c>
      <c r="B2237">
        <v>3</v>
      </c>
      <c r="C2237">
        <v>72</v>
      </c>
      <c r="D2237" s="1" t="s">
        <v>2983</v>
      </c>
      <c r="E2237">
        <v>0</v>
      </c>
      <c r="G2237" s="1" t="s">
        <v>1376</v>
      </c>
      <c r="H2237" s="4">
        <f>LEN(G2237)-LEN(SUBSTITUTE(G2237,":",""))</f>
        <v>0</v>
      </c>
      <c r="I2237">
        <v>0</v>
      </c>
      <c r="J2237" s="2">
        <v>9.4931712962962971E-4</v>
      </c>
      <c r="K2237">
        <v>0</v>
      </c>
      <c r="L2237" s="2">
        <v>1.1810763888888888E-3</v>
      </c>
      <c r="M2237">
        <v>0</v>
      </c>
      <c r="N2237">
        <v>224.9</v>
      </c>
      <c r="O2237" s="2">
        <v>0.32475613425925925</v>
      </c>
      <c r="P2237" s="2">
        <v>0.6997561342592592</v>
      </c>
      <c r="Q2237" s="2">
        <v>3.9422453703703706E-4</v>
      </c>
      <c r="R2237" s="2">
        <v>9.4931712962962971E-4</v>
      </c>
      <c r="S2237" s="2">
        <v>1.1810763888888888E-3</v>
      </c>
      <c r="T2237">
        <v>318.2</v>
      </c>
      <c r="U2237" t="s">
        <v>2878</v>
      </c>
      <c r="W2237" t="s">
        <v>515</v>
      </c>
      <c r="Y2237" t="s">
        <v>2859</v>
      </c>
      <c r="Z2237" t="s">
        <v>517</v>
      </c>
    </row>
    <row r="2238" spans="1:26">
      <c r="A2238">
        <v>39</v>
      </c>
      <c r="B2238">
        <v>3</v>
      </c>
      <c r="C2238">
        <v>73</v>
      </c>
      <c r="D2238" s="1" t="s">
        <v>2984</v>
      </c>
      <c r="E2238">
        <v>0</v>
      </c>
      <c r="F2238" t="s">
        <v>34</v>
      </c>
      <c r="G2238" s="1" t="s">
        <v>2985</v>
      </c>
      <c r="H2238" s="4">
        <f>LEN(G2238)-LEN(SUBSTITUTE(G2238,":",""))</f>
        <v>0</v>
      </c>
      <c r="I2238">
        <v>0</v>
      </c>
      <c r="J2238" s="2">
        <v>9.502662037037036E-4</v>
      </c>
      <c r="K2238">
        <v>0</v>
      </c>
      <c r="L2238" s="2">
        <v>1.2143634259259258E-3</v>
      </c>
      <c r="M2238">
        <v>0</v>
      </c>
      <c r="N2238">
        <v>221.8</v>
      </c>
      <c r="O2238" s="2">
        <v>0.32731626157407406</v>
      </c>
      <c r="P2238" s="2">
        <v>0.70231626157407412</v>
      </c>
      <c r="Q2238" s="2">
        <v>3.954976851851852E-4</v>
      </c>
      <c r="R2238" s="2">
        <v>9.502662037037036E-4</v>
      </c>
      <c r="S2238" s="2">
        <v>1.2143634259259258E-3</v>
      </c>
      <c r="T2238">
        <v>322.89999999999998</v>
      </c>
      <c r="U2238" t="s">
        <v>2878</v>
      </c>
      <c r="W2238" t="s">
        <v>515</v>
      </c>
      <c r="Y2238" t="s">
        <v>2859</v>
      </c>
      <c r="Z2238" t="s">
        <v>517</v>
      </c>
    </row>
    <row r="2239" spans="1:26">
      <c r="A2239">
        <v>39</v>
      </c>
      <c r="B2239">
        <v>1</v>
      </c>
      <c r="C2239">
        <v>76</v>
      </c>
      <c r="D2239" s="1" t="s">
        <v>2990</v>
      </c>
      <c r="E2239">
        <v>0</v>
      </c>
      <c r="G2239" s="1" t="s">
        <v>144</v>
      </c>
      <c r="H2239" s="4">
        <f>LEN(G2239)-LEN(SUBSTITUTE(G2239,":",""))</f>
        <v>0</v>
      </c>
      <c r="I2239">
        <v>0</v>
      </c>
      <c r="J2239" s="2">
        <v>9.3902777777777778E-4</v>
      </c>
      <c r="K2239">
        <v>0</v>
      </c>
      <c r="L2239" s="2">
        <v>1.1210879629629631E-3</v>
      </c>
      <c r="M2239">
        <v>0</v>
      </c>
      <c r="N2239">
        <v>231.9</v>
      </c>
      <c r="O2239" s="2">
        <v>0.35872400462962961</v>
      </c>
      <c r="P2239" s="2">
        <v>0.73372400462962961</v>
      </c>
      <c r="Q2239" s="2">
        <v>3.8761574074074073E-4</v>
      </c>
      <c r="R2239" s="2">
        <v>9.3902777777777778E-4</v>
      </c>
      <c r="S2239" s="2">
        <v>1.1210879629629631E-3</v>
      </c>
      <c r="T2239">
        <v>319.10000000000002</v>
      </c>
      <c r="U2239" t="s">
        <v>2858</v>
      </c>
      <c r="W2239" t="s">
        <v>515</v>
      </c>
      <c r="Y2239" t="s">
        <v>2859</v>
      </c>
      <c r="Z2239" t="s">
        <v>517</v>
      </c>
    </row>
    <row r="2240" spans="1:26">
      <c r="A2240">
        <v>39</v>
      </c>
      <c r="B2240">
        <v>1</v>
      </c>
      <c r="C2240">
        <v>77</v>
      </c>
      <c r="D2240" s="1" t="s">
        <v>2991</v>
      </c>
      <c r="E2240">
        <v>2</v>
      </c>
      <c r="G2240" s="1" t="s">
        <v>2992</v>
      </c>
      <c r="H2240" s="4">
        <f>LEN(G2240)-LEN(SUBSTITUTE(G2240,":",""))</f>
        <v>0</v>
      </c>
      <c r="I2240">
        <v>1</v>
      </c>
      <c r="J2240" s="2">
        <v>9.3655092592592585E-4</v>
      </c>
      <c r="K2240">
        <v>0</v>
      </c>
      <c r="L2240" s="2">
        <v>1.1069675925925928E-3</v>
      </c>
      <c r="M2240">
        <v>2</v>
      </c>
      <c r="N2240">
        <v>233.7</v>
      </c>
      <c r="O2240" s="2">
        <v>0.36115341435185183</v>
      </c>
      <c r="P2240" s="2">
        <v>0.73615341435185189</v>
      </c>
      <c r="Q2240" s="2">
        <v>3.8589120370370367E-4</v>
      </c>
      <c r="R2240" s="2">
        <v>9.3655092592592585E-4</v>
      </c>
      <c r="S2240" s="2">
        <v>1.1069675925925928E-3</v>
      </c>
      <c r="T2240">
        <v>322</v>
      </c>
      <c r="U2240" t="s">
        <v>2858</v>
      </c>
      <c r="W2240" t="s">
        <v>515</v>
      </c>
      <c r="Y2240" t="s">
        <v>2859</v>
      </c>
      <c r="Z2240" t="s">
        <v>517</v>
      </c>
    </row>
    <row r="2241" spans="1:26">
      <c r="A2241">
        <v>39</v>
      </c>
      <c r="B2241">
        <v>1</v>
      </c>
      <c r="C2241">
        <v>78</v>
      </c>
      <c r="D2241" s="1" t="s">
        <v>2993</v>
      </c>
      <c r="E2241">
        <v>0</v>
      </c>
      <c r="F2241" t="s">
        <v>34</v>
      </c>
      <c r="G2241" s="1" t="s">
        <v>2994</v>
      </c>
      <c r="H2241" s="4">
        <f>LEN(G2241)-LEN(SUBSTITUTE(G2241,":",""))</f>
        <v>0</v>
      </c>
      <c r="I2241">
        <v>0</v>
      </c>
      <c r="J2241" s="2">
        <v>9.5401620370370378E-4</v>
      </c>
      <c r="K2241">
        <v>0</v>
      </c>
      <c r="L2241" s="2">
        <v>1.2317939814814815E-3</v>
      </c>
      <c r="M2241">
        <v>0</v>
      </c>
      <c r="N2241">
        <v>220.7</v>
      </c>
      <c r="O2241" s="2">
        <v>0.36372642361111113</v>
      </c>
      <c r="P2241" s="2">
        <v>0.73872642361111118</v>
      </c>
      <c r="Q2241" s="2">
        <v>3.8719907407407409E-4</v>
      </c>
      <c r="R2241" s="2">
        <v>9.5401620370370378E-4</v>
      </c>
      <c r="S2241" s="2">
        <v>1.2317939814814815E-3</v>
      </c>
      <c r="T2241">
        <v>316.3</v>
      </c>
      <c r="U2241" t="s">
        <v>2858</v>
      </c>
      <c r="W2241" t="s">
        <v>515</v>
      </c>
      <c r="Y2241" t="s">
        <v>2859</v>
      </c>
      <c r="Z2241" t="s">
        <v>517</v>
      </c>
    </row>
    <row r="2242" spans="1:26">
      <c r="A2242">
        <v>39</v>
      </c>
      <c r="B2242">
        <v>2</v>
      </c>
      <c r="C2242">
        <v>80</v>
      </c>
      <c r="D2242" s="1" t="s">
        <v>2997</v>
      </c>
      <c r="E2242">
        <v>0</v>
      </c>
      <c r="G2242" s="1" t="s">
        <v>2998</v>
      </c>
      <c r="H2242" s="4">
        <f>LEN(G2242)-LEN(SUBSTITUTE(G2242,":",""))</f>
        <v>0</v>
      </c>
      <c r="I2242">
        <v>0</v>
      </c>
      <c r="J2242" s="2">
        <v>9.429513888888889E-4</v>
      </c>
      <c r="K2242">
        <v>1</v>
      </c>
      <c r="L2242" s="2">
        <v>1.1369907407407407E-3</v>
      </c>
      <c r="M2242">
        <v>0</v>
      </c>
      <c r="N2242">
        <v>230.3</v>
      </c>
      <c r="O2242" s="2">
        <v>0.37048562499999999</v>
      </c>
      <c r="P2242" s="2">
        <v>0.74548562500000004</v>
      </c>
      <c r="Q2242" s="2">
        <v>3.8519675925925923E-4</v>
      </c>
      <c r="R2242" s="2">
        <v>9.429513888888889E-4</v>
      </c>
      <c r="S2242" s="2">
        <v>1.1369907407407407E-3</v>
      </c>
      <c r="T2242">
        <v>322</v>
      </c>
      <c r="U2242" t="s">
        <v>2888</v>
      </c>
      <c r="W2242" t="s">
        <v>515</v>
      </c>
      <c r="Y2242" t="s">
        <v>2859</v>
      </c>
      <c r="Z2242" t="s">
        <v>517</v>
      </c>
    </row>
    <row r="2243" spans="1:26">
      <c r="A2243">
        <v>39</v>
      </c>
      <c r="B2243">
        <v>2</v>
      </c>
      <c r="C2243">
        <v>81</v>
      </c>
      <c r="D2243" s="1" t="s">
        <v>2999</v>
      </c>
      <c r="E2243">
        <v>0</v>
      </c>
      <c r="G2243" s="1" t="s">
        <v>3000</v>
      </c>
      <c r="H2243" s="4">
        <f>LEN(G2243)-LEN(SUBSTITUTE(G2243,":",""))</f>
        <v>0</v>
      </c>
      <c r="I2243">
        <v>0</v>
      </c>
      <c r="J2243" s="2">
        <v>9.5234953703703714E-4</v>
      </c>
      <c r="K2243">
        <v>0</v>
      </c>
      <c r="L2243" s="2">
        <v>1.1354861111111112E-3</v>
      </c>
      <c r="M2243">
        <v>1</v>
      </c>
      <c r="N2243">
        <v>228.2</v>
      </c>
      <c r="O2243" s="2">
        <v>0.3729738310185185</v>
      </c>
      <c r="P2243" s="2">
        <v>0.74797383101851855</v>
      </c>
      <c r="Q2243" s="2">
        <v>4.0037037037037038E-4</v>
      </c>
      <c r="R2243" s="2">
        <v>9.5234953703703714E-4</v>
      </c>
      <c r="S2243" s="2">
        <v>1.1354861111111112E-3</v>
      </c>
      <c r="T2243">
        <v>315.39999999999998</v>
      </c>
      <c r="U2243" t="s">
        <v>2888</v>
      </c>
      <c r="W2243" t="s">
        <v>515</v>
      </c>
      <c r="Y2243" t="s">
        <v>2859</v>
      </c>
      <c r="Z2243" t="s">
        <v>517</v>
      </c>
    </row>
    <row r="2244" spans="1:26">
      <c r="A2244">
        <v>39</v>
      </c>
      <c r="B2244">
        <v>2</v>
      </c>
      <c r="C2244">
        <v>82</v>
      </c>
      <c r="D2244" s="1" t="s">
        <v>3001</v>
      </c>
      <c r="E2244">
        <v>0</v>
      </c>
      <c r="F2244" t="s">
        <v>34</v>
      </c>
      <c r="G2244" s="1" t="s">
        <v>3002</v>
      </c>
      <c r="H2244" s="4">
        <f>LEN(G2244)-LEN(SUBSTITUTE(G2244,":",""))</f>
        <v>0</v>
      </c>
      <c r="I2244">
        <v>2</v>
      </c>
      <c r="J2244" s="2">
        <v>9.4531250000000008E-4</v>
      </c>
      <c r="K2244">
        <v>0</v>
      </c>
      <c r="L2244" s="2">
        <v>1.2042824074074074E-3</v>
      </c>
      <c r="M2244">
        <v>0</v>
      </c>
      <c r="N2244">
        <v>224.1</v>
      </c>
      <c r="O2244" s="2">
        <v>0.3755078356481481</v>
      </c>
      <c r="P2244" s="2">
        <v>0.75050783564814816</v>
      </c>
      <c r="Q2244" s="2">
        <v>3.8440972222222218E-4</v>
      </c>
      <c r="R2244" s="2">
        <v>9.4531250000000008E-4</v>
      </c>
      <c r="S2244" s="2">
        <v>1.2042824074074074E-3</v>
      </c>
      <c r="T2244">
        <v>318.2</v>
      </c>
      <c r="U2244" t="s">
        <v>2888</v>
      </c>
      <c r="W2244" t="s">
        <v>515</v>
      </c>
      <c r="Y2244" t="s">
        <v>2859</v>
      </c>
      <c r="Z2244" t="s">
        <v>517</v>
      </c>
    </row>
    <row r="2245" spans="1:26">
      <c r="A2245">
        <v>4</v>
      </c>
      <c r="B2245">
        <v>1</v>
      </c>
      <c r="C2245">
        <v>1</v>
      </c>
      <c r="D2245" s="1" t="s">
        <v>3003</v>
      </c>
      <c r="E2245">
        <v>0</v>
      </c>
      <c r="F2245" t="s">
        <v>34</v>
      </c>
      <c r="G2245" s="1" t="s">
        <v>3004</v>
      </c>
      <c r="H2245" s="4">
        <f>LEN(G2245)-LEN(SUBSTITUTE(G2245,":",""))</f>
        <v>0</v>
      </c>
      <c r="I2245">
        <v>0</v>
      </c>
      <c r="J2245" s="2">
        <v>1.0190740740740742E-3</v>
      </c>
      <c r="K2245">
        <v>0</v>
      </c>
      <c r="L2245" s="2">
        <v>1.331736111111111E-3</v>
      </c>
      <c r="M2245">
        <v>0</v>
      </c>
      <c r="N2245">
        <v>195.1</v>
      </c>
      <c r="O2245" s="2">
        <v>2.8797800925925922E-3</v>
      </c>
      <c r="P2245" s="2">
        <v>0.3778797800925926</v>
      </c>
      <c r="Q2245" s="2">
        <v>5.2896990740740747E-4</v>
      </c>
      <c r="R2245" s="2">
        <v>1.0190740740740742E-3</v>
      </c>
      <c r="S2245" s="2">
        <v>1.331736111111111E-3</v>
      </c>
      <c r="T2245">
        <v>263.2</v>
      </c>
      <c r="U2245" t="s">
        <v>3005</v>
      </c>
      <c r="V2245" s="2">
        <v>1.1148148148148149E-4</v>
      </c>
      <c r="W2245" t="s">
        <v>28</v>
      </c>
      <c r="Y2245" t="s">
        <v>3006</v>
      </c>
      <c r="Z2245" t="s">
        <v>3007</v>
      </c>
    </row>
    <row r="2246" spans="1:26">
      <c r="A2246">
        <v>4</v>
      </c>
      <c r="B2246">
        <v>1</v>
      </c>
      <c r="C2246">
        <v>3</v>
      </c>
      <c r="D2246" s="1" t="s">
        <v>3010</v>
      </c>
      <c r="E2246">
        <v>0</v>
      </c>
      <c r="G2246" s="1" t="s">
        <v>715</v>
      </c>
      <c r="H2246" s="4">
        <f>LEN(G2246)-LEN(SUBSTITUTE(G2246,":",""))</f>
        <v>0</v>
      </c>
      <c r="I2246">
        <v>0</v>
      </c>
      <c r="J2246" s="2">
        <v>9.8196759259259266E-4</v>
      </c>
      <c r="K2246">
        <v>0</v>
      </c>
      <c r="L2246" s="2">
        <v>1.1683333333333333E-3</v>
      </c>
      <c r="M2246">
        <v>0</v>
      </c>
      <c r="N2246">
        <v>222.2</v>
      </c>
      <c r="O2246" s="2">
        <v>1.5967048611111114E-2</v>
      </c>
      <c r="P2246" s="2">
        <v>0.39096704861111115</v>
      </c>
      <c r="Q2246" s="2">
        <v>4.0469907407407403E-4</v>
      </c>
      <c r="R2246" s="2">
        <v>9.8196759259259266E-4</v>
      </c>
      <c r="S2246" s="2">
        <v>1.1683333333333333E-3</v>
      </c>
      <c r="T2246">
        <v>321</v>
      </c>
      <c r="U2246" t="s">
        <v>3005</v>
      </c>
      <c r="W2246" t="s">
        <v>28</v>
      </c>
      <c r="Y2246" t="s">
        <v>3006</v>
      </c>
      <c r="Z2246" t="s">
        <v>3007</v>
      </c>
    </row>
    <row r="2247" spans="1:26">
      <c r="A2247">
        <v>4</v>
      </c>
      <c r="B2247">
        <v>1</v>
      </c>
      <c r="C2247">
        <v>4</v>
      </c>
      <c r="D2247" s="1" t="s">
        <v>3011</v>
      </c>
      <c r="E2247">
        <v>0</v>
      </c>
      <c r="G2247" s="1" t="s">
        <v>971</v>
      </c>
      <c r="H2247" s="4">
        <f>LEN(G2247)-LEN(SUBSTITUTE(G2247,":",""))</f>
        <v>0</v>
      </c>
      <c r="I2247">
        <v>0</v>
      </c>
      <c r="J2247" s="2">
        <v>9.670949074074074E-4</v>
      </c>
      <c r="K2247">
        <v>0</v>
      </c>
      <c r="L2247" s="2">
        <v>1.1980787037037038E-3</v>
      </c>
      <c r="M2247">
        <v>0</v>
      </c>
      <c r="N2247">
        <v>221.6</v>
      </c>
      <c r="O2247" s="2">
        <v>1.8529328703703704E-2</v>
      </c>
      <c r="P2247" s="2">
        <v>0.39352932870370366</v>
      </c>
      <c r="Q2247" s="2">
        <v>3.9710648148148157E-4</v>
      </c>
      <c r="R2247" s="2">
        <v>9.670949074074074E-4</v>
      </c>
      <c r="S2247" s="2">
        <v>1.1980787037037038E-3</v>
      </c>
      <c r="T2247">
        <v>322.89999999999998</v>
      </c>
      <c r="U2247" t="s">
        <v>3005</v>
      </c>
      <c r="W2247" t="s">
        <v>28</v>
      </c>
      <c r="Y2247" t="s">
        <v>3006</v>
      </c>
      <c r="Z2247" t="s">
        <v>3007</v>
      </c>
    </row>
    <row r="2248" spans="1:26">
      <c r="A2248">
        <v>4</v>
      </c>
      <c r="B2248">
        <v>1</v>
      </c>
      <c r="C2248">
        <v>5</v>
      </c>
      <c r="D2248" s="1" t="s">
        <v>3012</v>
      </c>
      <c r="E2248">
        <v>0</v>
      </c>
      <c r="G2248" s="1" t="s">
        <v>3013</v>
      </c>
      <c r="H2248" s="4">
        <f>LEN(G2248)-LEN(SUBSTITUTE(G2248,":",""))</f>
        <v>0</v>
      </c>
      <c r="I2248">
        <v>0</v>
      </c>
      <c r="J2248" s="2">
        <v>9.4928240740740737E-4</v>
      </c>
      <c r="K2248">
        <v>0</v>
      </c>
      <c r="L2248" s="2">
        <v>1.1506597222222224E-3</v>
      </c>
      <c r="M2248">
        <v>0</v>
      </c>
      <c r="N2248">
        <v>227.4</v>
      </c>
      <c r="O2248" s="2">
        <v>2.102559027777778E-2</v>
      </c>
      <c r="P2248" s="2">
        <v>0.39602559027777778</v>
      </c>
      <c r="Q2248" s="2">
        <v>3.9631944444444442E-4</v>
      </c>
      <c r="R2248" s="2">
        <v>9.4928240740740737E-4</v>
      </c>
      <c r="S2248" s="2">
        <v>1.1506597222222224E-3</v>
      </c>
      <c r="T2248">
        <v>322.89999999999998</v>
      </c>
      <c r="U2248" t="s">
        <v>3005</v>
      </c>
      <c r="W2248" t="s">
        <v>28</v>
      </c>
      <c r="Y2248" t="s">
        <v>3006</v>
      </c>
      <c r="Z2248" t="s">
        <v>3007</v>
      </c>
    </row>
    <row r="2249" spans="1:26">
      <c r="A2249">
        <v>4</v>
      </c>
      <c r="B2249">
        <v>1</v>
      </c>
      <c r="C2249">
        <v>6</v>
      </c>
      <c r="D2249" s="1" t="s">
        <v>3014</v>
      </c>
      <c r="E2249">
        <v>0</v>
      </c>
      <c r="G2249" s="1" t="s">
        <v>3015</v>
      </c>
      <c r="H2249" s="4">
        <f>LEN(G2249)-LEN(SUBSTITUTE(G2249,":",""))</f>
        <v>0</v>
      </c>
      <c r="I2249">
        <v>0</v>
      </c>
      <c r="J2249" s="2">
        <v>9.4163194444444448E-4</v>
      </c>
      <c r="K2249">
        <v>0</v>
      </c>
      <c r="L2249" s="2">
        <v>1.1652199074074074E-3</v>
      </c>
      <c r="M2249">
        <v>0</v>
      </c>
      <c r="N2249">
        <v>227.4</v>
      </c>
      <c r="O2249" s="2">
        <v>2.3521921296296294E-2</v>
      </c>
      <c r="P2249" s="2">
        <v>0.39852192129629627</v>
      </c>
      <c r="Q2249" s="2">
        <v>3.8947916666666672E-4</v>
      </c>
      <c r="R2249" s="2">
        <v>9.4163194444444448E-4</v>
      </c>
      <c r="S2249" s="2">
        <v>1.1652199074074074E-3</v>
      </c>
      <c r="T2249">
        <v>323.89999999999998</v>
      </c>
      <c r="U2249" t="s">
        <v>3005</v>
      </c>
      <c r="W2249" t="s">
        <v>28</v>
      </c>
      <c r="Y2249" t="s">
        <v>3006</v>
      </c>
      <c r="Z2249" t="s">
        <v>3007</v>
      </c>
    </row>
    <row r="2250" spans="1:26">
      <c r="A2250">
        <v>4</v>
      </c>
      <c r="B2250">
        <v>1</v>
      </c>
      <c r="C2250">
        <v>7</v>
      </c>
      <c r="D2250" s="1" t="s">
        <v>3016</v>
      </c>
      <c r="E2250">
        <v>0</v>
      </c>
      <c r="F2250" t="s">
        <v>34</v>
      </c>
      <c r="G2250" s="1" t="s">
        <v>3017</v>
      </c>
      <c r="H2250" s="4">
        <f>LEN(G2250)-LEN(SUBSTITUTE(G2250,":",""))</f>
        <v>0</v>
      </c>
      <c r="I2250">
        <v>0</v>
      </c>
      <c r="J2250" s="2">
        <v>9.4217592592592584E-4</v>
      </c>
      <c r="K2250">
        <v>0</v>
      </c>
      <c r="L2250" s="2">
        <v>1.2492476851851853E-3</v>
      </c>
      <c r="M2250">
        <v>0</v>
      </c>
      <c r="N2250">
        <v>220</v>
      </c>
      <c r="O2250" s="2">
        <v>2.610216435185185E-2</v>
      </c>
      <c r="P2250" s="2">
        <v>0.40110216435185181</v>
      </c>
      <c r="Q2250" s="2">
        <v>3.8881944444444446E-4</v>
      </c>
      <c r="R2250" s="2">
        <v>9.4217592592592584E-4</v>
      </c>
      <c r="S2250" s="2">
        <v>1.2492476851851853E-3</v>
      </c>
      <c r="T2250">
        <v>324.89999999999998</v>
      </c>
      <c r="U2250" t="s">
        <v>3005</v>
      </c>
      <c r="W2250" t="s">
        <v>28</v>
      </c>
      <c r="Y2250" t="s">
        <v>3006</v>
      </c>
      <c r="Z2250" t="s">
        <v>3007</v>
      </c>
    </row>
    <row r="2251" spans="1:26">
      <c r="A2251">
        <v>4</v>
      </c>
      <c r="B2251">
        <v>1</v>
      </c>
      <c r="C2251">
        <v>9</v>
      </c>
      <c r="D2251" s="1" t="s">
        <v>3020</v>
      </c>
      <c r="E2251">
        <v>0</v>
      </c>
      <c r="G2251" s="1" t="s">
        <v>3021</v>
      </c>
      <c r="H2251" s="4">
        <f>LEN(G2251)-LEN(SUBSTITUTE(G2251,":",""))</f>
        <v>0</v>
      </c>
      <c r="I2251">
        <v>0</v>
      </c>
      <c r="J2251" s="2">
        <v>9.5329861111111104E-4</v>
      </c>
      <c r="K2251">
        <v>0</v>
      </c>
      <c r="L2251" s="2">
        <v>1.1415509259259258E-3</v>
      </c>
      <c r="M2251">
        <v>0</v>
      </c>
      <c r="N2251">
        <v>226.9</v>
      </c>
      <c r="O2251" s="2">
        <v>4.9075335648148144E-2</v>
      </c>
      <c r="P2251" s="2">
        <v>0.42407533564814814</v>
      </c>
      <c r="Q2251" s="2">
        <v>4.078587962962963E-4</v>
      </c>
      <c r="R2251" s="2">
        <v>9.5329861111111104E-4</v>
      </c>
      <c r="S2251" s="2">
        <v>1.1415509259259258E-3</v>
      </c>
      <c r="T2251">
        <v>323.89999999999998</v>
      </c>
      <c r="U2251" t="s">
        <v>3005</v>
      </c>
      <c r="W2251" t="s">
        <v>28</v>
      </c>
      <c r="Y2251" t="s">
        <v>3006</v>
      </c>
      <c r="Z2251" t="s">
        <v>3007</v>
      </c>
    </row>
    <row r="2252" spans="1:26">
      <c r="A2252">
        <v>4</v>
      </c>
      <c r="B2252">
        <v>1</v>
      </c>
      <c r="C2252">
        <v>10</v>
      </c>
      <c r="D2252" s="1" t="s">
        <v>3022</v>
      </c>
      <c r="E2252">
        <v>0</v>
      </c>
      <c r="G2252" s="1" t="s">
        <v>542</v>
      </c>
      <c r="H2252" s="4">
        <f>LEN(G2252)-LEN(SUBSTITUTE(G2252,":",""))</f>
        <v>0</v>
      </c>
      <c r="I2252">
        <v>0</v>
      </c>
      <c r="J2252" s="2">
        <v>9.3934027777777766E-4</v>
      </c>
      <c r="K2252">
        <v>0</v>
      </c>
      <c r="L2252" s="2">
        <v>1.1360416666666665E-3</v>
      </c>
      <c r="M2252">
        <v>0</v>
      </c>
      <c r="N2252">
        <v>228.4</v>
      </c>
      <c r="O2252" s="2">
        <v>5.15612962962963E-2</v>
      </c>
      <c r="P2252" s="2">
        <v>0.4265612962962963</v>
      </c>
      <c r="Q2252" s="2">
        <v>4.1057870370370364E-4</v>
      </c>
      <c r="R2252" s="2">
        <v>9.3934027777777766E-4</v>
      </c>
      <c r="S2252" s="2">
        <v>1.1360416666666665E-3</v>
      </c>
      <c r="T2252">
        <v>327.8</v>
      </c>
      <c r="U2252" t="s">
        <v>3005</v>
      </c>
      <c r="W2252" t="s">
        <v>28</v>
      </c>
      <c r="Y2252" t="s">
        <v>3006</v>
      </c>
      <c r="Z2252" t="s">
        <v>3007</v>
      </c>
    </row>
    <row r="2253" spans="1:26">
      <c r="A2253">
        <v>4</v>
      </c>
      <c r="B2253">
        <v>1</v>
      </c>
      <c r="C2253">
        <v>11</v>
      </c>
      <c r="D2253" s="1" t="s">
        <v>3023</v>
      </c>
      <c r="E2253">
        <v>0</v>
      </c>
      <c r="G2253" s="1" t="s">
        <v>1523</v>
      </c>
      <c r="H2253" s="4">
        <f>LEN(G2253)-LEN(SUBSTITUTE(G2253,":",""))</f>
        <v>0</v>
      </c>
      <c r="I2253">
        <v>0</v>
      </c>
      <c r="J2253" s="2">
        <v>9.3381944444444448E-4</v>
      </c>
      <c r="K2253">
        <v>0</v>
      </c>
      <c r="L2253" s="2">
        <v>1.1202083333333333E-3</v>
      </c>
      <c r="M2253">
        <v>0</v>
      </c>
      <c r="N2253">
        <v>233</v>
      </c>
      <c r="O2253" s="2">
        <v>5.3997777777777776E-2</v>
      </c>
      <c r="P2253" s="2">
        <v>0.42899777777777781</v>
      </c>
      <c r="Q2253" s="2">
        <v>3.8245370370370364E-4</v>
      </c>
      <c r="R2253" s="2">
        <v>9.3381944444444448E-4</v>
      </c>
      <c r="S2253" s="2">
        <v>1.1202083333333333E-3</v>
      </c>
      <c r="T2253">
        <v>323.89999999999998</v>
      </c>
      <c r="U2253" t="s">
        <v>3005</v>
      </c>
      <c r="W2253" t="s">
        <v>28</v>
      </c>
      <c r="Y2253" t="s">
        <v>3006</v>
      </c>
      <c r="Z2253" t="s">
        <v>3007</v>
      </c>
    </row>
    <row r="2254" spans="1:26">
      <c r="A2254">
        <v>4</v>
      </c>
      <c r="B2254">
        <v>1</v>
      </c>
      <c r="C2254">
        <v>12</v>
      </c>
      <c r="D2254" s="1" t="s">
        <v>3024</v>
      </c>
      <c r="E2254">
        <v>0</v>
      </c>
      <c r="F2254" t="s">
        <v>34</v>
      </c>
      <c r="G2254" s="1" t="s">
        <v>3025</v>
      </c>
      <c r="H2254" s="4">
        <f>LEN(G2254)-LEN(SUBSTITUTE(G2254,":",""))</f>
        <v>0</v>
      </c>
      <c r="I2254">
        <v>0</v>
      </c>
      <c r="J2254" s="2">
        <v>9.3282407407407409E-4</v>
      </c>
      <c r="K2254">
        <v>0</v>
      </c>
      <c r="L2254" s="2">
        <v>1.2257175925925925E-3</v>
      </c>
      <c r="M2254">
        <v>0</v>
      </c>
      <c r="N2254">
        <v>223</v>
      </c>
      <c r="O2254" s="2">
        <v>5.6543923611111109E-2</v>
      </c>
      <c r="P2254" s="2">
        <v>0.4315439236111111</v>
      </c>
      <c r="Q2254" s="2">
        <v>3.8760416666666658E-4</v>
      </c>
      <c r="R2254" s="2">
        <v>9.3282407407407409E-4</v>
      </c>
      <c r="S2254" s="2">
        <v>1.2257175925925925E-3</v>
      </c>
      <c r="T2254">
        <v>325.8</v>
      </c>
      <c r="U2254" t="s">
        <v>3005</v>
      </c>
      <c r="W2254" t="s">
        <v>28</v>
      </c>
      <c r="Y2254" t="s">
        <v>3006</v>
      </c>
      <c r="Z2254" t="s">
        <v>3007</v>
      </c>
    </row>
    <row r="2255" spans="1:26">
      <c r="A2255">
        <v>4</v>
      </c>
      <c r="B2255">
        <v>1</v>
      </c>
      <c r="C2255">
        <v>14</v>
      </c>
      <c r="D2255" s="1" t="s">
        <v>3028</v>
      </c>
      <c r="E2255">
        <v>0</v>
      </c>
      <c r="F2255" t="s">
        <v>34</v>
      </c>
      <c r="G2255" s="1" t="s">
        <v>387</v>
      </c>
      <c r="H2255" s="4">
        <f>LEN(G2255)-LEN(SUBSTITUTE(G2255,":",""))</f>
        <v>0</v>
      </c>
      <c r="I2255">
        <v>2</v>
      </c>
      <c r="J2255" s="2">
        <v>9.2390046296296285E-4</v>
      </c>
      <c r="K2255">
        <v>0</v>
      </c>
      <c r="L2255" s="2">
        <v>1.3314351851851853E-3</v>
      </c>
      <c r="M2255">
        <v>0</v>
      </c>
      <c r="N2255">
        <v>215.6</v>
      </c>
      <c r="O2255" s="2">
        <v>7.9740520833333328E-2</v>
      </c>
      <c r="P2255" s="2">
        <v>0.45474052083333333</v>
      </c>
      <c r="Q2255" s="2">
        <v>3.77511574074074E-4</v>
      </c>
      <c r="R2255" s="2">
        <v>9.2390046296296285E-4</v>
      </c>
      <c r="S2255" s="2">
        <v>1.3314351851851853E-3</v>
      </c>
      <c r="T2255">
        <v>325.8</v>
      </c>
      <c r="U2255" t="s">
        <v>3005</v>
      </c>
      <c r="W2255" t="s">
        <v>28</v>
      </c>
      <c r="Y2255" t="s">
        <v>3006</v>
      </c>
      <c r="Z2255" t="s">
        <v>3007</v>
      </c>
    </row>
    <row r="2256" spans="1:26">
      <c r="A2256">
        <v>4</v>
      </c>
      <c r="B2256">
        <v>1</v>
      </c>
      <c r="C2256">
        <v>16</v>
      </c>
      <c r="D2256" s="1" t="s">
        <v>3031</v>
      </c>
      <c r="E2256">
        <v>0</v>
      </c>
      <c r="G2256" s="1" t="s">
        <v>3032</v>
      </c>
      <c r="H2256" s="4">
        <f>LEN(G2256)-LEN(SUBSTITUTE(G2256,":",""))</f>
        <v>0</v>
      </c>
      <c r="I2256">
        <v>0</v>
      </c>
      <c r="J2256" s="2">
        <v>9.2739583333333335E-4</v>
      </c>
      <c r="K2256">
        <v>0</v>
      </c>
      <c r="L2256" s="2">
        <v>1.2024074074074072E-3</v>
      </c>
      <c r="M2256">
        <v>0</v>
      </c>
      <c r="N2256">
        <v>226.1</v>
      </c>
      <c r="O2256" s="2">
        <v>9.3286087962962963E-2</v>
      </c>
      <c r="P2256" s="2">
        <v>0.46828608796296295</v>
      </c>
      <c r="Q2256" s="2">
        <v>3.8098379629629631E-4</v>
      </c>
      <c r="R2256" s="2">
        <v>9.2739583333333335E-4</v>
      </c>
      <c r="S2256" s="2">
        <v>1.2024074074074072E-3</v>
      </c>
      <c r="T2256">
        <v>325.8</v>
      </c>
      <c r="U2256" t="s">
        <v>3005</v>
      </c>
      <c r="W2256" t="s">
        <v>28</v>
      </c>
      <c r="Y2256" t="s">
        <v>3006</v>
      </c>
      <c r="Z2256" t="s">
        <v>3007</v>
      </c>
    </row>
    <row r="2257" spans="1:26">
      <c r="A2257">
        <v>4</v>
      </c>
      <c r="B2257">
        <v>1</v>
      </c>
      <c r="C2257">
        <v>18</v>
      </c>
      <c r="D2257" s="1" t="s">
        <v>2277</v>
      </c>
      <c r="E2257">
        <v>0</v>
      </c>
      <c r="G2257" s="1" t="s">
        <v>3035</v>
      </c>
      <c r="H2257" s="4">
        <f>LEN(G2257)-LEN(SUBSTITUTE(G2257,":",""))</f>
        <v>0</v>
      </c>
      <c r="I2257">
        <v>0</v>
      </c>
      <c r="J2257" s="2">
        <v>9.2259259259259258E-4</v>
      </c>
      <c r="K2257">
        <v>0</v>
      </c>
      <c r="L2257" s="2">
        <v>1.1977662037037037E-3</v>
      </c>
      <c r="M2257">
        <v>0</v>
      </c>
      <c r="N2257">
        <v>227.3</v>
      </c>
      <c r="O2257" s="2">
        <v>9.8606574074074069E-2</v>
      </c>
      <c r="P2257" s="2">
        <v>0.47360657407407408</v>
      </c>
      <c r="Q2257" s="2">
        <v>3.7762731481481485E-4</v>
      </c>
      <c r="R2257" s="2">
        <v>9.2259259259259258E-4</v>
      </c>
      <c r="S2257" s="2">
        <v>1.1977662037037037E-3</v>
      </c>
      <c r="T2257">
        <v>326.8</v>
      </c>
      <c r="U2257" t="s">
        <v>3005</v>
      </c>
      <c r="W2257" t="s">
        <v>28</v>
      </c>
      <c r="Y2257" t="s">
        <v>3006</v>
      </c>
      <c r="Z2257" t="s">
        <v>3007</v>
      </c>
    </row>
    <row r="2258" spans="1:26">
      <c r="A2258">
        <v>4</v>
      </c>
      <c r="B2258">
        <v>1</v>
      </c>
      <c r="C2258">
        <v>19</v>
      </c>
      <c r="D2258" s="1" t="s">
        <v>3036</v>
      </c>
      <c r="E2258">
        <v>0</v>
      </c>
      <c r="F2258" t="s">
        <v>34</v>
      </c>
      <c r="G2258" s="1" t="s">
        <v>3037</v>
      </c>
      <c r="H2258" s="4">
        <f>LEN(G2258)-LEN(SUBSTITUTE(G2258,":",""))</f>
        <v>0</v>
      </c>
      <c r="I2258">
        <v>0</v>
      </c>
      <c r="J2258" s="2">
        <v>9.5488425925925916E-4</v>
      </c>
      <c r="K2258">
        <v>0</v>
      </c>
      <c r="L2258" s="2">
        <v>1.2924768518518517E-3</v>
      </c>
      <c r="M2258">
        <v>0</v>
      </c>
      <c r="N2258">
        <v>213.2</v>
      </c>
      <c r="O2258" s="2">
        <v>0.10126936342592592</v>
      </c>
      <c r="P2258" s="2">
        <v>0.47626936342592591</v>
      </c>
      <c r="Q2258" s="2">
        <v>4.1542824074074079E-4</v>
      </c>
      <c r="R2258" s="2">
        <v>9.5488425925925916E-4</v>
      </c>
      <c r="S2258" s="2">
        <v>1.2924768518518517E-3</v>
      </c>
      <c r="T2258">
        <v>324.89999999999998</v>
      </c>
      <c r="U2258" t="s">
        <v>3005</v>
      </c>
      <c r="W2258" t="s">
        <v>28</v>
      </c>
      <c r="Y2258" t="s">
        <v>3006</v>
      </c>
      <c r="Z2258" t="s">
        <v>3007</v>
      </c>
    </row>
    <row r="2259" spans="1:26">
      <c r="A2259">
        <v>4</v>
      </c>
      <c r="B2259">
        <v>2</v>
      </c>
      <c r="C2259">
        <v>21</v>
      </c>
      <c r="D2259" s="1" t="s">
        <v>3041</v>
      </c>
      <c r="E2259">
        <v>0</v>
      </c>
      <c r="G2259" s="1" t="s">
        <v>3042</v>
      </c>
      <c r="H2259" s="4">
        <f>LEN(G2259)-LEN(SUBSTITUTE(G2259,":",""))</f>
        <v>0</v>
      </c>
      <c r="I2259">
        <v>1</v>
      </c>
      <c r="J2259" s="2">
        <v>9.4523148148148147E-4</v>
      </c>
      <c r="K2259">
        <v>0</v>
      </c>
      <c r="L2259" s="2">
        <v>1.1391435185185183E-3</v>
      </c>
      <c r="M2259">
        <v>1</v>
      </c>
      <c r="N2259">
        <v>229.8</v>
      </c>
      <c r="O2259" s="2">
        <v>0.11481756944444443</v>
      </c>
      <c r="P2259" s="2">
        <v>0.48981756944444443</v>
      </c>
      <c r="Q2259" s="2">
        <v>3.867013888888889E-4</v>
      </c>
      <c r="R2259" s="2">
        <v>9.4523148148148147E-4</v>
      </c>
      <c r="S2259" s="2">
        <v>1.1391435185185183E-3</v>
      </c>
      <c r="T2259">
        <v>325.8</v>
      </c>
      <c r="U2259" t="s">
        <v>3040</v>
      </c>
      <c r="W2259" t="s">
        <v>28</v>
      </c>
      <c r="Y2259" t="s">
        <v>3006</v>
      </c>
      <c r="Z2259" t="s">
        <v>3007</v>
      </c>
    </row>
    <row r="2260" spans="1:26">
      <c r="A2260">
        <v>4</v>
      </c>
      <c r="B2260">
        <v>2</v>
      </c>
      <c r="C2260">
        <v>22</v>
      </c>
      <c r="D2260" s="1" t="s">
        <v>3043</v>
      </c>
      <c r="E2260">
        <v>0</v>
      </c>
      <c r="G2260" s="1" t="s">
        <v>3044</v>
      </c>
      <c r="H2260" s="4">
        <f>LEN(G2260)-LEN(SUBSTITUTE(G2260,":",""))</f>
        <v>0</v>
      </c>
      <c r="I2260">
        <v>0</v>
      </c>
      <c r="J2260" s="2">
        <v>9.5028935185185179E-4</v>
      </c>
      <c r="K2260">
        <v>0</v>
      </c>
      <c r="L2260" s="2">
        <v>1.1419791666666666E-3</v>
      </c>
      <c r="M2260">
        <v>0</v>
      </c>
      <c r="N2260">
        <v>227.4</v>
      </c>
      <c r="O2260" s="2">
        <v>0.11731413194444444</v>
      </c>
      <c r="P2260" s="2">
        <v>0.49231413194444446</v>
      </c>
      <c r="Q2260" s="2">
        <v>4.0429398148148144E-4</v>
      </c>
      <c r="R2260" s="2">
        <v>9.5028935185185179E-4</v>
      </c>
      <c r="S2260" s="2">
        <v>1.1419791666666666E-3</v>
      </c>
      <c r="T2260">
        <v>314.5</v>
      </c>
      <c r="U2260" t="s">
        <v>3040</v>
      </c>
      <c r="W2260" t="s">
        <v>28</v>
      </c>
      <c r="Y2260" t="s">
        <v>3006</v>
      </c>
      <c r="Z2260" t="s">
        <v>3007</v>
      </c>
    </row>
    <row r="2261" spans="1:26">
      <c r="A2261">
        <v>4</v>
      </c>
      <c r="B2261">
        <v>2</v>
      </c>
      <c r="C2261">
        <v>23</v>
      </c>
      <c r="D2261" s="1" t="s">
        <v>3045</v>
      </c>
      <c r="E2261">
        <v>0</v>
      </c>
      <c r="F2261" t="s">
        <v>34</v>
      </c>
      <c r="G2261" s="1" t="s">
        <v>3046</v>
      </c>
      <c r="H2261" s="4">
        <f>LEN(G2261)-LEN(SUBSTITUTE(G2261,":",""))</f>
        <v>0</v>
      </c>
      <c r="I2261">
        <v>0</v>
      </c>
      <c r="J2261" s="2">
        <v>9.5693287037037047E-4</v>
      </c>
      <c r="K2261">
        <v>0</v>
      </c>
      <c r="L2261" s="2">
        <v>1.7753935185185188E-3</v>
      </c>
      <c r="M2261">
        <v>0</v>
      </c>
      <c r="N2261">
        <v>180.8</v>
      </c>
      <c r="O2261" s="2">
        <v>0.12045469907407408</v>
      </c>
      <c r="P2261" s="2">
        <v>0.49545469907407408</v>
      </c>
      <c r="Q2261" s="2">
        <v>4.082407407407407E-4</v>
      </c>
      <c r="R2261" s="2">
        <v>9.5693287037037047E-4</v>
      </c>
      <c r="S2261" s="2">
        <v>1.7753935185185188E-3</v>
      </c>
      <c r="T2261">
        <v>328.8</v>
      </c>
      <c r="U2261" t="s">
        <v>3040</v>
      </c>
      <c r="W2261" t="s">
        <v>28</v>
      </c>
      <c r="Y2261" t="s">
        <v>3006</v>
      </c>
      <c r="Z2261" t="s">
        <v>3007</v>
      </c>
    </row>
    <row r="2262" spans="1:26">
      <c r="A2262">
        <v>4</v>
      </c>
      <c r="B2262">
        <v>2</v>
      </c>
      <c r="C2262">
        <v>25</v>
      </c>
      <c r="D2262" s="1" t="s">
        <v>3049</v>
      </c>
      <c r="E2262">
        <v>0</v>
      </c>
      <c r="F2262" t="s">
        <v>34</v>
      </c>
      <c r="G2262" s="1" t="s">
        <v>3050</v>
      </c>
      <c r="H2262" s="4">
        <f>LEN(G2262)-LEN(SUBSTITUTE(G2262,":",""))</f>
        <v>0</v>
      </c>
      <c r="I2262">
        <v>0</v>
      </c>
      <c r="J2262" s="2">
        <v>9.4562499999999996E-4</v>
      </c>
      <c r="K2262">
        <v>0</v>
      </c>
      <c r="L2262" s="2">
        <v>1.2757175925925926E-3</v>
      </c>
      <c r="M2262">
        <v>0</v>
      </c>
      <c r="N2262">
        <v>216.8</v>
      </c>
      <c r="O2262" s="2">
        <v>0.13158790509259258</v>
      </c>
      <c r="P2262" s="2">
        <v>0.50658790509259266</v>
      </c>
      <c r="Q2262" s="2">
        <v>3.9686342592592594E-4</v>
      </c>
      <c r="R2262" s="2">
        <v>9.4562499999999996E-4</v>
      </c>
      <c r="S2262" s="2">
        <v>1.2757175925925926E-3</v>
      </c>
      <c r="T2262">
        <v>328.8</v>
      </c>
      <c r="U2262" t="s">
        <v>3040</v>
      </c>
      <c r="W2262" t="s">
        <v>28</v>
      </c>
      <c r="Y2262" t="s">
        <v>3006</v>
      </c>
      <c r="Z2262" t="s">
        <v>3007</v>
      </c>
    </row>
    <row r="2263" spans="1:26">
      <c r="A2263">
        <v>4</v>
      </c>
      <c r="B2263">
        <v>2</v>
      </c>
      <c r="C2263">
        <v>27</v>
      </c>
      <c r="D2263" s="1" t="s">
        <v>3053</v>
      </c>
      <c r="E2263">
        <v>0</v>
      </c>
      <c r="G2263" s="1" t="s">
        <v>2153</v>
      </c>
      <c r="H2263" s="4">
        <f>LEN(G2263)-LEN(SUBSTITUTE(G2263,":",""))</f>
        <v>0</v>
      </c>
      <c r="I2263">
        <v>0</v>
      </c>
      <c r="J2263" s="2">
        <v>9.3766203703703709E-4</v>
      </c>
      <c r="K2263">
        <v>0</v>
      </c>
      <c r="L2263" s="2">
        <v>1.1515046296296297E-3</v>
      </c>
      <c r="M2263">
        <v>0</v>
      </c>
      <c r="N2263">
        <v>228.5</v>
      </c>
      <c r="O2263" s="2">
        <v>0.13977038194444444</v>
      </c>
      <c r="P2263" s="2">
        <v>0.51477038194444447</v>
      </c>
      <c r="Q2263" s="2">
        <v>3.9594907407407412E-4</v>
      </c>
      <c r="R2263" s="2">
        <v>9.3766203703703709E-4</v>
      </c>
      <c r="S2263" s="2">
        <v>1.1515046296296297E-3</v>
      </c>
      <c r="T2263">
        <v>328.8</v>
      </c>
      <c r="U2263" t="s">
        <v>3040</v>
      </c>
      <c r="W2263" t="s">
        <v>28</v>
      </c>
      <c r="Y2263" t="s">
        <v>3006</v>
      </c>
      <c r="Z2263" t="s">
        <v>3007</v>
      </c>
    </row>
    <row r="2264" spans="1:26">
      <c r="A2264">
        <v>4</v>
      </c>
      <c r="B2264">
        <v>2</v>
      </c>
      <c r="C2264">
        <v>28</v>
      </c>
      <c r="D2264" s="1" t="s">
        <v>3054</v>
      </c>
      <c r="E2264">
        <v>0</v>
      </c>
      <c r="G2264" s="1" t="s">
        <v>3055</v>
      </c>
      <c r="H2264" s="4">
        <f>LEN(G2264)-LEN(SUBSTITUTE(G2264,":",""))</f>
        <v>0</v>
      </c>
      <c r="I2264">
        <v>0</v>
      </c>
      <c r="J2264" s="2">
        <v>9.3622685185185182E-4</v>
      </c>
      <c r="K2264">
        <v>0</v>
      </c>
      <c r="L2264" s="2">
        <v>1.1618749999999999E-3</v>
      </c>
      <c r="M2264">
        <v>0</v>
      </c>
      <c r="N2264">
        <v>227.6</v>
      </c>
      <c r="O2264" s="2">
        <v>0.14226474537037037</v>
      </c>
      <c r="P2264" s="2">
        <v>0.51726474537037037</v>
      </c>
      <c r="Q2264" s="2">
        <v>3.9626157407407405E-4</v>
      </c>
      <c r="R2264" s="2">
        <v>9.3622685185185182E-4</v>
      </c>
      <c r="S2264" s="2">
        <v>1.1618749999999999E-3</v>
      </c>
      <c r="T2264">
        <v>327.8</v>
      </c>
      <c r="U2264" t="s">
        <v>3040</v>
      </c>
      <c r="W2264" t="s">
        <v>28</v>
      </c>
      <c r="Y2264" t="s">
        <v>3006</v>
      </c>
      <c r="Z2264" t="s">
        <v>3007</v>
      </c>
    </row>
    <row r="2265" spans="1:26">
      <c r="A2265">
        <v>4</v>
      </c>
      <c r="B2265">
        <v>2</v>
      </c>
      <c r="C2265">
        <v>29</v>
      </c>
      <c r="D2265" s="1" t="s">
        <v>3056</v>
      </c>
      <c r="E2265">
        <v>0</v>
      </c>
      <c r="F2265" t="s">
        <v>34</v>
      </c>
      <c r="G2265" s="1" t="s">
        <v>3057</v>
      </c>
      <c r="H2265" s="4">
        <f>LEN(G2265)-LEN(SUBSTITUTE(G2265,":",""))</f>
        <v>0</v>
      </c>
      <c r="I2265">
        <v>0</v>
      </c>
      <c r="J2265" s="2">
        <v>9.261458333333334E-4</v>
      </c>
      <c r="K2265">
        <v>1</v>
      </c>
      <c r="L2265" s="2">
        <v>1.2484722222222222E-3</v>
      </c>
      <c r="M2265">
        <v>0</v>
      </c>
      <c r="N2265">
        <v>221.2</v>
      </c>
      <c r="O2265" s="2">
        <v>0.14483158564814816</v>
      </c>
      <c r="P2265" s="2">
        <v>0.51983158564814813</v>
      </c>
      <c r="Q2265" s="2">
        <v>3.9222222222222219E-4</v>
      </c>
      <c r="R2265" s="2">
        <v>9.261458333333334E-4</v>
      </c>
      <c r="S2265" s="2">
        <v>1.2484722222222222E-3</v>
      </c>
      <c r="T2265">
        <v>331.8</v>
      </c>
      <c r="U2265" t="s">
        <v>3040</v>
      </c>
      <c r="W2265" t="s">
        <v>28</v>
      </c>
      <c r="Y2265" t="s">
        <v>3006</v>
      </c>
      <c r="Z2265" t="s">
        <v>3007</v>
      </c>
    </row>
    <row r="2266" spans="1:26">
      <c r="A2266">
        <v>4</v>
      </c>
      <c r="B2266">
        <v>3</v>
      </c>
      <c r="C2266">
        <v>31</v>
      </c>
      <c r="D2266" s="1" t="s">
        <v>3061</v>
      </c>
      <c r="E2266">
        <v>0</v>
      </c>
      <c r="G2266" s="1" t="s">
        <v>3062</v>
      </c>
      <c r="H2266" s="4">
        <f>LEN(G2266)-LEN(SUBSTITUTE(G2266,":",""))</f>
        <v>0</v>
      </c>
      <c r="I2266">
        <v>0</v>
      </c>
      <c r="J2266" s="2">
        <v>9.4736111111111117E-4</v>
      </c>
      <c r="K2266">
        <v>0</v>
      </c>
      <c r="L2266" s="2">
        <v>1.1831828703703705E-3</v>
      </c>
      <c r="M2266">
        <v>0</v>
      </c>
      <c r="N2266">
        <v>224.2</v>
      </c>
      <c r="O2266" s="2">
        <v>0.15364600694444444</v>
      </c>
      <c r="P2266" s="2">
        <v>0.52864600694444441</v>
      </c>
      <c r="Q2266" s="2">
        <v>4.0162037037037038E-4</v>
      </c>
      <c r="R2266" s="2">
        <v>9.4736111111111117E-4</v>
      </c>
      <c r="S2266" s="2">
        <v>1.1831828703703705E-3</v>
      </c>
      <c r="T2266">
        <v>327.8</v>
      </c>
      <c r="U2266" t="s">
        <v>3060</v>
      </c>
      <c r="W2266" t="s">
        <v>28</v>
      </c>
      <c r="Y2266" t="s">
        <v>3006</v>
      </c>
      <c r="Z2266" t="s">
        <v>3007</v>
      </c>
    </row>
    <row r="2267" spans="1:26">
      <c r="A2267">
        <v>4</v>
      </c>
      <c r="B2267">
        <v>3</v>
      </c>
      <c r="C2267">
        <v>32</v>
      </c>
      <c r="D2267" s="1" t="s">
        <v>3063</v>
      </c>
      <c r="E2267">
        <v>0</v>
      </c>
      <c r="F2267" t="s">
        <v>34</v>
      </c>
      <c r="G2267" s="1" t="s">
        <v>879</v>
      </c>
      <c r="H2267" s="4">
        <f>LEN(G2267)-LEN(SUBSTITUTE(G2267,":",""))</f>
        <v>0</v>
      </c>
      <c r="I2267">
        <v>0</v>
      </c>
      <c r="J2267" s="2">
        <v>9.5584490740740742E-4</v>
      </c>
      <c r="K2267">
        <v>0</v>
      </c>
      <c r="L2267" s="2">
        <v>3.0167361111111111E-3</v>
      </c>
      <c r="M2267">
        <v>0</v>
      </c>
      <c r="N2267">
        <v>129.80000000000001</v>
      </c>
      <c r="O2267" s="2">
        <v>0.15801952546296297</v>
      </c>
      <c r="P2267" s="2">
        <v>0.53301952546296294</v>
      </c>
      <c r="Q2267" s="2">
        <v>4.0093749999999998E-4</v>
      </c>
      <c r="R2267" s="2">
        <v>9.5584490740740742E-4</v>
      </c>
      <c r="S2267" s="2">
        <v>3.0167361111111111E-3</v>
      </c>
      <c r="T2267">
        <v>328.8</v>
      </c>
      <c r="U2267" t="s">
        <v>3060</v>
      </c>
      <c r="W2267" t="s">
        <v>28</v>
      </c>
      <c r="Y2267" t="s">
        <v>3006</v>
      </c>
      <c r="Z2267" t="s">
        <v>3007</v>
      </c>
    </row>
    <row r="2268" spans="1:26">
      <c r="A2268">
        <v>4</v>
      </c>
      <c r="B2268">
        <v>1</v>
      </c>
      <c r="C2268">
        <v>34</v>
      </c>
      <c r="D2268" s="1" t="s">
        <v>3066</v>
      </c>
      <c r="E2268">
        <v>0</v>
      </c>
      <c r="G2268" s="1" t="s">
        <v>3067</v>
      </c>
      <c r="H2268" s="4">
        <f>LEN(G2268)-LEN(SUBSTITUTE(G2268,":",""))</f>
        <v>0</v>
      </c>
      <c r="I2268">
        <v>0</v>
      </c>
      <c r="J2268" s="2">
        <v>9.3152777777777797E-4</v>
      </c>
      <c r="K2268">
        <v>0</v>
      </c>
      <c r="L2268" s="2">
        <v>1.1180902777777777E-3</v>
      </c>
      <c r="M2268">
        <v>0</v>
      </c>
      <c r="N2268">
        <v>233.4</v>
      </c>
      <c r="O2268" s="2">
        <v>0.16612559027777776</v>
      </c>
      <c r="P2268" s="2">
        <v>0.54112559027777773</v>
      </c>
      <c r="Q2268" s="2">
        <v>3.8285879629629629E-4</v>
      </c>
      <c r="R2268" s="2">
        <v>9.3152777777777797E-4</v>
      </c>
      <c r="S2268" s="2">
        <v>1.1180902777777777E-3</v>
      </c>
      <c r="T2268">
        <v>315.39999999999998</v>
      </c>
      <c r="U2268" t="s">
        <v>3005</v>
      </c>
      <c r="W2268" t="s">
        <v>28</v>
      </c>
      <c r="Y2268" t="s">
        <v>3006</v>
      </c>
      <c r="Z2268" t="s">
        <v>3007</v>
      </c>
    </row>
    <row r="2269" spans="1:26">
      <c r="A2269">
        <v>4</v>
      </c>
      <c r="B2269">
        <v>1</v>
      </c>
      <c r="C2269">
        <v>35</v>
      </c>
      <c r="D2269" s="1" t="s">
        <v>3068</v>
      </c>
      <c r="E2269">
        <v>0</v>
      </c>
      <c r="F2269" t="s">
        <v>34</v>
      </c>
      <c r="G2269" s="1" t="s">
        <v>3069</v>
      </c>
      <c r="H2269" s="4">
        <f>LEN(G2269)-LEN(SUBSTITUTE(G2269,":",""))</f>
        <v>0</v>
      </c>
      <c r="I2269">
        <v>0</v>
      </c>
      <c r="J2269" s="2">
        <v>9.4434027777777778E-4</v>
      </c>
      <c r="K2269">
        <v>0</v>
      </c>
      <c r="L2269" s="2">
        <v>1.2754282407407406E-3</v>
      </c>
      <c r="M2269">
        <v>0</v>
      </c>
      <c r="N2269">
        <v>216.4</v>
      </c>
      <c r="O2269" s="2">
        <v>0.16874952546296296</v>
      </c>
      <c r="P2269" s="2">
        <v>0.54374952546296296</v>
      </c>
      <c r="Q2269" s="2">
        <v>4.0416666666666677E-4</v>
      </c>
      <c r="R2269" s="2">
        <v>9.4434027777777778E-4</v>
      </c>
      <c r="S2269" s="2">
        <v>1.2754282407407406E-3</v>
      </c>
      <c r="T2269">
        <v>327.8</v>
      </c>
      <c r="U2269" t="s">
        <v>3005</v>
      </c>
      <c r="W2269" t="s">
        <v>28</v>
      </c>
      <c r="Y2269" t="s">
        <v>3006</v>
      </c>
      <c r="Z2269" t="s">
        <v>3007</v>
      </c>
    </row>
    <row r="2270" spans="1:26">
      <c r="A2270">
        <v>4</v>
      </c>
      <c r="B2270">
        <v>1</v>
      </c>
      <c r="C2270">
        <v>37</v>
      </c>
      <c r="D2270" s="1" t="s">
        <v>3072</v>
      </c>
      <c r="E2270">
        <v>0</v>
      </c>
      <c r="G2270" s="1" t="s">
        <v>1762</v>
      </c>
      <c r="H2270" s="4">
        <f>LEN(G2270)-LEN(SUBSTITUTE(G2270,":",""))</f>
        <v>0</v>
      </c>
      <c r="I2270">
        <v>0</v>
      </c>
      <c r="J2270" s="2">
        <v>9.2189814814814814E-4</v>
      </c>
      <c r="K2270">
        <v>0</v>
      </c>
      <c r="L2270" s="2">
        <v>1.1028472222222223E-3</v>
      </c>
      <c r="M2270">
        <v>0</v>
      </c>
      <c r="N2270">
        <v>235.7</v>
      </c>
      <c r="O2270" s="2">
        <v>0.21396013888888887</v>
      </c>
      <c r="P2270" s="2">
        <v>0.58896013888888887</v>
      </c>
      <c r="Q2270" s="2">
        <v>3.8442129629629628E-4</v>
      </c>
      <c r="R2270" s="2">
        <v>9.2189814814814814E-4</v>
      </c>
      <c r="S2270" s="2">
        <v>1.1028472222222223E-3</v>
      </c>
      <c r="T2270">
        <v>329.8</v>
      </c>
      <c r="U2270" t="s">
        <v>3005</v>
      </c>
      <c r="W2270" t="s">
        <v>28</v>
      </c>
      <c r="Y2270" t="s">
        <v>3006</v>
      </c>
      <c r="Z2270" t="s">
        <v>3007</v>
      </c>
    </row>
    <row r="2271" spans="1:26">
      <c r="A2271">
        <v>4</v>
      </c>
      <c r="B2271">
        <v>1</v>
      </c>
      <c r="C2271">
        <v>38</v>
      </c>
      <c r="D2271" s="1" t="s">
        <v>3073</v>
      </c>
      <c r="E2271">
        <v>2</v>
      </c>
      <c r="G2271" s="1" t="s">
        <v>3074</v>
      </c>
      <c r="H2271" s="4">
        <f>LEN(G2271)-LEN(SUBSTITUTE(G2271,":",""))</f>
        <v>0</v>
      </c>
      <c r="I2271">
        <v>0</v>
      </c>
      <c r="J2271" s="2">
        <v>9.1589120370370381E-4</v>
      </c>
      <c r="K2271">
        <v>2</v>
      </c>
      <c r="L2271" s="2">
        <v>1.0979166666666665E-3</v>
      </c>
      <c r="M2271">
        <v>2</v>
      </c>
      <c r="N2271">
        <v>237</v>
      </c>
      <c r="O2271" s="2">
        <v>0.21635586805555554</v>
      </c>
      <c r="P2271" s="2">
        <v>0.59135586805555562</v>
      </c>
      <c r="Q2271" s="2">
        <v>3.8192129629629622E-4</v>
      </c>
      <c r="R2271" s="2">
        <v>9.1589120370370381E-4</v>
      </c>
      <c r="S2271" s="2">
        <v>1.0979166666666665E-3</v>
      </c>
      <c r="T2271">
        <v>329.8</v>
      </c>
      <c r="U2271" t="s">
        <v>3005</v>
      </c>
      <c r="W2271" t="s">
        <v>28</v>
      </c>
      <c r="Y2271" t="s">
        <v>3006</v>
      </c>
      <c r="Z2271" t="s">
        <v>3007</v>
      </c>
    </row>
    <row r="2272" spans="1:26">
      <c r="A2272">
        <v>4</v>
      </c>
      <c r="B2272">
        <v>1</v>
      </c>
      <c r="C2272">
        <v>39</v>
      </c>
      <c r="D2272" s="1" t="s">
        <v>3075</v>
      </c>
      <c r="E2272">
        <v>0</v>
      </c>
      <c r="G2272" s="1" t="s">
        <v>3076</v>
      </c>
      <c r="H2272" s="4">
        <f>LEN(G2272)-LEN(SUBSTITUTE(G2272,":",""))</f>
        <v>0</v>
      </c>
      <c r="I2272">
        <v>0</v>
      </c>
      <c r="J2272" s="2">
        <v>9.9112268518518516E-4</v>
      </c>
      <c r="K2272">
        <v>0</v>
      </c>
      <c r="L2272" s="2">
        <v>1.1810416666666666E-3</v>
      </c>
      <c r="M2272">
        <v>0</v>
      </c>
      <c r="N2272">
        <v>217.6</v>
      </c>
      <c r="O2272" s="2">
        <v>0.21896540509259257</v>
      </c>
      <c r="P2272" s="2">
        <v>0.59396540509259255</v>
      </c>
      <c r="Q2272" s="2">
        <v>4.3737268518518517E-4</v>
      </c>
      <c r="R2272" s="2">
        <v>9.9112268518518516E-4</v>
      </c>
      <c r="S2272" s="2">
        <v>1.1810416666666666E-3</v>
      </c>
      <c r="T2272">
        <v>270.39999999999998</v>
      </c>
      <c r="U2272" t="s">
        <v>3005</v>
      </c>
      <c r="W2272" t="s">
        <v>28</v>
      </c>
      <c r="Y2272" t="s">
        <v>3006</v>
      </c>
      <c r="Z2272" t="s">
        <v>3007</v>
      </c>
    </row>
    <row r="2273" spans="1:26">
      <c r="A2273">
        <v>4</v>
      </c>
      <c r="B2273">
        <v>1</v>
      </c>
      <c r="C2273">
        <v>40</v>
      </c>
      <c r="D2273" s="1" t="s">
        <v>3077</v>
      </c>
      <c r="E2273">
        <v>0</v>
      </c>
      <c r="F2273" t="s">
        <v>34</v>
      </c>
      <c r="G2273" s="1" t="s">
        <v>3078</v>
      </c>
      <c r="H2273" s="4">
        <f>LEN(G2273)-LEN(SUBSTITUTE(G2273,":",""))</f>
        <v>0</v>
      </c>
      <c r="I2273">
        <v>0</v>
      </c>
      <c r="J2273" s="2">
        <v>9.2486111111111111E-4</v>
      </c>
      <c r="K2273">
        <v>0</v>
      </c>
      <c r="L2273" s="2">
        <v>1.673310185185185E-3</v>
      </c>
      <c r="M2273">
        <v>0</v>
      </c>
      <c r="N2273">
        <v>190.4</v>
      </c>
      <c r="O2273" s="2">
        <v>0.22194712962962962</v>
      </c>
      <c r="P2273" s="2">
        <v>0.5969471296296297</v>
      </c>
      <c r="Q2273" s="2">
        <v>3.8355324074074073E-4</v>
      </c>
      <c r="R2273" s="2">
        <v>9.2486111111111111E-4</v>
      </c>
      <c r="S2273" s="2">
        <v>1.673310185185185E-3</v>
      </c>
      <c r="T2273">
        <v>329.8</v>
      </c>
      <c r="U2273" t="s">
        <v>3005</v>
      </c>
      <c r="W2273" t="s">
        <v>28</v>
      </c>
      <c r="Y2273" t="s">
        <v>3006</v>
      </c>
      <c r="Z2273" t="s">
        <v>3007</v>
      </c>
    </row>
    <row r="2274" spans="1:26">
      <c r="A2274">
        <v>4</v>
      </c>
      <c r="B2274">
        <v>3</v>
      </c>
      <c r="C2274">
        <v>42</v>
      </c>
      <c r="D2274" s="1" t="s">
        <v>966</v>
      </c>
      <c r="E2274">
        <v>0</v>
      </c>
      <c r="G2274" s="1" t="s">
        <v>3081</v>
      </c>
      <c r="H2274" s="4">
        <f>LEN(G2274)-LEN(SUBSTITUTE(G2274,":",""))</f>
        <v>0</v>
      </c>
      <c r="I2274">
        <v>0</v>
      </c>
      <c r="J2274" s="2">
        <v>9.5300925925925935E-4</v>
      </c>
      <c r="K2274">
        <v>0</v>
      </c>
      <c r="L2274" s="2">
        <v>1.1625462962962963E-3</v>
      </c>
      <c r="M2274">
        <v>0</v>
      </c>
      <c r="N2274">
        <v>225.5</v>
      </c>
      <c r="O2274" s="2">
        <v>0.2432765046296296</v>
      </c>
      <c r="P2274" s="2">
        <v>0.61827650462962958</v>
      </c>
      <c r="Q2274" s="2">
        <v>4.019675925925926E-4</v>
      </c>
      <c r="R2274" s="2">
        <v>9.5300925925925935E-4</v>
      </c>
      <c r="S2274" s="2">
        <v>1.1625462962962963E-3</v>
      </c>
      <c r="T2274">
        <v>328.8</v>
      </c>
      <c r="U2274" t="s">
        <v>3060</v>
      </c>
      <c r="W2274" t="s">
        <v>28</v>
      </c>
      <c r="Y2274" t="s">
        <v>3006</v>
      </c>
      <c r="Z2274" t="s">
        <v>3007</v>
      </c>
    </row>
    <row r="2275" spans="1:26">
      <c r="A2275">
        <v>4</v>
      </c>
      <c r="B2275">
        <v>3</v>
      </c>
      <c r="C2275">
        <v>43</v>
      </c>
      <c r="D2275" s="1" t="s">
        <v>3082</v>
      </c>
      <c r="E2275">
        <v>0</v>
      </c>
      <c r="G2275" s="1" t="s">
        <v>3083</v>
      </c>
      <c r="H2275" s="4">
        <f>LEN(G2275)-LEN(SUBSTITUTE(G2275,":",""))</f>
        <v>0</v>
      </c>
      <c r="I2275">
        <v>0</v>
      </c>
      <c r="J2275" s="2">
        <v>9.6386574074074072E-4</v>
      </c>
      <c r="K2275">
        <v>0</v>
      </c>
      <c r="L2275" s="2">
        <v>1.1653703703703702E-3</v>
      </c>
      <c r="M2275">
        <v>0</v>
      </c>
      <c r="N2275">
        <v>224.8</v>
      </c>
      <c r="O2275" s="2">
        <v>0.24580262731481484</v>
      </c>
      <c r="P2275" s="2">
        <v>0.62080262731481484</v>
      </c>
      <c r="Q2275" s="2">
        <v>3.9688657407407403E-4</v>
      </c>
      <c r="R2275" s="2">
        <v>9.6386574074074072E-4</v>
      </c>
      <c r="S2275" s="2">
        <v>1.1653703703703702E-3</v>
      </c>
      <c r="T2275">
        <v>329.8</v>
      </c>
      <c r="U2275" t="s">
        <v>3060</v>
      </c>
      <c r="W2275" t="s">
        <v>28</v>
      </c>
      <c r="Y2275" t="s">
        <v>3006</v>
      </c>
      <c r="Z2275" t="s">
        <v>3007</v>
      </c>
    </row>
    <row r="2276" spans="1:26">
      <c r="A2276">
        <v>4</v>
      </c>
      <c r="B2276">
        <v>3</v>
      </c>
      <c r="C2276">
        <v>44</v>
      </c>
      <c r="D2276" s="1" t="s">
        <v>3084</v>
      </c>
      <c r="E2276">
        <v>0</v>
      </c>
      <c r="G2276" s="1" t="s">
        <v>383</v>
      </c>
      <c r="H2276" s="4">
        <f>LEN(G2276)-LEN(SUBSTITUTE(G2276,":",""))</f>
        <v>0</v>
      </c>
      <c r="I2276">
        <v>1</v>
      </c>
      <c r="J2276" s="2">
        <v>9.4366898148148153E-4</v>
      </c>
      <c r="K2276">
        <v>0</v>
      </c>
      <c r="L2276" s="2">
        <v>2.2888657407407411E-3</v>
      </c>
      <c r="M2276">
        <v>0</v>
      </c>
      <c r="N2276">
        <v>156.80000000000001</v>
      </c>
      <c r="O2276" s="2">
        <v>0.24942431712962962</v>
      </c>
      <c r="P2276" s="2">
        <v>0.62442431712962965</v>
      </c>
      <c r="Q2276" s="2">
        <v>3.8915509259259263E-4</v>
      </c>
      <c r="R2276" s="2">
        <v>9.4366898148148153E-4</v>
      </c>
      <c r="S2276" s="2">
        <v>2.2888657407407411E-3</v>
      </c>
      <c r="T2276">
        <v>330.8</v>
      </c>
      <c r="U2276" t="s">
        <v>3060</v>
      </c>
      <c r="W2276" t="s">
        <v>28</v>
      </c>
      <c r="Y2276" t="s">
        <v>3006</v>
      </c>
      <c r="Z2276" t="s">
        <v>3007</v>
      </c>
    </row>
    <row r="2277" spans="1:26">
      <c r="A2277">
        <v>4</v>
      </c>
      <c r="B2277">
        <v>3</v>
      </c>
      <c r="C2277">
        <v>46</v>
      </c>
      <c r="D2277" s="1" t="s">
        <v>3053</v>
      </c>
      <c r="E2277">
        <v>0</v>
      </c>
      <c r="G2277" s="1" t="s">
        <v>786</v>
      </c>
      <c r="H2277" s="4">
        <f>LEN(G2277)-LEN(SUBSTITUTE(G2277,":",""))</f>
        <v>0</v>
      </c>
      <c r="I2277">
        <v>0</v>
      </c>
      <c r="J2277" s="2">
        <v>9.4251157407407402E-4</v>
      </c>
      <c r="K2277">
        <v>1</v>
      </c>
      <c r="L2277" s="2">
        <v>1.1414467592592594E-3</v>
      </c>
      <c r="M2277">
        <v>1</v>
      </c>
      <c r="N2277">
        <v>228.5</v>
      </c>
      <c r="O2277" s="2">
        <v>0.25482768518518517</v>
      </c>
      <c r="P2277" s="2">
        <v>0.62982768518518517</v>
      </c>
      <c r="Q2277" s="2">
        <v>4.0115740740740742E-4</v>
      </c>
      <c r="R2277" s="2">
        <v>9.4251157407407402E-4</v>
      </c>
      <c r="S2277" s="2">
        <v>1.1414467592592594E-3</v>
      </c>
      <c r="T2277">
        <v>329.8</v>
      </c>
      <c r="U2277" t="s">
        <v>3060</v>
      </c>
      <c r="W2277" t="s">
        <v>28</v>
      </c>
      <c r="Y2277" t="s">
        <v>3006</v>
      </c>
      <c r="Z2277" t="s">
        <v>3007</v>
      </c>
    </row>
    <row r="2278" spans="1:26">
      <c r="A2278">
        <v>4</v>
      </c>
      <c r="B2278">
        <v>3</v>
      </c>
      <c r="C2278">
        <v>47</v>
      </c>
      <c r="D2278" s="1" t="s">
        <v>3087</v>
      </c>
      <c r="E2278">
        <v>0</v>
      </c>
      <c r="F2278" t="s">
        <v>34</v>
      </c>
      <c r="G2278" s="1" t="s">
        <v>3088</v>
      </c>
      <c r="H2278" s="4">
        <f>LEN(G2278)-LEN(SUBSTITUTE(G2278,":",""))</f>
        <v>0</v>
      </c>
      <c r="I2278">
        <v>0</v>
      </c>
      <c r="J2278" s="2">
        <v>9.5872685185185199E-4</v>
      </c>
      <c r="K2278">
        <v>0</v>
      </c>
      <c r="L2278" s="2">
        <v>1.7782488425925926E-2</v>
      </c>
      <c r="M2278">
        <v>0</v>
      </c>
      <c r="N2278">
        <v>29.7</v>
      </c>
      <c r="O2278" s="2">
        <v>0.27396440972222219</v>
      </c>
      <c r="P2278" s="2">
        <v>0.64896440972222225</v>
      </c>
      <c r="Q2278" s="2">
        <v>3.9550925925925929E-4</v>
      </c>
      <c r="R2278" s="2">
        <v>9.5872685185185199E-4</v>
      </c>
      <c r="S2278" s="2">
        <v>1.7782488425925926E-2</v>
      </c>
      <c r="T2278">
        <v>321</v>
      </c>
      <c r="U2278" t="s">
        <v>3060</v>
      </c>
      <c r="W2278" t="s">
        <v>28</v>
      </c>
      <c r="Y2278" t="s">
        <v>3006</v>
      </c>
      <c r="Z2278" t="s">
        <v>3007</v>
      </c>
    </row>
    <row r="2279" spans="1:26">
      <c r="A2279">
        <v>43</v>
      </c>
      <c r="B2279">
        <v>2</v>
      </c>
      <c r="C2279">
        <v>3</v>
      </c>
      <c r="D2279" s="1" t="s">
        <v>3095</v>
      </c>
      <c r="E2279">
        <v>0</v>
      </c>
      <c r="G2279" s="1" t="s">
        <v>3096</v>
      </c>
      <c r="H2279" s="4">
        <f>LEN(G2279)-LEN(SUBSTITUTE(G2279,":",""))</f>
        <v>0</v>
      </c>
      <c r="I2279">
        <v>0</v>
      </c>
      <c r="J2279" s="2">
        <v>1.0408680555555555E-3</v>
      </c>
      <c r="K2279">
        <v>0</v>
      </c>
      <c r="L2279" s="2">
        <v>1.2818634259259259E-3</v>
      </c>
      <c r="M2279">
        <v>0</v>
      </c>
      <c r="N2279">
        <v>206.2</v>
      </c>
      <c r="O2279" s="2">
        <v>1.6251342592592592E-2</v>
      </c>
      <c r="P2279" s="2">
        <v>0.39125134259259259</v>
      </c>
      <c r="Q2279" s="2">
        <v>4.3103009259259261E-4</v>
      </c>
      <c r="R2279" s="2">
        <v>1.0408680555555555E-3</v>
      </c>
      <c r="S2279" s="2">
        <v>1.2818634259259259E-3</v>
      </c>
      <c r="T2279">
        <v>231.2</v>
      </c>
      <c r="U2279" t="s">
        <v>3091</v>
      </c>
      <c r="W2279" t="s">
        <v>515</v>
      </c>
      <c r="Y2279" t="s">
        <v>3092</v>
      </c>
      <c r="Z2279" t="s">
        <v>517</v>
      </c>
    </row>
    <row r="2280" spans="1:26">
      <c r="A2280">
        <v>43</v>
      </c>
      <c r="B2280">
        <v>2</v>
      </c>
      <c r="C2280">
        <v>4</v>
      </c>
      <c r="D2280" s="1" t="s">
        <v>3097</v>
      </c>
      <c r="E2280">
        <v>0</v>
      </c>
      <c r="F2280" t="s">
        <v>34</v>
      </c>
      <c r="G2280" s="1" t="s">
        <v>426</v>
      </c>
      <c r="H2280" s="4">
        <f>LEN(G2280)-LEN(SUBSTITUTE(G2280,":",""))</f>
        <v>0</v>
      </c>
      <c r="I2280">
        <v>0</v>
      </c>
      <c r="J2280" s="2">
        <v>9.8247685185185178E-4</v>
      </c>
      <c r="K2280">
        <v>0</v>
      </c>
      <c r="L2280" s="2">
        <v>1.401724537037037E-3</v>
      </c>
      <c r="M2280">
        <v>0</v>
      </c>
      <c r="N2280">
        <v>203.1</v>
      </c>
      <c r="O2280" s="2">
        <v>1.9046076388888888E-2</v>
      </c>
      <c r="P2280" s="2">
        <v>0.39404607638888889</v>
      </c>
      <c r="Q2280" s="2">
        <v>4.1053240740740736E-4</v>
      </c>
      <c r="R2280" s="2">
        <v>9.8247685185185178E-4</v>
      </c>
      <c r="S2280" s="2">
        <v>1.401724537037037E-3</v>
      </c>
      <c r="T2280">
        <v>316.3</v>
      </c>
      <c r="U2280" t="s">
        <v>3091</v>
      </c>
      <c r="W2280" t="s">
        <v>515</v>
      </c>
      <c r="Y2280" t="s">
        <v>3092</v>
      </c>
      <c r="Z2280" t="s">
        <v>517</v>
      </c>
    </row>
    <row r="2281" spans="1:26">
      <c r="A2281">
        <v>43</v>
      </c>
      <c r="B2281">
        <v>2</v>
      </c>
      <c r="C2281">
        <v>6</v>
      </c>
      <c r="D2281" s="1" t="s">
        <v>3100</v>
      </c>
      <c r="E2281">
        <v>0</v>
      </c>
      <c r="G2281" s="1" t="s">
        <v>3101</v>
      </c>
      <c r="H2281" s="4">
        <f>LEN(G2281)-LEN(SUBSTITUTE(G2281,":",""))</f>
        <v>0</v>
      </c>
      <c r="I2281">
        <v>0</v>
      </c>
      <c r="J2281" s="2">
        <v>9.7004629629629622E-4</v>
      </c>
      <c r="K2281">
        <v>0</v>
      </c>
      <c r="L2281" s="2">
        <v>1.1823495370370371E-3</v>
      </c>
      <c r="M2281">
        <v>0</v>
      </c>
      <c r="N2281">
        <v>222.3</v>
      </c>
      <c r="O2281" s="2">
        <v>3.3251261574074077E-2</v>
      </c>
      <c r="P2281" s="2">
        <v>0.4082512615740741</v>
      </c>
      <c r="Q2281" s="2">
        <v>4.0185185185185186E-4</v>
      </c>
      <c r="R2281" s="2">
        <v>9.7004629629629622E-4</v>
      </c>
      <c r="S2281" s="2">
        <v>1.1823495370370371E-3</v>
      </c>
      <c r="T2281">
        <v>311.8</v>
      </c>
      <c r="U2281" t="s">
        <v>3091</v>
      </c>
      <c r="W2281" t="s">
        <v>515</v>
      </c>
      <c r="Y2281" t="s">
        <v>3092</v>
      </c>
      <c r="Z2281" t="s">
        <v>517</v>
      </c>
    </row>
    <row r="2282" spans="1:26">
      <c r="A2282">
        <v>43</v>
      </c>
      <c r="B2282">
        <v>2</v>
      </c>
      <c r="C2282">
        <v>7</v>
      </c>
      <c r="D2282" s="1" t="s">
        <v>3102</v>
      </c>
      <c r="E2282">
        <v>0</v>
      </c>
      <c r="F2282" t="s">
        <v>34</v>
      </c>
      <c r="G2282" s="1" t="s">
        <v>3103</v>
      </c>
      <c r="H2282" s="4">
        <f>LEN(G2282)-LEN(SUBSTITUTE(G2282,":",""))</f>
        <v>0</v>
      </c>
      <c r="I2282">
        <v>0</v>
      </c>
      <c r="J2282" s="2">
        <v>9.7324074074074066E-4</v>
      </c>
      <c r="K2282">
        <v>0</v>
      </c>
      <c r="L2282" s="2">
        <v>1.2994907407407406E-3</v>
      </c>
      <c r="M2282">
        <v>0</v>
      </c>
      <c r="N2282">
        <v>212.5</v>
      </c>
      <c r="O2282" s="2">
        <v>3.5923541666666663E-2</v>
      </c>
      <c r="P2282" s="2">
        <v>0.41092354166666661</v>
      </c>
      <c r="Q2282" s="2">
        <v>3.9954861111111115E-4</v>
      </c>
      <c r="R2282" s="2">
        <v>9.7324074074074066E-4</v>
      </c>
      <c r="S2282" s="2">
        <v>1.2994907407407406E-3</v>
      </c>
      <c r="T2282">
        <v>322.89999999999998</v>
      </c>
      <c r="U2282" t="s">
        <v>3091</v>
      </c>
      <c r="W2282" t="s">
        <v>515</v>
      </c>
      <c r="Y2282" t="s">
        <v>3092</v>
      </c>
      <c r="Z2282" t="s">
        <v>517</v>
      </c>
    </row>
    <row r="2283" spans="1:26">
      <c r="A2283">
        <v>43</v>
      </c>
      <c r="B2283">
        <v>2</v>
      </c>
      <c r="C2283">
        <v>9</v>
      </c>
      <c r="D2283" s="1" t="s">
        <v>3106</v>
      </c>
      <c r="E2283">
        <v>0</v>
      </c>
      <c r="G2283" s="1" t="s">
        <v>3107</v>
      </c>
      <c r="H2283" s="4">
        <f>LEN(G2283)-LEN(SUBSTITUTE(G2283,":",""))</f>
        <v>0</v>
      </c>
      <c r="I2283">
        <v>0</v>
      </c>
      <c r="J2283" s="2">
        <v>9.9893518518518539E-4</v>
      </c>
      <c r="K2283">
        <v>0</v>
      </c>
      <c r="L2283" s="2">
        <v>1.1863773148148148E-3</v>
      </c>
      <c r="M2283">
        <v>0</v>
      </c>
      <c r="N2283">
        <v>217.4</v>
      </c>
      <c r="O2283" s="2">
        <v>4.752479166666667E-2</v>
      </c>
      <c r="P2283" s="2">
        <v>0.42252479166666662</v>
      </c>
      <c r="Q2283" s="2">
        <v>4.2596064814814813E-4</v>
      </c>
      <c r="R2283" s="2">
        <v>9.9893518518518539E-4</v>
      </c>
      <c r="S2283" s="2">
        <v>1.1863773148148148E-3</v>
      </c>
      <c r="T2283">
        <v>322</v>
      </c>
      <c r="U2283" t="s">
        <v>3091</v>
      </c>
      <c r="W2283" t="s">
        <v>515</v>
      </c>
      <c r="Y2283" t="s">
        <v>3092</v>
      </c>
      <c r="Z2283" t="s">
        <v>517</v>
      </c>
    </row>
    <row r="2284" spans="1:26">
      <c r="A2284">
        <v>43</v>
      </c>
      <c r="B2284">
        <v>2</v>
      </c>
      <c r="C2284">
        <v>10</v>
      </c>
      <c r="D2284" s="1" t="s">
        <v>3108</v>
      </c>
      <c r="E2284">
        <v>0</v>
      </c>
      <c r="G2284" s="1" t="s">
        <v>3109</v>
      </c>
      <c r="H2284" s="4">
        <f>LEN(G2284)-LEN(SUBSTITUTE(G2284,":",""))</f>
        <v>0</v>
      </c>
      <c r="I2284">
        <v>0</v>
      </c>
      <c r="J2284" s="2">
        <v>9.8986111111111106E-4</v>
      </c>
      <c r="K2284">
        <v>0</v>
      </c>
      <c r="L2284" s="2">
        <v>1.2749189814814815E-3</v>
      </c>
      <c r="M2284">
        <v>0</v>
      </c>
      <c r="N2284">
        <v>212.5</v>
      </c>
      <c r="O2284" s="2">
        <v>5.0196122685185189E-2</v>
      </c>
      <c r="P2284" s="2">
        <v>0.4251961226851852</v>
      </c>
      <c r="Q2284" s="2">
        <v>4.0655092592592587E-4</v>
      </c>
      <c r="R2284" s="2">
        <v>9.8986111111111106E-4</v>
      </c>
      <c r="S2284" s="2">
        <v>1.2749189814814815E-3</v>
      </c>
      <c r="T2284">
        <v>263.2</v>
      </c>
      <c r="U2284" t="s">
        <v>3091</v>
      </c>
      <c r="W2284" t="s">
        <v>515</v>
      </c>
      <c r="Y2284" t="s">
        <v>3092</v>
      </c>
      <c r="Z2284" t="s">
        <v>517</v>
      </c>
    </row>
    <row r="2285" spans="1:26">
      <c r="A2285">
        <v>43</v>
      </c>
      <c r="B2285">
        <v>2</v>
      </c>
      <c r="C2285">
        <v>11</v>
      </c>
      <c r="D2285" s="1" t="s">
        <v>3110</v>
      </c>
      <c r="E2285">
        <v>0</v>
      </c>
      <c r="G2285" s="1" t="s">
        <v>3111</v>
      </c>
      <c r="H2285" s="4">
        <f>LEN(G2285)-LEN(SUBSTITUTE(G2285,":",""))</f>
        <v>0</v>
      </c>
      <c r="I2285">
        <v>0</v>
      </c>
      <c r="J2285" s="2">
        <v>9.7021990740740738E-4</v>
      </c>
      <c r="K2285">
        <v>0</v>
      </c>
      <c r="L2285" s="2">
        <v>1.2178703703703705E-3</v>
      </c>
      <c r="M2285">
        <v>0</v>
      </c>
      <c r="N2285">
        <v>219.3</v>
      </c>
      <c r="O2285" s="2">
        <v>5.2785231481481482E-2</v>
      </c>
      <c r="P2285" s="2">
        <v>0.42778523148148145</v>
      </c>
      <c r="Q2285" s="2">
        <v>4.0101851851851849E-4</v>
      </c>
      <c r="R2285" s="2">
        <v>9.7021990740740738E-4</v>
      </c>
      <c r="S2285" s="2">
        <v>1.2178703703703705E-3</v>
      </c>
      <c r="T2285">
        <v>320.10000000000002</v>
      </c>
      <c r="U2285" t="s">
        <v>3091</v>
      </c>
      <c r="W2285" t="s">
        <v>515</v>
      </c>
      <c r="Y2285" t="s">
        <v>3092</v>
      </c>
      <c r="Z2285" t="s">
        <v>517</v>
      </c>
    </row>
    <row r="2286" spans="1:26">
      <c r="A2286">
        <v>43</v>
      </c>
      <c r="B2286">
        <v>2</v>
      </c>
      <c r="C2286">
        <v>12</v>
      </c>
      <c r="D2286" s="1" t="s">
        <v>3112</v>
      </c>
      <c r="E2286">
        <v>0</v>
      </c>
      <c r="G2286" s="1" t="s">
        <v>3113</v>
      </c>
      <c r="H2286" s="4">
        <f>LEN(G2286)-LEN(SUBSTITUTE(G2286,":",""))</f>
        <v>0</v>
      </c>
      <c r="I2286">
        <v>0</v>
      </c>
      <c r="J2286" s="2">
        <v>9.8283564814814826E-4</v>
      </c>
      <c r="K2286">
        <v>0</v>
      </c>
      <c r="L2286" s="2">
        <v>1.1775347222222224E-3</v>
      </c>
      <c r="M2286">
        <v>0</v>
      </c>
      <c r="N2286">
        <v>219.6</v>
      </c>
      <c r="O2286" s="2">
        <v>5.5370185185185182E-2</v>
      </c>
      <c r="P2286" s="2">
        <v>0.43037018518518516</v>
      </c>
      <c r="Q2286" s="2">
        <v>4.2458333333333329E-4</v>
      </c>
      <c r="R2286" s="2">
        <v>9.8283564814814826E-4</v>
      </c>
      <c r="S2286" s="2">
        <v>1.1775347222222224E-3</v>
      </c>
      <c r="T2286">
        <v>320.10000000000002</v>
      </c>
      <c r="U2286" t="s">
        <v>3091</v>
      </c>
      <c r="W2286" t="s">
        <v>515</v>
      </c>
      <c r="Y2286" t="s">
        <v>3092</v>
      </c>
      <c r="Z2286" t="s">
        <v>517</v>
      </c>
    </row>
    <row r="2287" spans="1:26">
      <c r="A2287">
        <v>43</v>
      </c>
      <c r="B2287">
        <v>2</v>
      </c>
      <c r="C2287">
        <v>13</v>
      </c>
      <c r="D2287" s="1" t="s">
        <v>3114</v>
      </c>
      <c r="E2287">
        <v>0</v>
      </c>
      <c r="G2287" s="1" t="s">
        <v>3115</v>
      </c>
      <c r="H2287" s="4">
        <f>LEN(G2287)-LEN(SUBSTITUTE(G2287,":",""))</f>
        <v>0</v>
      </c>
      <c r="I2287">
        <v>0</v>
      </c>
      <c r="J2287" s="2">
        <v>9.7659722222222223E-4</v>
      </c>
      <c r="K2287">
        <v>0</v>
      </c>
      <c r="L2287" s="2">
        <v>1.173113425925926E-3</v>
      </c>
      <c r="M2287">
        <v>0</v>
      </c>
      <c r="N2287">
        <v>222.8</v>
      </c>
      <c r="O2287" s="2">
        <v>5.7918472222222218E-2</v>
      </c>
      <c r="P2287" s="2">
        <v>0.43291847222222218</v>
      </c>
      <c r="Q2287" s="2">
        <v>3.9857638888888885E-4</v>
      </c>
      <c r="R2287" s="2">
        <v>9.7659722222222223E-4</v>
      </c>
      <c r="S2287" s="2">
        <v>1.173113425925926E-3</v>
      </c>
      <c r="T2287">
        <v>322.89999999999998</v>
      </c>
      <c r="U2287" t="s">
        <v>3091</v>
      </c>
      <c r="W2287" t="s">
        <v>515</v>
      </c>
      <c r="Y2287" t="s">
        <v>3092</v>
      </c>
      <c r="Z2287" t="s">
        <v>517</v>
      </c>
    </row>
    <row r="2288" spans="1:26">
      <c r="A2288">
        <v>43</v>
      </c>
      <c r="B2288">
        <v>2</v>
      </c>
      <c r="C2288">
        <v>14</v>
      </c>
      <c r="D2288" s="1" t="s">
        <v>3116</v>
      </c>
      <c r="E2288">
        <v>0</v>
      </c>
      <c r="G2288" s="1" t="s">
        <v>3117</v>
      </c>
      <c r="H2288" s="4">
        <f>LEN(G2288)-LEN(SUBSTITUTE(G2288,":",""))</f>
        <v>0</v>
      </c>
      <c r="I2288">
        <v>0</v>
      </c>
      <c r="J2288" s="2">
        <v>9.8423611111111108E-4</v>
      </c>
      <c r="K2288">
        <v>0</v>
      </c>
      <c r="L2288" s="2">
        <v>1.168136574074074E-3</v>
      </c>
      <c r="M2288">
        <v>0</v>
      </c>
      <c r="N2288">
        <v>218.8</v>
      </c>
      <c r="O2288" s="2">
        <v>6.0512754629629628E-2</v>
      </c>
      <c r="P2288" s="2">
        <v>0.43551275462962963</v>
      </c>
      <c r="Q2288" s="2">
        <v>4.4190972222222223E-4</v>
      </c>
      <c r="R2288" s="2">
        <v>9.8423611111111108E-4</v>
      </c>
      <c r="S2288" s="2">
        <v>1.168136574074074E-3</v>
      </c>
      <c r="T2288">
        <v>276.7</v>
      </c>
      <c r="U2288" t="s">
        <v>3091</v>
      </c>
      <c r="W2288" t="s">
        <v>515</v>
      </c>
      <c r="Y2288" t="s">
        <v>3092</v>
      </c>
      <c r="Z2288" t="s">
        <v>517</v>
      </c>
    </row>
    <row r="2289" spans="1:26">
      <c r="A2289">
        <v>43</v>
      </c>
      <c r="B2289">
        <v>2</v>
      </c>
      <c r="C2289">
        <v>15</v>
      </c>
      <c r="D2289" s="1" t="s">
        <v>3118</v>
      </c>
      <c r="E2289">
        <v>0</v>
      </c>
      <c r="G2289" s="1" t="s">
        <v>3119</v>
      </c>
      <c r="H2289" s="4">
        <f>LEN(G2289)-LEN(SUBSTITUTE(G2289,":",""))</f>
        <v>0</v>
      </c>
      <c r="I2289">
        <v>0</v>
      </c>
      <c r="J2289" s="2">
        <v>9.8910879629629631E-4</v>
      </c>
      <c r="K2289">
        <v>0</v>
      </c>
      <c r="L2289" s="2">
        <v>1.5025115740740739E-3</v>
      </c>
      <c r="M2289">
        <v>0</v>
      </c>
      <c r="N2289">
        <v>194.9</v>
      </c>
      <c r="O2289" s="2">
        <v>6.3425937500000001E-2</v>
      </c>
      <c r="P2289" s="2">
        <v>0.43842593749999997</v>
      </c>
      <c r="Q2289" s="2">
        <v>4.2156250000000001E-4</v>
      </c>
      <c r="R2289" s="2">
        <v>9.8910879629629631E-4</v>
      </c>
      <c r="S2289" s="2">
        <v>1.5025115740740739E-3</v>
      </c>
      <c r="T2289">
        <v>320.10000000000002</v>
      </c>
      <c r="U2289" t="s">
        <v>3091</v>
      </c>
      <c r="W2289" t="s">
        <v>515</v>
      </c>
      <c r="Y2289" t="s">
        <v>3092</v>
      </c>
      <c r="Z2289" t="s">
        <v>517</v>
      </c>
    </row>
    <row r="2290" spans="1:26">
      <c r="A2290">
        <v>43</v>
      </c>
      <c r="B2290">
        <v>1</v>
      </c>
      <c r="C2290">
        <v>18</v>
      </c>
      <c r="D2290" s="1" t="s">
        <v>3125</v>
      </c>
      <c r="E2290">
        <v>0</v>
      </c>
      <c r="F2290" t="s">
        <v>34</v>
      </c>
      <c r="G2290" s="1" t="s">
        <v>3126</v>
      </c>
      <c r="H2290" s="4">
        <f>LEN(G2290)-LEN(SUBSTITUTE(G2290,":",""))</f>
        <v>0</v>
      </c>
      <c r="I2290">
        <v>0</v>
      </c>
      <c r="J2290" s="2">
        <v>1.0326157407407406E-3</v>
      </c>
      <c r="K2290">
        <v>0</v>
      </c>
      <c r="L2290" s="2">
        <v>3.1443981481481479E-3</v>
      </c>
      <c r="M2290">
        <v>0</v>
      </c>
      <c r="N2290">
        <v>123.3</v>
      </c>
      <c r="O2290" s="2">
        <v>8.2385995370370377E-2</v>
      </c>
      <c r="P2290" s="2">
        <v>0.45738599537037034</v>
      </c>
      <c r="Q2290" s="2">
        <v>4.2755787037037041E-4</v>
      </c>
      <c r="R2290" s="2">
        <v>1.0326157407407406E-3</v>
      </c>
      <c r="S2290" s="2">
        <v>3.1443981481481479E-3</v>
      </c>
      <c r="T2290">
        <v>320.10000000000002</v>
      </c>
      <c r="U2290" t="s">
        <v>3124</v>
      </c>
      <c r="W2290" t="s">
        <v>515</v>
      </c>
      <c r="Y2290" t="s">
        <v>3092</v>
      </c>
      <c r="Z2290" t="s">
        <v>517</v>
      </c>
    </row>
    <row r="2291" spans="1:26">
      <c r="A2291">
        <v>43</v>
      </c>
      <c r="B2291">
        <v>1</v>
      </c>
      <c r="C2291">
        <v>22</v>
      </c>
      <c r="D2291" s="1" t="s">
        <v>3133</v>
      </c>
      <c r="E2291">
        <v>0</v>
      </c>
      <c r="G2291" s="1" t="s">
        <v>3134</v>
      </c>
      <c r="H2291" s="4">
        <f>LEN(G2291)-LEN(SUBSTITUTE(G2291,":",""))</f>
        <v>0</v>
      </c>
      <c r="I2291">
        <v>0</v>
      </c>
      <c r="J2291" s="2">
        <v>1.0248148148148148E-3</v>
      </c>
      <c r="K2291">
        <v>0</v>
      </c>
      <c r="L2291" s="2">
        <v>2.0809143518518516E-3</v>
      </c>
      <c r="M2291">
        <v>0</v>
      </c>
      <c r="N2291">
        <v>160.19999999999999</v>
      </c>
      <c r="O2291" s="2">
        <v>0.1056537962962963</v>
      </c>
      <c r="P2291" s="2">
        <v>0.48065379629629629</v>
      </c>
      <c r="Q2291" s="2">
        <v>4.3871527777777783E-4</v>
      </c>
      <c r="R2291" s="2">
        <v>1.0248148148148148E-3</v>
      </c>
      <c r="S2291" s="2">
        <v>2.0809143518518516E-3</v>
      </c>
      <c r="T2291">
        <v>294</v>
      </c>
      <c r="U2291" t="s">
        <v>3124</v>
      </c>
      <c r="W2291" t="s">
        <v>515</v>
      </c>
      <c r="Y2291" t="s">
        <v>3092</v>
      </c>
      <c r="Z2291" t="s">
        <v>517</v>
      </c>
    </row>
    <row r="2292" spans="1:26">
      <c r="A2292">
        <v>43</v>
      </c>
      <c r="B2292">
        <v>1</v>
      </c>
      <c r="C2292">
        <v>23</v>
      </c>
      <c r="D2292" s="1" t="s">
        <v>3135</v>
      </c>
      <c r="E2292">
        <v>0</v>
      </c>
      <c r="G2292" s="1" t="s">
        <v>3136</v>
      </c>
      <c r="H2292" s="4">
        <f>LEN(G2292)-LEN(SUBSTITUTE(G2292,":",""))</f>
        <v>0</v>
      </c>
      <c r="I2292">
        <v>0</v>
      </c>
      <c r="J2292" s="2">
        <v>1.0268402777777778E-3</v>
      </c>
      <c r="K2292">
        <v>0</v>
      </c>
      <c r="L2292" s="2">
        <v>1.2841203703703704E-3</v>
      </c>
      <c r="M2292">
        <v>0</v>
      </c>
      <c r="N2292">
        <v>206.9</v>
      </c>
      <c r="O2292" s="2">
        <v>0.1083983912037037</v>
      </c>
      <c r="P2292" s="2">
        <v>0.4833983912037037</v>
      </c>
      <c r="Q2292" s="2">
        <v>4.3363425925925931E-4</v>
      </c>
      <c r="R2292" s="2">
        <v>1.0268402777777778E-3</v>
      </c>
      <c r="S2292" s="2">
        <v>1.2841203703703704E-3</v>
      </c>
      <c r="T2292">
        <v>321</v>
      </c>
      <c r="U2292" t="s">
        <v>3124</v>
      </c>
      <c r="W2292" t="s">
        <v>515</v>
      </c>
      <c r="Y2292" t="s">
        <v>3092</v>
      </c>
      <c r="Z2292" t="s">
        <v>517</v>
      </c>
    </row>
    <row r="2293" spans="1:26">
      <c r="A2293">
        <v>43</v>
      </c>
      <c r="B2293">
        <v>1</v>
      </c>
      <c r="C2293">
        <v>24</v>
      </c>
      <c r="D2293" s="1" t="s">
        <v>3137</v>
      </c>
      <c r="E2293">
        <v>0</v>
      </c>
      <c r="G2293" s="1" t="s">
        <v>3138</v>
      </c>
      <c r="H2293" s="4">
        <f>LEN(G2293)-LEN(SUBSTITUTE(G2293,":",""))</f>
        <v>0</v>
      </c>
      <c r="I2293">
        <v>0</v>
      </c>
      <c r="J2293" s="2">
        <v>1.0024768518518518E-3</v>
      </c>
      <c r="K2293">
        <v>0</v>
      </c>
      <c r="L2293" s="2">
        <v>1.241111111111111E-3</v>
      </c>
      <c r="M2293">
        <v>0</v>
      </c>
      <c r="N2293">
        <v>212.8</v>
      </c>
      <c r="O2293" s="2">
        <v>0.11106650462962964</v>
      </c>
      <c r="P2293" s="2">
        <v>0.48606650462962958</v>
      </c>
      <c r="Q2293" s="2">
        <v>4.2452546296296297E-4</v>
      </c>
      <c r="R2293" s="2">
        <v>1.0024768518518518E-3</v>
      </c>
      <c r="S2293" s="2">
        <v>1.241111111111111E-3</v>
      </c>
      <c r="T2293">
        <v>324.89999999999998</v>
      </c>
      <c r="U2293" t="s">
        <v>3124</v>
      </c>
      <c r="W2293" t="s">
        <v>515</v>
      </c>
      <c r="Y2293" t="s">
        <v>3092</v>
      </c>
      <c r="Z2293" t="s">
        <v>517</v>
      </c>
    </row>
    <row r="2294" spans="1:26">
      <c r="A2294">
        <v>43</v>
      </c>
      <c r="B2294">
        <v>1</v>
      </c>
      <c r="C2294">
        <v>25</v>
      </c>
      <c r="D2294" s="1" t="s">
        <v>3139</v>
      </c>
      <c r="E2294">
        <v>0</v>
      </c>
      <c r="G2294" s="1" t="s">
        <v>3140</v>
      </c>
      <c r="H2294" s="4">
        <f>LEN(G2294)-LEN(SUBSTITUTE(G2294,":",""))</f>
        <v>0</v>
      </c>
      <c r="I2294">
        <v>0</v>
      </c>
      <c r="J2294" s="2">
        <v>1.0020370370370372E-3</v>
      </c>
      <c r="K2294">
        <v>0</v>
      </c>
      <c r="L2294" s="2">
        <v>1.2551157407407409E-3</v>
      </c>
      <c r="M2294">
        <v>0</v>
      </c>
      <c r="N2294">
        <v>211.5</v>
      </c>
      <c r="O2294" s="2">
        <v>0.11375056712962962</v>
      </c>
      <c r="P2294" s="2">
        <v>0.48875056712962966</v>
      </c>
      <c r="Q2294" s="2">
        <v>4.2690972222222224E-4</v>
      </c>
      <c r="R2294" s="2">
        <v>1.0020370370370372E-3</v>
      </c>
      <c r="S2294" s="2">
        <v>1.2551157407407409E-3</v>
      </c>
      <c r="T2294">
        <v>320.10000000000002</v>
      </c>
      <c r="U2294" t="s">
        <v>3124</v>
      </c>
      <c r="W2294" t="s">
        <v>515</v>
      </c>
      <c r="Y2294" t="s">
        <v>3092</v>
      </c>
      <c r="Z2294" t="s">
        <v>517</v>
      </c>
    </row>
    <row r="2295" spans="1:26">
      <c r="A2295">
        <v>43</v>
      </c>
      <c r="B2295">
        <v>1</v>
      </c>
      <c r="C2295">
        <v>26</v>
      </c>
      <c r="D2295" s="1" t="s">
        <v>3141</v>
      </c>
      <c r="E2295">
        <v>0</v>
      </c>
      <c r="F2295" t="s">
        <v>34</v>
      </c>
      <c r="G2295" s="1" t="s">
        <v>3142</v>
      </c>
      <c r="H2295" s="4">
        <f>LEN(G2295)-LEN(SUBSTITUTE(G2295,":",""))</f>
        <v>0</v>
      </c>
      <c r="I2295">
        <v>0</v>
      </c>
      <c r="J2295" s="2">
        <v>9.905324074074072E-4</v>
      </c>
      <c r="K2295">
        <v>0</v>
      </c>
      <c r="L2295" s="2">
        <v>1.3681018518518519E-3</v>
      </c>
      <c r="M2295">
        <v>0</v>
      </c>
      <c r="N2295">
        <v>204.5</v>
      </c>
      <c r="O2295" s="2">
        <v>0.11652734953703703</v>
      </c>
      <c r="P2295" s="2">
        <v>0.49152734953703708</v>
      </c>
      <c r="Q2295" s="2">
        <v>4.1814814814814812E-4</v>
      </c>
      <c r="R2295" s="2">
        <v>9.905324074074072E-4</v>
      </c>
      <c r="S2295" s="2">
        <v>1.3681018518518519E-3</v>
      </c>
      <c r="T2295">
        <v>322</v>
      </c>
      <c r="U2295" t="s">
        <v>3124</v>
      </c>
      <c r="W2295" t="s">
        <v>515</v>
      </c>
      <c r="Y2295" t="s">
        <v>3092</v>
      </c>
      <c r="Z2295" t="s">
        <v>517</v>
      </c>
    </row>
    <row r="2296" spans="1:26">
      <c r="A2296">
        <v>43</v>
      </c>
      <c r="B2296">
        <v>1</v>
      </c>
      <c r="C2296">
        <v>28</v>
      </c>
      <c r="D2296" s="1" t="s">
        <v>3145</v>
      </c>
      <c r="E2296">
        <v>0</v>
      </c>
      <c r="G2296" s="1" t="s">
        <v>3146</v>
      </c>
      <c r="H2296" s="4">
        <f>LEN(G2296)-LEN(SUBSTITUTE(G2296,":",""))</f>
        <v>0</v>
      </c>
      <c r="I2296">
        <v>0</v>
      </c>
      <c r="J2296" s="2">
        <v>9.9965277777777791E-4</v>
      </c>
      <c r="K2296">
        <v>0</v>
      </c>
      <c r="L2296" s="2">
        <v>1.2470601851851853E-3</v>
      </c>
      <c r="M2296">
        <v>0</v>
      </c>
      <c r="N2296">
        <v>212.5</v>
      </c>
      <c r="O2296" s="2">
        <v>0.12334166666666667</v>
      </c>
      <c r="P2296" s="2">
        <v>0.49834166666666668</v>
      </c>
      <c r="Q2296" s="2">
        <v>4.2471064814814818E-4</v>
      </c>
      <c r="R2296" s="2">
        <v>9.9965277777777791E-4</v>
      </c>
      <c r="S2296" s="2">
        <v>1.2470601851851853E-3</v>
      </c>
      <c r="T2296">
        <v>320.10000000000002</v>
      </c>
      <c r="U2296" t="s">
        <v>3124</v>
      </c>
      <c r="W2296" t="s">
        <v>515</v>
      </c>
      <c r="Y2296" t="s">
        <v>3092</v>
      </c>
      <c r="Z2296" t="s">
        <v>517</v>
      </c>
    </row>
    <row r="2297" spans="1:26">
      <c r="A2297">
        <v>43</v>
      </c>
      <c r="B2297">
        <v>1</v>
      </c>
      <c r="C2297">
        <v>29</v>
      </c>
      <c r="D2297" s="1" t="s">
        <v>3147</v>
      </c>
      <c r="E2297">
        <v>0</v>
      </c>
      <c r="G2297" s="1" t="s">
        <v>3148</v>
      </c>
      <c r="H2297" s="4">
        <f>LEN(G2297)-LEN(SUBSTITUTE(G2297,":",""))</f>
        <v>0</v>
      </c>
      <c r="I2297">
        <v>0</v>
      </c>
      <c r="J2297" s="2">
        <v>9.8702546296296299E-4</v>
      </c>
      <c r="K2297">
        <v>0</v>
      </c>
      <c r="L2297" s="2">
        <v>1.2286921296296297E-3</v>
      </c>
      <c r="M2297">
        <v>0</v>
      </c>
      <c r="N2297">
        <v>215.4</v>
      </c>
      <c r="O2297" s="2">
        <v>0.1259779513888889</v>
      </c>
      <c r="P2297" s="2">
        <v>0.5009779513888889</v>
      </c>
      <c r="Q2297" s="2">
        <v>4.2056712962962968E-4</v>
      </c>
      <c r="R2297" s="2">
        <v>9.8702546296296299E-4</v>
      </c>
      <c r="S2297" s="2">
        <v>1.2286921296296297E-3</v>
      </c>
      <c r="T2297">
        <v>322</v>
      </c>
      <c r="U2297" t="s">
        <v>3124</v>
      </c>
      <c r="W2297" t="s">
        <v>515</v>
      </c>
      <c r="Y2297" t="s">
        <v>3092</v>
      </c>
      <c r="Z2297" t="s">
        <v>517</v>
      </c>
    </row>
    <row r="2298" spans="1:26">
      <c r="A2298">
        <v>43</v>
      </c>
      <c r="B2298">
        <v>1</v>
      </c>
      <c r="C2298">
        <v>30</v>
      </c>
      <c r="D2298" s="1" t="s">
        <v>3149</v>
      </c>
      <c r="E2298">
        <v>0</v>
      </c>
      <c r="G2298" s="1" t="s">
        <v>3150</v>
      </c>
      <c r="H2298" s="4">
        <f>LEN(G2298)-LEN(SUBSTITUTE(G2298,":",""))</f>
        <v>0</v>
      </c>
      <c r="I2298">
        <v>0</v>
      </c>
      <c r="J2298" s="2">
        <v>1.0137037037037037E-3</v>
      </c>
      <c r="K2298">
        <v>0</v>
      </c>
      <c r="L2298" s="2">
        <v>1.2216203703703703E-3</v>
      </c>
      <c r="M2298">
        <v>0</v>
      </c>
      <c r="N2298">
        <v>214.1</v>
      </c>
      <c r="O2298" s="2">
        <v>0.12862954861111112</v>
      </c>
      <c r="P2298" s="2">
        <v>0.50362954861111109</v>
      </c>
      <c r="Q2298" s="2">
        <v>4.162731481481482E-4</v>
      </c>
      <c r="R2298" s="2">
        <v>1.0137037037037037E-3</v>
      </c>
      <c r="S2298" s="2">
        <v>1.2216203703703703E-3</v>
      </c>
      <c r="T2298">
        <v>268.39999999999998</v>
      </c>
      <c r="U2298" t="s">
        <v>3124</v>
      </c>
      <c r="W2298" t="s">
        <v>515</v>
      </c>
      <c r="Y2298" t="s">
        <v>3092</v>
      </c>
      <c r="Z2298" t="s">
        <v>517</v>
      </c>
    </row>
    <row r="2299" spans="1:26">
      <c r="A2299">
        <v>43</v>
      </c>
      <c r="B2299">
        <v>1</v>
      </c>
      <c r="C2299">
        <v>31</v>
      </c>
      <c r="D2299" s="1" t="s">
        <v>3151</v>
      </c>
      <c r="E2299">
        <v>0</v>
      </c>
      <c r="G2299" s="1" t="s">
        <v>3152</v>
      </c>
      <c r="H2299" s="4">
        <f>LEN(G2299)-LEN(SUBSTITUTE(G2299,":",""))</f>
        <v>0</v>
      </c>
      <c r="I2299">
        <v>0</v>
      </c>
      <c r="J2299" s="2">
        <v>9.8869212962962951E-4</v>
      </c>
      <c r="K2299">
        <v>0</v>
      </c>
      <c r="L2299" s="2">
        <v>1.2295833333333332E-3</v>
      </c>
      <c r="M2299">
        <v>0</v>
      </c>
      <c r="N2299">
        <v>214.9</v>
      </c>
      <c r="O2299" s="2">
        <v>0.13127190972222222</v>
      </c>
      <c r="P2299" s="2">
        <v>0.50627190972222225</v>
      </c>
      <c r="Q2299" s="2">
        <v>4.2408564814814821E-4</v>
      </c>
      <c r="R2299" s="2">
        <v>9.8869212962962951E-4</v>
      </c>
      <c r="S2299" s="2">
        <v>1.2295833333333332E-3</v>
      </c>
      <c r="T2299">
        <v>323.89999999999998</v>
      </c>
      <c r="U2299" t="s">
        <v>3124</v>
      </c>
      <c r="W2299" t="s">
        <v>515</v>
      </c>
      <c r="Y2299" t="s">
        <v>3092</v>
      </c>
      <c r="Z2299" t="s">
        <v>517</v>
      </c>
    </row>
    <row r="2300" spans="1:26">
      <c r="A2300">
        <v>43</v>
      </c>
      <c r="B2300">
        <v>1</v>
      </c>
      <c r="C2300">
        <v>32</v>
      </c>
      <c r="D2300" s="1" t="s">
        <v>3153</v>
      </c>
      <c r="E2300">
        <v>0</v>
      </c>
      <c r="G2300" s="1" t="s">
        <v>3154</v>
      </c>
      <c r="H2300" s="4">
        <f>LEN(G2300)-LEN(SUBSTITUTE(G2300,":",""))</f>
        <v>0</v>
      </c>
      <c r="I2300">
        <v>0</v>
      </c>
      <c r="J2300" s="2">
        <v>9.873958333333334E-4</v>
      </c>
      <c r="K2300">
        <v>0</v>
      </c>
      <c r="L2300" s="2">
        <v>1.2362037037037038E-3</v>
      </c>
      <c r="M2300">
        <v>0</v>
      </c>
      <c r="N2300">
        <v>215.4</v>
      </c>
      <c r="O2300" s="2">
        <v>0.13390768518518517</v>
      </c>
      <c r="P2300" s="2">
        <v>0.50890768518518514</v>
      </c>
      <c r="Q2300" s="2">
        <v>4.1217592592592591E-4</v>
      </c>
      <c r="R2300" s="2">
        <v>9.873958333333334E-4</v>
      </c>
      <c r="S2300" s="2">
        <v>1.2362037037037038E-3</v>
      </c>
      <c r="T2300">
        <v>320.10000000000002</v>
      </c>
      <c r="U2300" t="s">
        <v>3124</v>
      </c>
      <c r="W2300" t="s">
        <v>515</v>
      </c>
      <c r="Y2300" t="s">
        <v>3092</v>
      </c>
      <c r="Z2300" t="s">
        <v>517</v>
      </c>
    </row>
    <row r="2301" spans="1:26">
      <c r="A2301">
        <v>43</v>
      </c>
      <c r="B2301">
        <v>1</v>
      </c>
      <c r="C2301">
        <v>33</v>
      </c>
      <c r="D2301" s="1" t="s">
        <v>3155</v>
      </c>
      <c r="E2301">
        <v>0</v>
      </c>
      <c r="F2301" t="s">
        <v>34</v>
      </c>
      <c r="G2301" s="1" t="s">
        <v>3156</v>
      </c>
      <c r="H2301" s="4">
        <f>LEN(G2301)-LEN(SUBSTITUTE(G2301,":",""))</f>
        <v>0</v>
      </c>
      <c r="I2301">
        <v>0</v>
      </c>
      <c r="J2301" s="2">
        <v>9.9141203703703696E-4</v>
      </c>
      <c r="K2301">
        <v>0</v>
      </c>
      <c r="L2301" s="2">
        <v>1.372511574074074E-3</v>
      </c>
      <c r="M2301">
        <v>0</v>
      </c>
      <c r="N2301">
        <v>202.9</v>
      </c>
      <c r="O2301" s="2">
        <v>0.1367064699074074</v>
      </c>
      <c r="P2301" s="2">
        <v>0.51170646990740742</v>
      </c>
      <c r="Q2301" s="2">
        <v>4.3486111111111118E-4</v>
      </c>
      <c r="R2301" s="2">
        <v>9.9141203703703696E-4</v>
      </c>
      <c r="S2301" s="2">
        <v>1.372511574074074E-3</v>
      </c>
      <c r="T2301">
        <v>319.10000000000002</v>
      </c>
      <c r="U2301" t="s">
        <v>3124</v>
      </c>
      <c r="W2301" t="s">
        <v>515</v>
      </c>
      <c r="Y2301" t="s">
        <v>3092</v>
      </c>
      <c r="Z2301" t="s">
        <v>517</v>
      </c>
    </row>
    <row r="2302" spans="1:26">
      <c r="A2302">
        <v>43</v>
      </c>
      <c r="B2302">
        <v>2</v>
      </c>
      <c r="C2302">
        <v>35</v>
      </c>
      <c r="D2302" s="1" t="s">
        <v>3159</v>
      </c>
      <c r="E2302">
        <v>0</v>
      </c>
      <c r="G2302" s="1" t="s">
        <v>3160</v>
      </c>
      <c r="H2302" s="4">
        <f>LEN(G2302)-LEN(SUBSTITUTE(G2302,":",""))</f>
        <v>0</v>
      </c>
      <c r="I2302">
        <v>0</v>
      </c>
      <c r="J2302" s="2">
        <v>1.0098842592592592E-3</v>
      </c>
      <c r="K2302">
        <v>0</v>
      </c>
      <c r="L2302" s="2">
        <v>1.1928703703703704E-3</v>
      </c>
      <c r="M2302">
        <v>0</v>
      </c>
      <c r="N2302">
        <v>217.5</v>
      </c>
      <c r="O2302" s="2">
        <v>0.14344194444444444</v>
      </c>
      <c r="P2302" s="2">
        <v>0.51844194444444447</v>
      </c>
      <c r="Q2302" s="2">
        <v>4.0701388888888883E-4</v>
      </c>
      <c r="R2302" s="2">
        <v>1.0098842592592592E-3</v>
      </c>
      <c r="S2302" s="2">
        <v>1.1928703703703704E-3</v>
      </c>
      <c r="T2302">
        <v>243.6</v>
      </c>
      <c r="U2302" t="s">
        <v>3091</v>
      </c>
      <c r="W2302" t="s">
        <v>515</v>
      </c>
      <c r="Y2302" t="s">
        <v>3092</v>
      </c>
      <c r="Z2302" t="s">
        <v>517</v>
      </c>
    </row>
    <row r="2303" spans="1:26">
      <c r="A2303">
        <v>43</v>
      </c>
      <c r="B2303">
        <v>2</v>
      </c>
      <c r="C2303">
        <v>36</v>
      </c>
      <c r="D2303" s="1" t="s">
        <v>3161</v>
      </c>
      <c r="E2303">
        <v>0</v>
      </c>
      <c r="G2303" s="1" t="s">
        <v>3162</v>
      </c>
      <c r="H2303" s="4">
        <f>LEN(G2303)-LEN(SUBSTITUTE(G2303,":",""))</f>
        <v>0</v>
      </c>
      <c r="I2303">
        <v>0</v>
      </c>
      <c r="J2303" s="2">
        <v>9.6734953703703707E-4</v>
      </c>
      <c r="K2303">
        <v>0</v>
      </c>
      <c r="L2303" s="2">
        <v>1.2339699074074074E-3</v>
      </c>
      <c r="M2303">
        <v>0</v>
      </c>
      <c r="N2303">
        <v>216.8</v>
      </c>
      <c r="O2303" s="2">
        <v>0.14606097222222222</v>
      </c>
      <c r="P2303" s="2">
        <v>0.52106097222222225</v>
      </c>
      <c r="Q2303" s="2">
        <v>4.1770833333333335E-4</v>
      </c>
      <c r="R2303" s="2">
        <v>9.6734953703703707E-4</v>
      </c>
      <c r="S2303" s="2">
        <v>1.2339699074074074E-3</v>
      </c>
      <c r="T2303">
        <v>320.10000000000002</v>
      </c>
      <c r="U2303" t="s">
        <v>3091</v>
      </c>
      <c r="W2303" t="s">
        <v>515</v>
      </c>
      <c r="Y2303" t="s">
        <v>3092</v>
      </c>
      <c r="Z2303" t="s">
        <v>517</v>
      </c>
    </row>
    <row r="2304" spans="1:26">
      <c r="A2304">
        <v>43</v>
      </c>
      <c r="B2304">
        <v>2</v>
      </c>
      <c r="C2304">
        <v>37</v>
      </c>
      <c r="D2304" s="1" t="s">
        <v>3163</v>
      </c>
      <c r="E2304">
        <v>0</v>
      </c>
      <c r="F2304" t="s">
        <v>34</v>
      </c>
      <c r="G2304" s="1" t="s">
        <v>3164</v>
      </c>
      <c r="H2304" s="4">
        <f>LEN(G2304)-LEN(SUBSTITUTE(G2304,":",""))</f>
        <v>0</v>
      </c>
      <c r="I2304">
        <v>0</v>
      </c>
      <c r="J2304" s="2">
        <v>9.943402777777778E-4</v>
      </c>
      <c r="K2304">
        <v>0</v>
      </c>
      <c r="L2304" s="2">
        <v>1.2470833333333333E-3</v>
      </c>
      <c r="M2304">
        <v>0</v>
      </c>
      <c r="N2304">
        <v>210.7</v>
      </c>
      <c r="O2304" s="2">
        <v>0.1487551736111111</v>
      </c>
      <c r="P2304" s="2">
        <v>0.52375517361111112</v>
      </c>
      <c r="Q2304" s="2">
        <v>4.5277777777777769E-4</v>
      </c>
      <c r="R2304" s="2">
        <v>9.943402777777778E-4</v>
      </c>
      <c r="S2304" s="2">
        <v>1.2470833333333333E-3</v>
      </c>
      <c r="T2304">
        <v>282.5</v>
      </c>
      <c r="U2304" t="s">
        <v>3091</v>
      </c>
      <c r="W2304" t="s">
        <v>515</v>
      </c>
      <c r="Y2304" t="s">
        <v>3092</v>
      </c>
      <c r="Z2304" t="s">
        <v>517</v>
      </c>
    </row>
    <row r="2305" spans="1:26">
      <c r="A2305">
        <v>43</v>
      </c>
      <c r="B2305">
        <v>2</v>
      </c>
      <c r="C2305">
        <v>39</v>
      </c>
      <c r="D2305" s="1" t="s">
        <v>3167</v>
      </c>
      <c r="E2305">
        <v>0</v>
      </c>
      <c r="G2305" s="1" t="s">
        <v>3168</v>
      </c>
      <c r="H2305" s="4">
        <f>LEN(G2305)-LEN(SUBSTITUTE(G2305,":",""))</f>
        <v>0</v>
      </c>
      <c r="I2305">
        <v>0</v>
      </c>
      <c r="J2305" s="2">
        <v>9.5056712962962966E-4</v>
      </c>
      <c r="K2305">
        <v>0</v>
      </c>
      <c r="L2305" s="2">
        <v>1.2535763888888887E-3</v>
      </c>
      <c r="M2305">
        <v>0</v>
      </c>
      <c r="N2305">
        <v>218.7</v>
      </c>
      <c r="O2305" s="2">
        <v>0.15701284722222222</v>
      </c>
      <c r="P2305" s="2">
        <v>0.5320128472222222</v>
      </c>
      <c r="Q2305" s="2">
        <v>3.9226851851851857E-4</v>
      </c>
      <c r="R2305" s="2">
        <v>9.5056712962962966E-4</v>
      </c>
      <c r="S2305" s="2">
        <v>1.2535763888888887E-3</v>
      </c>
      <c r="T2305">
        <v>320.10000000000002</v>
      </c>
      <c r="U2305" t="s">
        <v>3091</v>
      </c>
      <c r="W2305" t="s">
        <v>515</v>
      </c>
      <c r="Y2305" t="s">
        <v>3092</v>
      </c>
      <c r="Z2305" t="s">
        <v>517</v>
      </c>
    </row>
    <row r="2306" spans="1:26">
      <c r="A2306">
        <v>43</v>
      </c>
      <c r="B2306">
        <v>2</v>
      </c>
      <c r="C2306">
        <v>40</v>
      </c>
      <c r="D2306" s="1" t="s">
        <v>3169</v>
      </c>
      <c r="E2306">
        <v>0</v>
      </c>
      <c r="F2306" t="s">
        <v>34</v>
      </c>
      <c r="G2306" s="1" t="s">
        <v>3170</v>
      </c>
      <c r="H2306" s="4">
        <f>LEN(G2306)-LEN(SUBSTITUTE(G2306,":",""))</f>
        <v>0</v>
      </c>
      <c r="I2306">
        <v>0</v>
      </c>
      <c r="J2306" s="2">
        <v>9.6070601851851861E-4</v>
      </c>
      <c r="K2306">
        <v>0</v>
      </c>
      <c r="L2306" s="2">
        <v>1.350011574074074E-3</v>
      </c>
      <c r="M2306">
        <v>0</v>
      </c>
      <c r="N2306">
        <v>209.4</v>
      </c>
      <c r="O2306" s="2">
        <v>0.15972375</v>
      </c>
      <c r="P2306" s="2">
        <v>0.53472375000000005</v>
      </c>
      <c r="Q2306" s="2">
        <v>4.0018518518518522E-4</v>
      </c>
      <c r="R2306" s="2">
        <v>9.6070601851851861E-4</v>
      </c>
      <c r="S2306" s="2">
        <v>1.350011574074074E-3</v>
      </c>
      <c r="T2306">
        <v>322.89999999999998</v>
      </c>
      <c r="U2306" t="s">
        <v>3091</v>
      </c>
      <c r="W2306" t="s">
        <v>515</v>
      </c>
      <c r="Y2306" t="s">
        <v>3092</v>
      </c>
      <c r="Z2306" t="s">
        <v>517</v>
      </c>
    </row>
    <row r="2307" spans="1:26">
      <c r="A2307">
        <v>43</v>
      </c>
      <c r="B2307">
        <v>2</v>
      </c>
      <c r="C2307">
        <v>42</v>
      </c>
      <c r="D2307" s="1" t="s">
        <v>3173</v>
      </c>
      <c r="E2307">
        <v>0</v>
      </c>
      <c r="G2307" s="1" t="s">
        <v>3174</v>
      </c>
      <c r="H2307" s="4">
        <f>LEN(G2307)-LEN(SUBSTITUTE(G2307,":",""))</f>
        <v>0</v>
      </c>
      <c r="I2307">
        <v>0</v>
      </c>
      <c r="J2307" s="2">
        <v>9.4636574074074078E-4</v>
      </c>
      <c r="K2307">
        <v>0</v>
      </c>
      <c r="L2307" s="2">
        <v>1.1435069444444444E-3</v>
      </c>
      <c r="M2307">
        <v>0</v>
      </c>
      <c r="N2307">
        <v>228.5</v>
      </c>
      <c r="O2307" s="2">
        <v>0.16690572916666668</v>
      </c>
      <c r="P2307" s="2">
        <v>0.54190572916666668</v>
      </c>
      <c r="Q2307" s="2">
        <v>3.9533564814814808E-4</v>
      </c>
      <c r="R2307" s="2">
        <v>9.4636574074074078E-4</v>
      </c>
      <c r="S2307" s="2">
        <v>1.1435069444444444E-3</v>
      </c>
      <c r="T2307">
        <v>322</v>
      </c>
      <c r="U2307" t="s">
        <v>3091</v>
      </c>
      <c r="W2307" t="s">
        <v>515</v>
      </c>
      <c r="Y2307" t="s">
        <v>3092</v>
      </c>
      <c r="Z2307" t="s">
        <v>517</v>
      </c>
    </row>
    <row r="2308" spans="1:26">
      <c r="A2308">
        <v>43</v>
      </c>
      <c r="B2308">
        <v>2</v>
      </c>
      <c r="C2308">
        <v>43</v>
      </c>
      <c r="D2308" s="1" t="s">
        <v>3175</v>
      </c>
      <c r="E2308">
        <v>0</v>
      </c>
      <c r="F2308" t="s">
        <v>34</v>
      </c>
      <c r="G2308" s="1" t="s">
        <v>3176</v>
      </c>
      <c r="H2308" s="4">
        <f>LEN(G2308)-LEN(SUBSTITUTE(G2308,":",""))</f>
        <v>0</v>
      </c>
      <c r="I2308">
        <v>0</v>
      </c>
      <c r="J2308" s="2">
        <v>9.777199074074074E-4</v>
      </c>
      <c r="K2308">
        <v>0</v>
      </c>
      <c r="L2308" s="2">
        <v>1.3166435185185184E-3</v>
      </c>
      <c r="M2308">
        <v>0</v>
      </c>
      <c r="N2308">
        <v>205.5</v>
      </c>
      <c r="O2308" s="2">
        <v>0.16966811342592591</v>
      </c>
      <c r="P2308" s="2">
        <v>0.54466811342592591</v>
      </c>
      <c r="Q2308" s="2">
        <v>4.6802083333333331E-4</v>
      </c>
      <c r="R2308" s="2">
        <v>9.777199074074074E-4</v>
      </c>
      <c r="S2308" s="2">
        <v>1.3166435185185184E-3</v>
      </c>
      <c r="T2308">
        <v>252.8</v>
      </c>
      <c r="U2308" t="s">
        <v>3091</v>
      </c>
      <c r="W2308" t="s">
        <v>515</v>
      </c>
      <c r="Y2308" t="s">
        <v>3092</v>
      </c>
      <c r="Z2308" t="s">
        <v>517</v>
      </c>
    </row>
    <row r="2309" spans="1:26">
      <c r="A2309">
        <v>43</v>
      </c>
      <c r="B2309">
        <v>2</v>
      </c>
      <c r="C2309">
        <v>45</v>
      </c>
      <c r="D2309" s="1" t="s">
        <v>3179</v>
      </c>
      <c r="E2309">
        <v>0</v>
      </c>
      <c r="G2309" s="1" t="s">
        <v>3180</v>
      </c>
      <c r="H2309" s="4">
        <f>LEN(G2309)-LEN(SUBSTITUTE(G2309,":",""))</f>
        <v>0</v>
      </c>
      <c r="I2309">
        <v>0</v>
      </c>
      <c r="J2309" s="2">
        <v>9.5209490740740747E-4</v>
      </c>
      <c r="K2309">
        <v>0</v>
      </c>
      <c r="L2309" s="2">
        <v>1.1482291666666665E-3</v>
      </c>
      <c r="M2309">
        <v>0</v>
      </c>
      <c r="N2309">
        <v>226.1</v>
      </c>
      <c r="O2309" s="2">
        <v>0.2187491550925926</v>
      </c>
      <c r="P2309" s="2">
        <v>0.59374915509259263</v>
      </c>
      <c r="Q2309" s="2">
        <v>4.1078703703703698E-4</v>
      </c>
      <c r="R2309" s="2">
        <v>9.5209490740740747E-4</v>
      </c>
      <c r="S2309" s="2">
        <v>1.1482291666666665E-3</v>
      </c>
      <c r="T2309">
        <v>323.89999999999998</v>
      </c>
      <c r="U2309" t="s">
        <v>3091</v>
      </c>
      <c r="W2309" t="s">
        <v>515</v>
      </c>
      <c r="Y2309" t="s">
        <v>3092</v>
      </c>
      <c r="Z2309" t="s">
        <v>517</v>
      </c>
    </row>
    <row r="2310" spans="1:26">
      <c r="A2310">
        <v>43</v>
      </c>
      <c r="B2310">
        <v>2</v>
      </c>
      <c r="C2310">
        <v>46</v>
      </c>
      <c r="D2310" s="1" t="s">
        <v>3135</v>
      </c>
      <c r="E2310">
        <v>0</v>
      </c>
      <c r="G2310" s="1" t="s">
        <v>3181</v>
      </c>
      <c r="H2310" s="4">
        <f>LEN(G2310)-LEN(SUBSTITUTE(G2310,":",""))</f>
        <v>0</v>
      </c>
      <c r="I2310">
        <v>0</v>
      </c>
      <c r="J2310" s="2">
        <v>9.4202546296296298E-4</v>
      </c>
      <c r="K2310">
        <v>0</v>
      </c>
      <c r="L2310" s="2">
        <v>1.4129861111111112E-3</v>
      </c>
      <c r="M2310">
        <v>0</v>
      </c>
      <c r="N2310">
        <v>206.9</v>
      </c>
      <c r="O2310" s="2">
        <v>0.22149375000000002</v>
      </c>
      <c r="P2310" s="2">
        <v>0.59649374999999993</v>
      </c>
      <c r="Q2310" s="2">
        <v>3.8958333333333331E-4</v>
      </c>
      <c r="R2310" s="2">
        <v>9.4202546296296298E-4</v>
      </c>
      <c r="S2310" s="2">
        <v>1.4129861111111112E-3</v>
      </c>
      <c r="T2310">
        <v>323.89999999999998</v>
      </c>
      <c r="U2310" t="s">
        <v>3091</v>
      </c>
      <c r="W2310" t="s">
        <v>515</v>
      </c>
      <c r="Y2310" t="s">
        <v>3092</v>
      </c>
      <c r="Z2310" t="s">
        <v>517</v>
      </c>
    </row>
    <row r="2311" spans="1:26">
      <c r="A2311">
        <v>43</v>
      </c>
      <c r="B2311">
        <v>2</v>
      </c>
      <c r="C2311">
        <v>47</v>
      </c>
      <c r="D2311" s="1" t="s">
        <v>3182</v>
      </c>
      <c r="E2311">
        <v>0</v>
      </c>
      <c r="F2311" t="s">
        <v>34</v>
      </c>
      <c r="G2311" s="1" t="s">
        <v>3183</v>
      </c>
      <c r="H2311" s="4">
        <f>LEN(G2311)-LEN(SUBSTITUTE(G2311,":",""))</f>
        <v>0</v>
      </c>
      <c r="I2311">
        <v>0</v>
      </c>
      <c r="J2311" s="2">
        <v>1.1203819444444445E-3</v>
      </c>
      <c r="K2311">
        <v>0</v>
      </c>
      <c r="L2311" s="2">
        <v>1.4593402777777775E-3</v>
      </c>
      <c r="M2311">
        <v>0</v>
      </c>
      <c r="N2311">
        <v>190.4</v>
      </c>
      <c r="O2311" s="2">
        <v>0.22447630787037035</v>
      </c>
      <c r="P2311" s="2">
        <v>0.59947630787037032</v>
      </c>
      <c r="Q2311" s="2">
        <v>4.028356481481481E-4</v>
      </c>
      <c r="R2311" s="2">
        <v>1.1203819444444445E-3</v>
      </c>
      <c r="S2311" s="2">
        <v>1.4593402777777775E-3</v>
      </c>
      <c r="T2311">
        <v>323.89999999999998</v>
      </c>
      <c r="U2311" t="s">
        <v>3091</v>
      </c>
      <c r="W2311" t="s">
        <v>515</v>
      </c>
      <c r="Y2311" t="s">
        <v>3092</v>
      </c>
      <c r="Z2311" t="s">
        <v>517</v>
      </c>
    </row>
    <row r="2312" spans="1:26">
      <c r="A2312">
        <v>43</v>
      </c>
      <c r="B2312">
        <v>2</v>
      </c>
      <c r="C2312">
        <v>49</v>
      </c>
      <c r="D2312" s="1" t="s">
        <v>3186</v>
      </c>
      <c r="E2312">
        <v>0</v>
      </c>
      <c r="G2312" s="1" t="s">
        <v>1663</v>
      </c>
      <c r="H2312" s="4">
        <f>LEN(G2312)-LEN(SUBSTITUTE(G2312,":",""))</f>
        <v>0</v>
      </c>
      <c r="I2312">
        <v>0</v>
      </c>
      <c r="J2312" s="2">
        <v>9.5916666666666665E-4</v>
      </c>
      <c r="K2312">
        <v>0</v>
      </c>
      <c r="L2312" s="2">
        <v>2.0252662037037036E-3</v>
      </c>
      <c r="M2312">
        <v>0</v>
      </c>
      <c r="N2312">
        <v>168</v>
      </c>
      <c r="O2312" s="2">
        <v>0.23938974537037039</v>
      </c>
      <c r="P2312" s="2">
        <v>0.61438974537037039</v>
      </c>
      <c r="Q2312" s="2">
        <v>3.9435185185185189E-4</v>
      </c>
      <c r="R2312" s="2">
        <v>9.5916666666666665E-4</v>
      </c>
      <c r="S2312" s="2">
        <v>2.0252662037037036E-3</v>
      </c>
      <c r="T2312">
        <v>326.8</v>
      </c>
      <c r="U2312" t="s">
        <v>3091</v>
      </c>
      <c r="W2312" t="s">
        <v>515</v>
      </c>
      <c r="Y2312" t="s">
        <v>3092</v>
      </c>
      <c r="Z2312" t="s">
        <v>517</v>
      </c>
    </row>
    <row r="2313" spans="1:26">
      <c r="A2313">
        <v>43</v>
      </c>
      <c r="B2313">
        <v>2</v>
      </c>
      <c r="C2313">
        <v>50</v>
      </c>
      <c r="D2313" s="1" t="s">
        <v>3187</v>
      </c>
      <c r="E2313">
        <v>0</v>
      </c>
      <c r="G2313" s="1" t="s">
        <v>3188</v>
      </c>
      <c r="H2313" s="4">
        <f>LEN(G2313)-LEN(SUBSTITUTE(G2313,":",""))</f>
        <v>0</v>
      </c>
      <c r="I2313">
        <v>2</v>
      </c>
      <c r="J2313" s="2">
        <v>9.3699074074074073E-4</v>
      </c>
      <c r="K2313">
        <v>0</v>
      </c>
      <c r="L2313" s="2">
        <v>1.1328703703703705E-3</v>
      </c>
      <c r="M2313">
        <v>0</v>
      </c>
      <c r="N2313">
        <v>231</v>
      </c>
      <c r="O2313" s="2">
        <v>0.2418480324074074</v>
      </c>
      <c r="P2313" s="2">
        <v>0.61684803240740738</v>
      </c>
      <c r="Q2313" s="2">
        <v>3.8842592592592596E-4</v>
      </c>
      <c r="R2313" s="2">
        <v>9.3699074074074073E-4</v>
      </c>
      <c r="S2313" s="2">
        <v>1.1328703703703705E-3</v>
      </c>
      <c r="T2313">
        <v>326.8</v>
      </c>
      <c r="U2313" t="s">
        <v>3091</v>
      </c>
      <c r="W2313" t="s">
        <v>515</v>
      </c>
      <c r="Y2313" t="s">
        <v>3092</v>
      </c>
      <c r="Z2313" t="s">
        <v>517</v>
      </c>
    </row>
    <row r="2314" spans="1:26">
      <c r="A2314">
        <v>43</v>
      </c>
      <c r="B2314">
        <v>2</v>
      </c>
      <c r="C2314">
        <v>51</v>
      </c>
      <c r="D2314" s="1" t="s">
        <v>3189</v>
      </c>
      <c r="E2314">
        <v>0</v>
      </c>
      <c r="G2314" s="1" t="s">
        <v>3190</v>
      </c>
      <c r="H2314" s="4">
        <f>LEN(G2314)-LEN(SUBSTITUTE(G2314,":",""))</f>
        <v>0</v>
      </c>
      <c r="I2314">
        <v>0</v>
      </c>
      <c r="J2314" s="2">
        <v>9.3491898148148145E-4</v>
      </c>
      <c r="K2314">
        <v>2</v>
      </c>
      <c r="L2314" s="2">
        <v>1.1775347222222224E-3</v>
      </c>
      <c r="M2314">
        <v>0</v>
      </c>
      <c r="N2314">
        <v>226.9</v>
      </c>
      <c r="O2314" s="2">
        <v>0.24435005787037037</v>
      </c>
      <c r="P2314" s="2">
        <v>0.61935005787037034</v>
      </c>
      <c r="Q2314" s="2">
        <v>3.8957175925925921E-4</v>
      </c>
      <c r="R2314" s="2">
        <v>9.3491898148148145E-4</v>
      </c>
      <c r="S2314" s="2">
        <v>1.1775347222222224E-3</v>
      </c>
      <c r="T2314">
        <v>323.89999999999998</v>
      </c>
      <c r="U2314" t="s">
        <v>3091</v>
      </c>
      <c r="W2314" t="s">
        <v>515</v>
      </c>
      <c r="Y2314" t="s">
        <v>3092</v>
      </c>
      <c r="Z2314" t="s">
        <v>517</v>
      </c>
    </row>
    <row r="2315" spans="1:26">
      <c r="A2315">
        <v>43</v>
      </c>
      <c r="B2315">
        <v>2</v>
      </c>
      <c r="C2315">
        <v>52</v>
      </c>
      <c r="D2315" s="1" t="s">
        <v>3191</v>
      </c>
      <c r="E2315">
        <v>0</v>
      </c>
      <c r="F2315" t="s">
        <v>34</v>
      </c>
      <c r="G2315" s="1" t="s">
        <v>3192</v>
      </c>
      <c r="H2315" s="4">
        <f>LEN(G2315)-LEN(SUBSTITUTE(G2315,":",""))</f>
        <v>0</v>
      </c>
      <c r="I2315">
        <v>0</v>
      </c>
      <c r="J2315" s="2">
        <v>9.405324074074074E-4</v>
      </c>
      <c r="K2315">
        <v>0</v>
      </c>
      <c r="L2315" s="2">
        <v>1.2111689814814817E-3</v>
      </c>
      <c r="M2315">
        <v>0</v>
      </c>
      <c r="N2315">
        <v>223.2</v>
      </c>
      <c r="O2315" s="2">
        <v>0.24689343750000001</v>
      </c>
      <c r="P2315" s="2">
        <v>0.62189343750000003</v>
      </c>
      <c r="Q2315" s="2">
        <v>3.9167824074074078E-4</v>
      </c>
      <c r="R2315" s="2">
        <v>9.405324074074074E-4</v>
      </c>
      <c r="S2315" s="2">
        <v>1.2111689814814817E-3</v>
      </c>
      <c r="T2315">
        <v>323.89999999999998</v>
      </c>
      <c r="U2315" t="s">
        <v>3091</v>
      </c>
      <c r="W2315" t="s">
        <v>515</v>
      </c>
      <c r="Y2315" t="s">
        <v>3092</v>
      </c>
      <c r="Z2315" t="s">
        <v>517</v>
      </c>
    </row>
    <row r="2316" spans="1:26">
      <c r="A2316">
        <v>43</v>
      </c>
      <c r="B2316">
        <v>1</v>
      </c>
      <c r="C2316">
        <v>54</v>
      </c>
      <c r="D2316" s="1" t="s">
        <v>3195</v>
      </c>
      <c r="E2316">
        <v>0</v>
      </c>
      <c r="G2316" s="1" t="s">
        <v>3196</v>
      </c>
      <c r="H2316" s="4">
        <f>LEN(G2316)-LEN(SUBSTITUTE(G2316,":",""))</f>
        <v>0</v>
      </c>
      <c r="I2316">
        <v>0</v>
      </c>
      <c r="J2316" s="2">
        <v>9.9693287037037046E-4</v>
      </c>
      <c r="K2316">
        <v>0</v>
      </c>
      <c r="L2316" s="2">
        <v>1.2159143518518519E-3</v>
      </c>
      <c r="M2316">
        <v>0</v>
      </c>
      <c r="N2316">
        <v>215.4</v>
      </c>
      <c r="O2316" s="2">
        <v>0.25681202546296295</v>
      </c>
      <c r="P2316" s="2">
        <v>0.631812025462963</v>
      </c>
      <c r="Q2316" s="2">
        <v>4.2305555555555548E-4</v>
      </c>
      <c r="R2316" s="2">
        <v>9.9693287037037046E-4</v>
      </c>
      <c r="S2316" s="2">
        <v>1.2159143518518519E-3</v>
      </c>
      <c r="T2316">
        <v>323.89999999999998</v>
      </c>
      <c r="U2316" t="s">
        <v>3124</v>
      </c>
      <c r="W2316" t="s">
        <v>515</v>
      </c>
      <c r="Y2316" t="s">
        <v>3092</v>
      </c>
      <c r="Z2316" t="s">
        <v>517</v>
      </c>
    </row>
    <row r="2317" spans="1:26">
      <c r="A2317">
        <v>43</v>
      </c>
      <c r="B2317">
        <v>1</v>
      </c>
      <c r="C2317">
        <v>55</v>
      </c>
      <c r="D2317" s="1" t="s">
        <v>3197</v>
      </c>
      <c r="E2317">
        <v>0</v>
      </c>
      <c r="G2317" s="1" t="s">
        <v>3198</v>
      </c>
      <c r="H2317" s="4">
        <f>LEN(G2317)-LEN(SUBSTITUTE(G2317,":",""))</f>
        <v>0</v>
      </c>
      <c r="I2317">
        <v>0</v>
      </c>
      <c r="J2317" s="2">
        <v>9.7636574074074075E-4</v>
      </c>
      <c r="K2317">
        <v>0</v>
      </c>
      <c r="L2317" s="2">
        <v>1.242650462962963E-3</v>
      </c>
      <c r="M2317">
        <v>0</v>
      </c>
      <c r="N2317">
        <v>215</v>
      </c>
      <c r="O2317" s="2">
        <v>0.25945332175925923</v>
      </c>
      <c r="P2317" s="2">
        <v>0.63445332175925928</v>
      </c>
      <c r="Q2317" s="2">
        <v>4.2228009259259259E-4</v>
      </c>
      <c r="R2317" s="2">
        <v>9.7636574074074075E-4</v>
      </c>
      <c r="S2317" s="2">
        <v>1.242650462962963E-3</v>
      </c>
      <c r="T2317">
        <v>322</v>
      </c>
      <c r="U2317" t="s">
        <v>3124</v>
      </c>
      <c r="W2317" t="s">
        <v>515</v>
      </c>
      <c r="Y2317" t="s">
        <v>3092</v>
      </c>
      <c r="Z2317" t="s">
        <v>517</v>
      </c>
    </row>
    <row r="2318" spans="1:26">
      <c r="A2318">
        <v>43</v>
      </c>
      <c r="B2318">
        <v>1</v>
      </c>
      <c r="C2318">
        <v>56</v>
      </c>
      <c r="D2318" s="1" t="s">
        <v>3199</v>
      </c>
      <c r="E2318">
        <v>0</v>
      </c>
      <c r="F2318" t="s">
        <v>34</v>
      </c>
      <c r="G2318" s="1" t="s">
        <v>3200</v>
      </c>
      <c r="H2318" s="4">
        <f>LEN(G2318)-LEN(SUBSTITUTE(G2318,":",""))</f>
        <v>0</v>
      </c>
      <c r="I2318">
        <v>0</v>
      </c>
      <c r="J2318" s="2">
        <v>1.0710532407407407E-3</v>
      </c>
      <c r="K2318">
        <v>0</v>
      </c>
      <c r="L2318" s="2">
        <v>1.3595138888888891E-3</v>
      </c>
      <c r="M2318">
        <v>0</v>
      </c>
      <c r="N2318">
        <v>199.6</v>
      </c>
      <c r="O2318" s="2">
        <v>0.26229715277777776</v>
      </c>
      <c r="P2318" s="2">
        <v>0.63729715277777776</v>
      </c>
      <c r="Q2318" s="2">
        <v>4.1326388888888896E-4</v>
      </c>
      <c r="R2318" s="2">
        <v>1.0710532407407407E-3</v>
      </c>
      <c r="S2318" s="2">
        <v>1.3595138888888891E-3</v>
      </c>
      <c r="T2318">
        <v>315.39999999999998</v>
      </c>
      <c r="U2318" t="s">
        <v>3124</v>
      </c>
      <c r="W2318" t="s">
        <v>515</v>
      </c>
      <c r="Y2318" t="s">
        <v>3092</v>
      </c>
      <c r="Z2318" t="s">
        <v>517</v>
      </c>
    </row>
    <row r="2319" spans="1:26">
      <c r="A2319">
        <v>43</v>
      </c>
      <c r="B2319">
        <v>1</v>
      </c>
      <c r="C2319">
        <v>58</v>
      </c>
      <c r="D2319" s="1" t="s">
        <v>3203</v>
      </c>
      <c r="E2319">
        <v>0</v>
      </c>
      <c r="G2319" s="1" t="s">
        <v>3204</v>
      </c>
      <c r="H2319" s="4">
        <f>LEN(G2319)-LEN(SUBSTITUTE(G2319,":",""))</f>
        <v>0</v>
      </c>
      <c r="I2319">
        <v>0</v>
      </c>
      <c r="J2319" s="2">
        <v>9.9427083333333333E-4</v>
      </c>
      <c r="K2319">
        <v>0</v>
      </c>
      <c r="L2319" s="2">
        <v>1.2337152777777778E-3</v>
      </c>
      <c r="M2319">
        <v>0</v>
      </c>
      <c r="N2319">
        <v>214.8</v>
      </c>
      <c r="O2319" s="2">
        <v>0.26832077546296296</v>
      </c>
      <c r="P2319" s="2">
        <v>0.64332077546296296</v>
      </c>
      <c r="Q2319" s="2">
        <v>4.1556712962962966E-4</v>
      </c>
      <c r="R2319" s="2">
        <v>9.9427083333333333E-4</v>
      </c>
      <c r="S2319" s="2">
        <v>1.2337152777777778E-3</v>
      </c>
      <c r="T2319">
        <v>285.39999999999998</v>
      </c>
      <c r="U2319" t="s">
        <v>3124</v>
      </c>
      <c r="W2319" t="s">
        <v>515</v>
      </c>
      <c r="Y2319" t="s">
        <v>3092</v>
      </c>
      <c r="Z2319" t="s">
        <v>517</v>
      </c>
    </row>
    <row r="2320" spans="1:26">
      <c r="A2320">
        <v>43</v>
      </c>
      <c r="B2320">
        <v>1</v>
      </c>
      <c r="C2320">
        <v>59</v>
      </c>
      <c r="D2320" s="1" t="s">
        <v>3205</v>
      </c>
      <c r="E2320">
        <v>0</v>
      </c>
      <c r="G2320" s="1" t="s">
        <v>3206</v>
      </c>
      <c r="H2320" s="4">
        <f>LEN(G2320)-LEN(SUBSTITUTE(G2320,":",""))</f>
        <v>0</v>
      </c>
      <c r="I2320">
        <v>0</v>
      </c>
      <c r="J2320" s="2">
        <v>9.7972222222222232E-4</v>
      </c>
      <c r="K2320">
        <v>0</v>
      </c>
      <c r="L2320" s="2">
        <v>1.2130092592592592E-3</v>
      </c>
      <c r="M2320">
        <v>0</v>
      </c>
      <c r="N2320">
        <v>218</v>
      </c>
      <c r="O2320" s="2">
        <v>0.27092541666666664</v>
      </c>
      <c r="P2320" s="2">
        <v>0.6459254166666667</v>
      </c>
      <c r="Q2320" s="2">
        <v>4.119097222222222E-4</v>
      </c>
      <c r="R2320" s="2">
        <v>9.7972222222222232E-4</v>
      </c>
      <c r="S2320" s="2">
        <v>1.2130092592592592E-3</v>
      </c>
      <c r="T2320">
        <v>322</v>
      </c>
      <c r="U2320" t="s">
        <v>3124</v>
      </c>
      <c r="W2320" t="s">
        <v>515</v>
      </c>
      <c r="Y2320" t="s">
        <v>3092</v>
      </c>
      <c r="Z2320" t="s">
        <v>517</v>
      </c>
    </row>
    <row r="2321" spans="1:26">
      <c r="A2321">
        <v>43</v>
      </c>
      <c r="B2321">
        <v>1</v>
      </c>
      <c r="C2321">
        <v>60</v>
      </c>
      <c r="D2321" s="1" t="s">
        <v>3207</v>
      </c>
      <c r="E2321">
        <v>0</v>
      </c>
      <c r="G2321" s="1" t="s">
        <v>3208</v>
      </c>
      <c r="H2321" s="4">
        <f>LEN(G2321)-LEN(SUBSTITUTE(G2321,":",""))</f>
        <v>0</v>
      </c>
      <c r="I2321">
        <v>0</v>
      </c>
      <c r="J2321" s="2">
        <v>1.0090046296296297E-3</v>
      </c>
      <c r="K2321">
        <v>0</v>
      </c>
      <c r="L2321" s="2">
        <v>1.2190393518518518E-3</v>
      </c>
      <c r="M2321">
        <v>0</v>
      </c>
      <c r="N2321">
        <v>215</v>
      </c>
      <c r="O2321" s="2">
        <v>0.27356644675925929</v>
      </c>
      <c r="P2321" s="2">
        <v>0.64856644675925923</v>
      </c>
      <c r="Q2321" s="2">
        <v>4.1298611111111115E-4</v>
      </c>
      <c r="R2321" s="2">
        <v>1.0090046296296297E-3</v>
      </c>
      <c r="S2321" s="2">
        <v>1.2190393518518518E-3</v>
      </c>
      <c r="T2321">
        <v>279.5</v>
      </c>
      <c r="U2321" t="s">
        <v>3124</v>
      </c>
      <c r="W2321" t="s">
        <v>515</v>
      </c>
      <c r="Y2321" t="s">
        <v>3092</v>
      </c>
      <c r="Z2321" t="s">
        <v>517</v>
      </c>
    </row>
    <row r="2322" spans="1:26">
      <c r="A2322">
        <v>43</v>
      </c>
      <c r="B2322">
        <v>1</v>
      </c>
      <c r="C2322">
        <v>61</v>
      </c>
      <c r="D2322" s="1" t="s">
        <v>3209</v>
      </c>
      <c r="E2322">
        <v>0</v>
      </c>
      <c r="F2322" t="s">
        <v>34</v>
      </c>
      <c r="G2322" s="1" t="s">
        <v>3210</v>
      </c>
      <c r="H2322" s="4">
        <f>LEN(G2322)-LEN(SUBSTITUTE(G2322,":",""))</f>
        <v>0</v>
      </c>
      <c r="I2322">
        <v>0</v>
      </c>
      <c r="J2322" s="2">
        <v>1.036712962962963E-3</v>
      </c>
      <c r="K2322">
        <v>0</v>
      </c>
      <c r="L2322" s="2">
        <v>1.3715972222222222E-3</v>
      </c>
      <c r="M2322">
        <v>0</v>
      </c>
      <c r="N2322">
        <v>200</v>
      </c>
      <c r="O2322" s="2">
        <v>0.27640498842592592</v>
      </c>
      <c r="P2322" s="2">
        <v>0.65140498842592598</v>
      </c>
      <c r="Q2322" s="2">
        <v>4.3023148148148147E-4</v>
      </c>
      <c r="R2322" s="2">
        <v>1.036712962962963E-3</v>
      </c>
      <c r="S2322" s="2">
        <v>1.3715972222222222E-3</v>
      </c>
      <c r="T2322">
        <v>319.10000000000002</v>
      </c>
      <c r="U2322" t="s">
        <v>3124</v>
      </c>
      <c r="W2322" t="s">
        <v>515</v>
      </c>
      <c r="Y2322" t="s">
        <v>3092</v>
      </c>
      <c r="Z2322" t="s">
        <v>517</v>
      </c>
    </row>
    <row r="2323" spans="1:26">
      <c r="A2323">
        <v>43</v>
      </c>
      <c r="B2323">
        <v>3</v>
      </c>
      <c r="C2323">
        <v>63</v>
      </c>
      <c r="D2323" s="1" t="s">
        <v>3214</v>
      </c>
      <c r="E2323">
        <v>0</v>
      </c>
      <c r="G2323" s="1" t="s">
        <v>3215</v>
      </c>
      <c r="H2323" s="4">
        <f>LEN(G2323)-LEN(SUBSTITUTE(G2323,":",""))</f>
        <v>0</v>
      </c>
      <c r="I2323">
        <v>0</v>
      </c>
      <c r="J2323" s="2">
        <v>9.5100694444444443E-4</v>
      </c>
      <c r="K2323">
        <v>0</v>
      </c>
      <c r="L2323" s="2">
        <v>1.1531828703703704E-3</v>
      </c>
      <c r="M2323">
        <v>0</v>
      </c>
      <c r="N2323">
        <v>226.8</v>
      </c>
      <c r="O2323" s="2">
        <v>0.28648531249999998</v>
      </c>
      <c r="P2323" s="2">
        <v>0.66148531249999998</v>
      </c>
      <c r="Q2323" s="2">
        <v>3.9872685185185188E-4</v>
      </c>
      <c r="R2323" s="2">
        <v>9.5100694444444443E-4</v>
      </c>
      <c r="S2323" s="2">
        <v>1.1531828703703704E-3</v>
      </c>
      <c r="T2323">
        <v>322.89999999999998</v>
      </c>
      <c r="U2323" t="s">
        <v>3213</v>
      </c>
      <c r="W2323" t="s">
        <v>515</v>
      </c>
      <c r="Y2323" t="s">
        <v>3092</v>
      </c>
      <c r="Z2323" t="s">
        <v>517</v>
      </c>
    </row>
    <row r="2324" spans="1:26">
      <c r="A2324">
        <v>43</v>
      </c>
      <c r="B2324">
        <v>3</v>
      </c>
      <c r="C2324">
        <v>64</v>
      </c>
      <c r="D2324" s="1" t="s">
        <v>3216</v>
      </c>
      <c r="E2324">
        <v>0</v>
      </c>
      <c r="G2324" s="1" t="s">
        <v>904</v>
      </c>
      <c r="H2324" s="4">
        <f>LEN(G2324)-LEN(SUBSTITUTE(G2324,":",""))</f>
        <v>0</v>
      </c>
      <c r="I2324">
        <v>1</v>
      </c>
      <c r="J2324" s="2">
        <v>9.4324074074074069E-4</v>
      </c>
      <c r="K2324">
        <v>0</v>
      </c>
      <c r="L2324" s="2">
        <v>1.1414699074074075E-3</v>
      </c>
      <c r="M2324">
        <v>0</v>
      </c>
      <c r="N2324">
        <v>229.3</v>
      </c>
      <c r="O2324" s="2">
        <v>0.28896107638888885</v>
      </c>
      <c r="P2324" s="2">
        <v>0.6639610763888889</v>
      </c>
      <c r="Q2324" s="2">
        <v>3.9105324074074069E-4</v>
      </c>
      <c r="R2324" s="2">
        <v>9.4324074074074069E-4</v>
      </c>
      <c r="S2324" s="2">
        <v>1.1414699074074075E-3</v>
      </c>
      <c r="T2324">
        <v>323.89999999999998</v>
      </c>
      <c r="U2324" t="s">
        <v>3213</v>
      </c>
      <c r="W2324" t="s">
        <v>515</v>
      </c>
      <c r="Y2324" t="s">
        <v>3092</v>
      </c>
      <c r="Z2324" t="s">
        <v>517</v>
      </c>
    </row>
    <row r="2325" spans="1:26">
      <c r="A2325">
        <v>43</v>
      </c>
      <c r="B2325">
        <v>3</v>
      </c>
      <c r="C2325">
        <v>65</v>
      </c>
      <c r="D2325" s="1" t="s">
        <v>3217</v>
      </c>
      <c r="E2325">
        <v>0</v>
      </c>
      <c r="G2325" s="1" t="s">
        <v>3218</v>
      </c>
      <c r="H2325" s="4">
        <f>LEN(G2325)-LEN(SUBSTITUTE(G2325,":",""))</f>
        <v>0</v>
      </c>
      <c r="I2325">
        <v>0</v>
      </c>
      <c r="J2325" s="2">
        <v>9.7556712962962961E-4</v>
      </c>
      <c r="K2325">
        <v>0</v>
      </c>
      <c r="L2325" s="2">
        <v>1.2164351851851852E-3</v>
      </c>
      <c r="M2325">
        <v>0</v>
      </c>
      <c r="N2325">
        <v>217.3</v>
      </c>
      <c r="O2325" s="2">
        <v>0.29157422453703702</v>
      </c>
      <c r="P2325" s="2">
        <v>0.66657422453703707</v>
      </c>
      <c r="Q2325" s="2">
        <v>4.2114583333333332E-4</v>
      </c>
      <c r="R2325" s="2">
        <v>9.7556712962962961E-4</v>
      </c>
      <c r="S2325" s="2">
        <v>1.2164351851851852E-3</v>
      </c>
      <c r="T2325">
        <v>322</v>
      </c>
      <c r="U2325" t="s">
        <v>3213</v>
      </c>
      <c r="W2325" t="s">
        <v>515</v>
      </c>
      <c r="Y2325" t="s">
        <v>3092</v>
      </c>
      <c r="Z2325" t="s">
        <v>517</v>
      </c>
    </row>
    <row r="2326" spans="1:26">
      <c r="A2326">
        <v>43</v>
      </c>
      <c r="B2326">
        <v>3</v>
      </c>
      <c r="C2326">
        <v>66</v>
      </c>
      <c r="D2326" s="1" t="s">
        <v>3219</v>
      </c>
      <c r="E2326">
        <v>0</v>
      </c>
      <c r="G2326" s="1" t="s">
        <v>3220</v>
      </c>
      <c r="H2326" s="4">
        <f>LEN(G2326)-LEN(SUBSTITUTE(G2326,":",""))</f>
        <v>0</v>
      </c>
      <c r="I2326">
        <v>0</v>
      </c>
      <c r="J2326" s="2">
        <v>9.4694444444444437E-4</v>
      </c>
      <c r="K2326">
        <v>0</v>
      </c>
      <c r="L2326" s="2">
        <v>1.1695254629629629E-3</v>
      </c>
      <c r="M2326">
        <v>0</v>
      </c>
      <c r="N2326">
        <v>225.9</v>
      </c>
      <c r="O2326" s="2">
        <v>0.29408770833333336</v>
      </c>
      <c r="P2326" s="2">
        <v>0.66908770833333342</v>
      </c>
      <c r="Q2326" s="2">
        <v>3.9701388888888886E-4</v>
      </c>
      <c r="R2326" s="2">
        <v>9.4694444444444437E-4</v>
      </c>
      <c r="S2326" s="2">
        <v>1.1695254629629629E-3</v>
      </c>
      <c r="T2326">
        <v>327.8</v>
      </c>
      <c r="U2326" t="s">
        <v>3213</v>
      </c>
      <c r="W2326" t="s">
        <v>515</v>
      </c>
      <c r="Y2326" t="s">
        <v>3092</v>
      </c>
      <c r="Z2326" t="s">
        <v>517</v>
      </c>
    </row>
    <row r="2327" spans="1:26">
      <c r="A2327">
        <v>43</v>
      </c>
      <c r="B2327">
        <v>3</v>
      </c>
      <c r="C2327">
        <v>67</v>
      </c>
      <c r="D2327" s="1" t="s">
        <v>3221</v>
      </c>
      <c r="E2327">
        <v>0</v>
      </c>
      <c r="G2327" s="1" t="s">
        <v>3222</v>
      </c>
      <c r="H2327" s="4">
        <f>LEN(G2327)-LEN(SUBSTITUTE(G2327,":",""))</f>
        <v>0</v>
      </c>
      <c r="I2327">
        <v>0</v>
      </c>
      <c r="J2327" s="2">
        <v>9.6481481481481472E-4</v>
      </c>
      <c r="K2327">
        <v>0</v>
      </c>
      <c r="L2327" s="2">
        <v>1.1902546296296296E-3</v>
      </c>
      <c r="M2327">
        <v>0</v>
      </c>
      <c r="N2327">
        <v>222.4</v>
      </c>
      <c r="O2327" s="2">
        <v>0.29664026620370371</v>
      </c>
      <c r="P2327" s="2">
        <v>0.67164026620370365</v>
      </c>
      <c r="Q2327" s="2">
        <v>3.9748842592592592E-4</v>
      </c>
      <c r="R2327" s="2">
        <v>9.6481481481481472E-4</v>
      </c>
      <c r="S2327" s="2">
        <v>1.1902546296296296E-3</v>
      </c>
      <c r="T2327">
        <v>324.89999999999998</v>
      </c>
      <c r="U2327" t="s">
        <v>3213</v>
      </c>
      <c r="W2327" t="s">
        <v>515</v>
      </c>
      <c r="Y2327" t="s">
        <v>3092</v>
      </c>
      <c r="Z2327" t="s">
        <v>517</v>
      </c>
    </row>
    <row r="2328" spans="1:26">
      <c r="A2328">
        <v>43</v>
      </c>
      <c r="B2328">
        <v>3</v>
      </c>
      <c r="C2328">
        <v>68</v>
      </c>
      <c r="D2328" s="1" t="s">
        <v>3223</v>
      </c>
      <c r="E2328">
        <v>2</v>
      </c>
      <c r="G2328" s="1" t="s">
        <v>3224</v>
      </c>
      <c r="H2328" s="4">
        <f>LEN(G2328)-LEN(SUBSTITUTE(G2328,":",""))</f>
        <v>0</v>
      </c>
      <c r="I2328">
        <v>0</v>
      </c>
      <c r="J2328" s="2">
        <v>9.3708333333333328E-4</v>
      </c>
      <c r="K2328">
        <v>1</v>
      </c>
      <c r="L2328" s="2">
        <v>1.1258912037037038E-3</v>
      </c>
      <c r="M2328">
        <v>2</v>
      </c>
      <c r="N2328">
        <v>231.2</v>
      </c>
      <c r="O2328" s="2">
        <v>0.29909619212962962</v>
      </c>
      <c r="P2328" s="2">
        <v>0.67409619212962957</v>
      </c>
      <c r="Q2328" s="2">
        <v>3.9295138888888886E-4</v>
      </c>
      <c r="R2328" s="2">
        <v>9.3708333333333328E-4</v>
      </c>
      <c r="S2328" s="2">
        <v>1.1258912037037038E-3</v>
      </c>
      <c r="T2328">
        <v>323.89999999999998</v>
      </c>
      <c r="U2328" t="s">
        <v>3213</v>
      </c>
      <c r="W2328" t="s">
        <v>515</v>
      </c>
      <c r="Y2328" t="s">
        <v>3092</v>
      </c>
      <c r="Z2328" t="s">
        <v>517</v>
      </c>
    </row>
    <row r="2329" spans="1:26">
      <c r="A2329">
        <v>43</v>
      </c>
      <c r="B2329">
        <v>3</v>
      </c>
      <c r="C2329">
        <v>69</v>
      </c>
      <c r="D2329" s="1" t="s">
        <v>3225</v>
      </c>
      <c r="E2329">
        <v>0</v>
      </c>
      <c r="F2329" t="s">
        <v>34</v>
      </c>
      <c r="G2329" s="1" t="s">
        <v>3226</v>
      </c>
      <c r="H2329" s="4">
        <f>LEN(G2329)-LEN(SUBSTITUTE(G2329,":",""))</f>
        <v>0</v>
      </c>
      <c r="I2329">
        <v>0</v>
      </c>
      <c r="J2329" s="2">
        <v>9.6785879629629641E-4</v>
      </c>
      <c r="K2329">
        <v>0</v>
      </c>
      <c r="L2329" s="2">
        <v>1.2875E-3</v>
      </c>
      <c r="M2329">
        <v>0</v>
      </c>
      <c r="N2329">
        <v>207.4</v>
      </c>
      <c r="O2329" s="2">
        <v>0.30183361111111112</v>
      </c>
      <c r="P2329" s="2">
        <v>0.67683361111111118</v>
      </c>
      <c r="Q2329" s="2">
        <v>4.8206018518518514E-4</v>
      </c>
      <c r="R2329" s="2">
        <v>9.6785879629629641E-4</v>
      </c>
      <c r="S2329" s="2">
        <v>1.2875E-3</v>
      </c>
      <c r="T2329">
        <v>323.89999999999998</v>
      </c>
      <c r="U2329" t="s">
        <v>3213</v>
      </c>
      <c r="W2329" t="s">
        <v>515</v>
      </c>
      <c r="Y2329" t="s">
        <v>3092</v>
      </c>
      <c r="Z2329" t="s">
        <v>517</v>
      </c>
    </row>
    <row r="2330" spans="1:26">
      <c r="A2330">
        <v>43</v>
      </c>
      <c r="B2330">
        <v>1</v>
      </c>
      <c r="C2330">
        <v>71</v>
      </c>
      <c r="D2330" s="1" t="s">
        <v>3229</v>
      </c>
      <c r="E2330">
        <v>0</v>
      </c>
      <c r="G2330" s="1" t="s">
        <v>3230</v>
      </c>
      <c r="H2330" s="4">
        <f>LEN(G2330)-LEN(SUBSTITUTE(G2330,":",""))</f>
        <v>0</v>
      </c>
      <c r="I2330">
        <v>0</v>
      </c>
      <c r="J2330" s="2">
        <v>1.0169097222222222E-3</v>
      </c>
      <c r="K2330">
        <v>0</v>
      </c>
      <c r="L2330" s="2">
        <v>1.2663310185185184E-3</v>
      </c>
      <c r="M2330">
        <v>0</v>
      </c>
      <c r="N2330">
        <v>209.1</v>
      </c>
      <c r="O2330" s="2">
        <v>0.31219381944444441</v>
      </c>
      <c r="P2330" s="2">
        <v>0.68719381944444446</v>
      </c>
      <c r="Q2330" s="2">
        <v>4.3133101851851861E-4</v>
      </c>
      <c r="R2330" s="2">
        <v>1.0169097222222222E-3</v>
      </c>
      <c r="S2330" s="2">
        <v>1.2663310185185184E-3</v>
      </c>
      <c r="T2330">
        <v>289.3</v>
      </c>
      <c r="U2330" t="s">
        <v>3124</v>
      </c>
      <c r="W2330" t="s">
        <v>515</v>
      </c>
      <c r="Y2330" t="s">
        <v>3092</v>
      </c>
      <c r="Z2330" t="s">
        <v>517</v>
      </c>
    </row>
    <row r="2331" spans="1:26">
      <c r="A2331">
        <v>43</v>
      </c>
      <c r="B2331">
        <v>1</v>
      </c>
      <c r="C2331">
        <v>72</v>
      </c>
      <c r="D2331" s="1" t="s">
        <v>3231</v>
      </c>
      <c r="E2331">
        <v>0</v>
      </c>
      <c r="F2331" t="s">
        <v>34</v>
      </c>
      <c r="G2331" s="1" t="s">
        <v>3232</v>
      </c>
      <c r="H2331" s="4">
        <f>LEN(G2331)-LEN(SUBSTITUTE(G2331,":",""))</f>
        <v>0</v>
      </c>
      <c r="I2331">
        <v>0</v>
      </c>
      <c r="J2331" s="2">
        <v>1.8402662037037036E-3</v>
      </c>
      <c r="K2331">
        <v>0</v>
      </c>
      <c r="L2331" s="2">
        <v>1.4711226851851853E-3</v>
      </c>
      <c r="M2331">
        <v>0</v>
      </c>
      <c r="N2331">
        <v>152.1</v>
      </c>
      <c r="O2331" s="2">
        <v>0.3159267824074074</v>
      </c>
      <c r="P2331" s="2">
        <v>0.69092678240740746</v>
      </c>
      <c r="Q2331" s="2">
        <v>4.2157407407407405E-4</v>
      </c>
      <c r="R2331" s="2">
        <v>1.8402662037037036E-3</v>
      </c>
      <c r="S2331" s="2">
        <v>1.4711226851851853E-3</v>
      </c>
      <c r="T2331">
        <v>323.89999999999998</v>
      </c>
      <c r="U2331" t="s">
        <v>3124</v>
      </c>
      <c r="W2331" t="s">
        <v>515</v>
      </c>
      <c r="Y2331" t="s">
        <v>3092</v>
      </c>
      <c r="Z2331" t="s">
        <v>517</v>
      </c>
    </row>
    <row r="2332" spans="1:26">
      <c r="A2332">
        <v>43</v>
      </c>
      <c r="B2332">
        <v>1</v>
      </c>
      <c r="C2332">
        <v>74</v>
      </c>
      <c r="D2332" s="1" t="s">
        <v>3235</v>
      </c>
      <c r="E2332">
        <v>0</v>
      </c>
      <c r="G2332" s="1" t="s">
        <v>3236</v>
      </c>
      <c r="H2332" s="4">
        <f>LEN(G2332)-LEN(SUBSTITUTE(G2332,":",""))</f>
        <v>0</v>
      </c>
      <c r="I2332">
        <v>0</v>
      </c>
      <c r="J2332" s="2">
        <v>9.8410879629629651E-4</v>
      </c>
      <c r="K2332">
        <v>0</v>
      </c>
      <c r="L2332" s="2">
        <v>1.2172337962962961E-3</v>
      </c>
      <c r="M2332">
        <v>0</v>
      </c>
      <c r="N2332">
        <v>216.8</v>
      </c>
      <c r="O2332" s="2">
        <v>0.32188453703703707</v>
      </c>
      <c r="P2332" s="2">
        <v>0.69688453703703701</v>
      </c>
      <c r="Q2332" s="2">
        <v>4.1697916666666668E-4</v>
      </c>
      <c r="R2332" s="2">
        <v>9.8410879629629651E-4</v>
      </c>
      <c r="S2332" s="2">
        <v>1.2172337962962961E-3</v>
      </c>
      <c r="T2332">
        <v>316.3</v>
      </c>
      <c r="U2332" t="s">
        <v>3124</v>
      </c>
      <c r="W2332" t="s">
        <v>515</v>
      </c>
      <c r="Y2332" t="s">
        <v>3092</v>
      </c>
      <c r="Z2332" t="s">
        <v>517</v>
      </c>
    </row>
    <row r="2333" spans="1:26">
      <c r="A2333">
        <v>43</v>
      </c>
      <c r="B2333">
        <v>1</v>
      </c>
      <c r="C2333">
        <v>75</v>
      </c>
      <c r="D2333" s="1" t="s">
        <v>3237</v>
      </c>
      <c r="E2333">
        <v>0</v>
      </c>
      <c r="G2333" s="1" t="s">
        <v>3238</v>
      </c>
      <c r="H2333" s="4">
        <f>LEN(G2333)-LEN(SUBSTITUTE(G2333,":",""))</f>
        <v>0</v>
      </c>
      <c r="I2333">
        <v>0</v>
      </c>
      <c r="J2333" s="2">
        <v>9.7846064814814822E-4</v>
      </c>
      <c r="K2333">
        <v>0</v>
      </c>
      <c r="L2333" s="2">
        <v>1.2064467592592593E-3</v>
      </c>
      <c r="M2333">
        <v>0</v>
      </c>
      <c r="N2333">
        <v>214.4</v>
      </c>
      <c r="O2333" s="2">
        <v>0.32453288194444446</v>
      </c>
      <c r="P2333" s="2">
        <v>0.69953288194444452</v>
      </c>
      <c r="Q2333" s="2">
        <v>4.6343750000000004E-4</v>
      </c>
      <c r="R2333" s="2">
        <v>9.7846064814814822E-4</v>
      </c>
      <c r="S2333" s="2">
        <v>1.2064467592592593E-3</v>
      </c>
      <c r="T2333">
        <v>321</v>
      </c>
      <c r="U2333" t="s">
        <v>3124</v>
      </c>
      <c r="W2333" t="s">
        <v>515</v>
      </c>
      <c r="Y2333" t="s">
        <v>3092</v>
      </c>
      <c r="Z2333" t="s">
        <v>517</v>
      </c>
    </row>
    <row r="2334" spans="1:26">
      <c r="A2334">
        <v>43</v>
      </c>
      <c r="B2334">
        <v>1</v>
      </c>
      <c r="C2334">
        <v>76</v>
      </c>
      <c r="D2334" s="1" t="s">
        <v>3239</v>
      </c>
      <c r="E2334">
        <v>0</v>
      </c>
      <c r="G2334" s="1" t="s">
        <v>2080</v>
      </c>
      <c r="H2334" s="4">
        <f>LEN(G2334)-LEN(SUBSTITUTE(G2334,":",""))</f>
        <v>0</v>
      </c>
      <c r="I2334">
        <v>0</v>
      </c>
      <c r="J2334" s="2">
        <v>9.8700231481481469E-4</v>
      </c>
      <c r="K2334">
        <v>0</v>
      </c>
      <c r="L2334" s="2">
        <v>1.211400462962963E-3</v>
      </c>
      <c r="M2334">
        <v>0</v>
      </c>
      <c r="N2334">
        <v>217.8</v>
      </c>
      <c r="O2334" s="2">
        <v>0.3271394675925926</v>
      </c>
      <c r="P2334" s="2">
        <v>0.7021394675925926</v>
      </c>
      <c r="Q2334" s="2">
        <v>4.0818287037037044E-4</v>
      </c>
      <c r="R2334" s="2">
        <v>9.8700231481481469E-4</v>
      </c>
      <c r="S2334" s="2">
        <v>1.211400462962963E-3</v>
      </c>
      <c r="T2334">
        <v>324.89999999999998</v>
      </c>
      <c r="U2334" t="s">
        <v>3124</v>
      </c>
      <c r="W2334" t="s">
        <v>515</v>
      </c>
      <c r="Y2334" t="s">
        <v>3092</v>
      </c>
      <c r="Z2334" t="s">
        <v>517</v>
      </c>
    </row>
    <row r="2335" spans="1:26">
      <c r="A2335">
        <v>43</v>
      </c>
      <c r="B2335">
        <v>1</v>
      </c>
      <c r="C2335">
        <v>77</v>
      </c>
      <c r="D2335" s="1" t="s">
        <v>3240</v>
      </c>
      <c r="E2335">
        <v>0</v>
      </c>
      <c r="G2335" s="1" t="s">
        <v>3241</v>
      </c>
      <c r="H2335" s="4">
        <f>LEN(G2335)-LEN(SUBSTITUTE(G2335,":",""))</f>
        <v>0</v>
      </c>
      <c r="I2335">
        <v>0</v>
      </c>
      <c r="J2335" s="2">
        <v>9.7905092592592597E-4</v>
      </c>
      <c r="K2335">
        <v>0</v>
      </c>
      <c r="L2335" s="2">
        <v>1.1990972222222223E-3</v>
      </c>
      <c r="M2335">
        <v>0</v>
      </c>
      <c r="N2335">
        <v>219</v>
      </c>
      <c r="O2335" s="2">
        <v>0.32973228009259259</v>
      </c>
      <c r="P2335" s="2">
        <v>0.70473228009259259</v>
      </c>
      <c r="Q2335" s="2">
        <v>4.1466435185185183E-4</v>
      </c>
      <c r="R2335" s="2">
        <v>9.7905092592592597E-4</v>
      </c>
      <c r="S2335" s="2">
        <v>1.1990972222222223E-3</v>
      </c>
      <c r="T2335">
        <v>320.10000000000002</v>
      </c>
      <c r="U2335" t="s">
        <v>3124</v>
      </c>
      <c r="W2335" t="s">
        <v>515</v>
      </c>
      <c r="Y2335" t="s">
        <v>3092</v>
      </c>
      <c r="Z2335" t="s">
        <v>517</v>
      </c>
    </row>
    <row r="2336" spans="1:26">
      <c r="A2336">
        <v>43</v>
      </c>
      <c r="B2336">
        <v>1</v>
      </c>
      <c r="C2336">
        <v>78</v>
      </c>
      <c r="D2336" s="1" t="s">
        <v>3242</v>
      </c>
      <c r="E2336">
        <v>0</v>
      </c>
      <c r="F2336" t="s">
        <v>34</v>
      </c>
      <c r="G2336" s="1" t="s">
        <v>3243</v>
      </c>
      <c r="H2336" s="4">
        <f>LEN(G2336)-LEN(SUBSTITUTE(G2336,":",""))</f>
        <v>0</v>
      </c>
      <c r="I2336">
        <v>0</v>
      </c>
      <c r="J2336" s="2">
        <v>1.7990740740740738E-3</v>
      </c>
      <c r="K2336">
        <v>0</v>
      </c>
      <c r="L2336" s="2">
        <v>2.2055439814814815E-3</v>
      </c>
      <c r="M2336">
        <v>0</v>
      </c>
      <c r="N2336">
        <v>128.6</v>
      </c>
      <c r="O2336" s="2">
        <v>0.33414717592592597</v>
      </c>
      <c r="P2336" s="2">
        <v>0.70914717592592591</v>
      </c>
      <c r="Q2336" s="2">
        <v>4.102777777777778E-4</v>
      </c>
      <c r="R2336" s="2">
        <v>1.7990740740740738E-3</v>
      </c>
      <c r="S2336" s="2">
        <v>2.2055439814814815E-3</v>
      </c>
      <c r="T2336">
        <v>322</v>
      </c>
      <c r="U2336" t="s">
        <v>3124</v>
      </c>
      <c r="W2336" t="s">
        <v>515</v>
      </c>
      <c r="Y2336" t="s">
        <v>3092</v>
      </c>
      <c r="Z2336" t="s">
        <v>517</v>
      </c>
    </row>
    <row r="2337" spans="1:26">
      <c r="A2337">
        <v>43</v>
      </c>
      <c r="B2337">
        <v>2</v>
      </c>
      <c r="C2337">
        <v>80</v>
      </c>
      <c r="D2337" s="1" t="s">
        <v>3246</v>
      </c>
      <c r="E2337">
        <v>0</v>
      </c>
      <c r="G2337" s="1" t="s">
        <v>3247</v>
      </c>
      <c r="H2337" s="4">
        <f>LEN(G2337)-LEN(SUBSTITUTE(G2337,":",""))</f>
        <v>0</v>
      </c>
      <c r="I2337">
        <v>0</v>
      </c>
      <c r="J2337" s="2">
        <v>9.5217592592592587E-4</v>
      </c>
      <c r="K2337">
        <v>0</v>
      </c>
      <c r="L2337" s="2">
        <v>1.1921643518518518E-3</v>
      </c>
      <c r="M2337">
        <v>0</v>
      </c>
      <c r="N2337">
        <v>221.8</v>
      </c>
      <c r="O2337" s="2">
        <v>0.35349516203703701</v>
      </c>
      <c r="P2337" s="2">
        <v>0.72849516203703713</v>
      </c>
      <c r="Q2337" s="2">
        <v>4.1513888888888888E-4</v>
      </c>
      <c r="R2337" s="2">
        <v>9.5217592592592587E-4</v>
      </c>
      <c r="S2337" s="2">
        <v>1.1921643518518518E-3</v>
      </c>
      <c r="T2337">
        <v>322.89999999999998</v>
      </c>
      <c r="U2337" t="s">
        <v>3091</v>
      </c>
      <c r="W2337" t="s">
        <v>515</v>
      </c>
      <c r="Y2337" t="s">
        <v>3092</v>
      </c>
      <c r="Z2337" t="s">
        <v>517</v>
      </c>
    </row>
    <row r="2338" spans="1:26">
      <c r="A2338">
        <v>43</v>
      </c>
      <c r="B2338">
        <v>2</v>
      </c>
      <c r="C2338">
        <v>81</v>
      </c>
      <c r="D2338" s="1" t="s">
        <v>3248</v>
      </c>
      <c r="E2338">
        <v>0</v>
      </c>
      <c r="G2338" s="1" t="s">
        <v>2649</v>
      </c>
      <c r="H2338" s="4">
        <f>LEN(G2338)-LEN(SUBSTITUTE(G2338,":",""))</f>
        <v>0</v>
      </c>
      <c r="I2338">
        <v>0</v>
      </c>
      <c r="J2338" s="2">
        <v>9.5663194444444441E-4</v>
      </c>
      <c r="K2338">
        <v>0</v>
      </c>
      <c r="L2338" s="2">
        <v>1.130810185185185E-3</v>
      </c>
      <c r="M2338">
        <v>1</v>
      </c>
      <c r="N2338">
        <v>228.4</v>
      </c>
      <c r="O2338" s="2">
        <v>0.35598056712962967</v>
      </c>
      <c r="P2338" s="2">
        <v>0.73098056712962967</v>
      </c>
      <c r="Q2338" s="2">
        <v>3.9796296296296303E-4</v>
      </c>
      <c r="R2338" s="2">
        <v>9.5663194444444441E-4</v>
      </c>
      <c r="S2338" s="2">
        <v>1.130810185185185E-3</v>
      </c>
      <c r="T2338">
        <v>323.89999999999998</v>
      </c>
      <c r="U2338" t="s">
        <v>3091</v>
      </c>
      <c r="W2338" t="s">
        <v>515</v>
      </c>
      <c r="Y2338" t="s">
        <v>3092</v>
      </c>
      <c r="Z2338" t="s">
        <v>517</v>
      </c>
    </row>
    <row r="2339" spans="1:26">
      <c r="A2339">
        <v>43</v>
      </c>
      <c r="B2339">
        <v>2</v>
      </c>
      <c r="C2339">
        <v>82</v>
      </c>
      <c r="D2339" s="1" t="s">
        <v>3249</v>
      </c>
      <c r="E2339">
        <v>0</v>
      </c>
      <c r="G2339" s="1" t="s">
        <v>3250</v>
      </c>
      <c r="H2339" s="4">
        <f>LEN(G2339)-LEN(SUBSTITUTE(G2339,":",""))</f>
        <v>0</v>
      </c>
      <c r="I2339">
        <v>0</v>
      </c>
      <c r="J2339" s="2">
        <v>9.5282407407407414E-4</v>
      </c>
      <c r="K2339">
        <v>0</v>
      </c>
      <c r="L2339" s="2">
        <v>1.2273611111111111E-3</v>
      </c>
      <c r="M2339">
        <v>0</v>
      </c>
      <c r="N2339">
        <v>218.1</v>
      </c>
      <c r="O2339" s="2">
        <v>0.35858366898148147</v>
      </c>
      <c r="P2339" s="2">
        <v>0.73358366898148153</v>
      </c>
      <c r="Q2339" s="2">
        <v>4.2291666666666666E-4</v>
      </c>
      <c r="R2339" s="2">
        <v>9.5282407407407414E-4</v>
      </c>
      <c r="S2339" s="2">
        <v>1.2273611111111111E-3</v>
      </c>
      <c r="T2339">
        <v>322.89999999999998</v>
      </c>
      <c r="U2339" t="s">
        <v>3091</v>
      </c>
      <c r="W2339" t="s">
        <v>515</v>
      </c>
      <c r="Y2339" t="s">
        <v>3092</v>
      </c>
      <c r="Z2339" t="s">
        <v>517</v>
      </c>
    </row>
    <row r="2340" spans="1:26">
      <c r="A2340">
        <v>43</v>
      </c>
      <c r="B2340">
        <v>2</v>
      </c>
      <c r="C2340">
        <v>83</v>
      </c>
      <c r="D2340" s="1" t="s">
        <v>3251</v>
      </c>
      <c r="E2340">
        <v>0</v>
      </c>
      <c r="F2340" t="s">
        <v>34</v>
      </c>
      <c r="G2340" s="1" t="s">
        <v>3252</v>
      </c>
      <c r="H2340" s="4">
        <f>LEN(G2340)-LEN(SUBSTITUTE(G2340,":",""))</f>
        <v>0</v>
      </c>
      <c r="I2340">
        <v>0</v>
      </c>
      <c r="J2340" s="2">
        <v>9.3812500000000005E-4</v>
      </c>
      <c r="K2340">
        <v>0</v>
      </c>
      <c r="L2340" s="2">
        <v>1.2784374999999998E-3</v>
      </c>
      <c r="M2340">
        <v>0</v>
      </c>
      <c r="N2340">
        <v>217.5</v>
      </c>
      <c r="O2340" s="2">
        <v>0.36119393518518517</v>
      </c>
      <c r="P2340" s="2">
        <v>0.73619393518518528</v>
      </c>
      <c r="Q2340" s="2">
        <v>3.9370370370370367E-4</v>
      </c>
      <c r="R2340" s="2">
        <v>9.3812500000000005E-4</v>
      </c>
      <c r="S2340" s="2">
        <v>1.2784374999999998E-3</v>
      </c>
      <c r="T2340">
        <v>323.89999999999998</v>
      </c>
      <c r="U2340" t="s">
        <v>3091</v>
      </c>
      <c r="W2340" t="s">
        <v>515</v>
      </c>
      <c r="Y2340" t="s">
        <v>3092</v>
      </c>
      <c r="Z2340" t="s">
        <v>517</v>
      </c>
    </row>
    <row r="2341" spans="1:26">
      <c r="A2341">
        <v>43</v>
      </c>
      <c r="B2341">
        <v>1</v>
      </c>
      <c r="C2341">
        <v>85</v>
      </c>
      <c r="D2341" s="1" t="s">
        <v>3255</v>
      </c>
      <c r="E2341">
        <v>0</v>
      </c>
      <c r="G2341" s="1" t="s">
        <v>3256</v>
      </c>
      <c r="H2341" s="4">
        <f>LEN(G2341)-LEN(SUBSTITUTE(G2341,":",""))</f>
        <v>0</v>
      </c>
      <c r="I2341">
        <v>0</v>
      </c>
      <c r="J2341" s="2">
        <v>1.4595023148148147E-3</v>
      </c>
      <c r="K2341">
        <v>0</v>
      </c>
      <c r="L2341" s="2">
        <v>1.267199074074074E-3</v>
      </c>
      <c r="M2341">
        <v>0</v>
      </c>
      <c r="N2341">
        <v>179.5</v>
      </c>
      <c r="O2341" s="2">
        <v>0.36790327546296298</v>
      </c>
      <c r="P2341" s="2">
        <v>0.74290327546296286</v>
      </c>
      <c r="Q2341" s="2">
        <v>4.360532407407407E-4</v>
      </c>
      <c r="R2341" s="2">
        <v>1.4595023148148147E-3</v>
      </c>
      <c r="S2341" s="2">
        <v>1.267199074074074E-3</v>
      </c>
      <c r="T2341">
        <v>322</v>
      </c>
      <c r="U2341" t="s">
        <v>3124</v>
      </c>
      <c r="W2341" t="s">
        <v>515</v>
      </c>
      <c r="Y2341" t="s">
        <v>3092</v>
      </c>
      <c r="Z2341" t="s">
        <v>517</v>
      </c>
    </row>
    <row r="2342" spans="1:26">
      <c r="A2342">
        <v>43</v>
      </c>
      <c r="B2342">
        <v>1</v>
      </c>
      <c r="C2342">
        <v>86</v>
      </c>
      <c r="D2342" s="1" t="s">
        <v>3257</v>
      </c>
      <c r="E2342">
        <v>0</v>
      </c>
      <c r="G2342" s="1" t="s">
        <v>885</v>
      </c>
      <c r="H2342" s="4">
        <f>LEN(G2342)-LEN(SUBSTITUTE(G2342,":",""))</f>
        <v>0</v>
      </c>
      <c r="I2342">
        <v>1</v>
      </c>
      <c r="J2342" s="2">
        <v>9.7428240740740732E-4</v>
      </c>
      <c r="K2342">
        <v>0</v>
      </c>
      <c r="L2342" s="2">
        <v>1.2027777777777777E-3</v>
      </c>
      <c r="M2342">
        <v>0</v>
      </c>
      <c r="N2342">
        <v>220</v>
      </c>
      <c r="O2342" s="2">
        <v>0.37048409722222225</v>
      </c>
      <c r="P2342" s="2">
        <v>0.7454840972222222</v>
      </c>
      <c r="Q2342" s="2">
        <v>4.0376157407407402E-4</v>
      </c>
      <c r="R2342" s="2">
        <v>9.7428240740740732E-4</v>
      </c>
      <c r="S2342" s="2">
        <v>1.2027777777777777E-3</v>
      </c>
      <c r="T2342">
        <v>323.89999999999998</v>
      </c>
      <c r="U2342" t="s">
        <v>3124</v>
      </c>
      <c r="W2342" t="s">
        <v>515</v>
      </c>
      <c r="Y2342" t="s">
        <v>3092</v>
      </c>
      <c r="Z2342" t="s">
        <v>517</v>
      </c>
    </row>
    <row r="2343" spans="1:26">
      <c r="A2343">
        <v>43</v>
      </c>
      <c r="B2343">
        <v>1</v>
      </c>
      <c r="C2343">
        <v>87</v>
      </c>
      <c r="D2343" s="1" t="s">
        <v>3258</v>
      </c>
      <c r="E2343">
        <v>0</v>
      </c>
      <c r="G2343" s="1" t="s">
        <v>3259</v>
      </c>
      <c r="H2343" s="4">
        <f>LEN(G2343)-LEN(SUBSTITUTE(G2343,":",""))</f>
        <v>0</v>
      </c>
      <c r="I2343">
        <v>0</v>
      </c>
      <c r="J2343" s="2">
        <v>9.6730324074074069E-4</v>
      </c>
      <c r="K2343">
        <v>1</v>
      </c>
      <c r="L2343" s="2">
        <v>1.2029861111111111E-3</v>
      </c>
      <c r="M2343">
        <v>0</v>
      </c>
      <c r="N2343">
        <v>219.5</v>
      </c>
      <c r="O2343" s="2">
        <v>0.37307120370370367</v>
      </c>
      <c r="P2343" s="2">
        <v>0.74807120370370372</v>
      </c>
      <c r="Q2343" s="2">
        <v>4.1681712962962961E-4</v>
      </c>
      <c r="R2343" s="2">
        <v>9.6730324074074069E-4</v>
      </c>
      <c r="S2343" s="2">
        <v>1.2029861111111111E-3</v>
      </c>
      <c r="T2343">
        <v>323.89999999999998</v>
      </c>
      <c r="U2343" t="s">
        <v>3124</v>
      </c>
      <c r="W2343" t="s">
        <v>515</v>
      </c>
      <c r="Y2343" t="s">
        <v>3092</v>
      </c>
      <c r="Z2343" t="s">
        <v>517</v>
      </c>
    </row>
    <row r="2344" spans="1:26">
      <c r="A2344">
        <v>43</v>
      </c>
      <c r="B2344">
        <v>1</v>
      </c>
      <c r="C2344">
        <v>88</v>
      </c>
      <c r="D2344" s="1" t="s">
        <v>1225</v>
      </c>
      <c r="E2344">
        <v>0</v>
      </c>
      <c r="G2344" s="1" t="s">
        <v>3260</v>
      </c>
      <c r="H2344" s="4">
        <f>LEN(G2344)-LEN(SUBSTITUTE(G2344,":",""))</f>
        <v>0</v>
      </c>
      <c r="I2344">
        <v>0</v>
      </c>
      <c r="J2344" s="2">
        <v>9.7646990740740734E-4</v>
      </c>
      <c r="K2344">
        <v>0</v>
      </c>
      <c r="L2344" s="2">
        <v>1.1945833333333335E-3</v>
      </c>
      <c r="M2344">
        <v>1</v>
      </c>
      <c r="N2344">
        <v>220.2</v>
      </c>
      <c r="O2344" s="2">
        <v>0.37564930555555559</v>
      </c>
      <c r="P2344" s="2">
        <v>0.75064930555555553</v>
      </c>
      <c r="Q2344" s="2">
        <v>4.0704861111111107E-4</v>
      </c>
      <c r="R2344" s="2">
        <v>9.7646990740740734E-4</v>
      </c>
      <c r="S2344" s="2">
        <v>1.1945833333333335E-3</v>
      </c>
      <c r="T2344">
        <v>324.89999999999998</v>
      </c>
      <c r="U2344" t="s">
        <v>3124</v>
      </c>
      <c r="W2344" t="s">
        <v>515</v>
      </c>
      <c r="Y2344" t="s">
        <v>3092</v>
      </c>
      <c r="Z2344" t="s">
        <v>517</v>
      </c>
    </row>
    <row r="2345" spans="1:26">
      <c r="A2345">
        <v>47</v>
      </c>
      <c r="B2345">
        <v>3</v>
      </c>
      <c r="C2345">
        <v>2</v>
      </c>
      <c r="D2345" s="1" t="s">
        <v>3265</v>
      </c>
      <c r="E2345">
        <v>0</v>
      </c>
      <c r="G2345" s="1" t="s">
        <v>3180</v>
      </c>
      <c r="H2345" s="4">
        <f>LEN(G2345)-LEN(SUBSTITUTE(G2345,":",""))</f>
        <v>0</v>
      </c>
      <c r="I2345">
        <v>0</v>
      </c>
      <c r="J2345" s="2">
        <v>1.0017129629629631E-3</v>
      </c>
      <c r="K2345">
        <v>0</v>
      </c>
      <c r="L2345" s="2">
        <v>1.2114120370370371E-3</v>
      </c>
      <c r="M2345">
        <v>0</v>
      </c>
      <c r="N2345">
        <v>216.4</v>
      </c>
      <c r="O2345" s="2">
        <v>9.1928819444444445E-3</v>
      </c>
      <c r="P2345" s="2">
        <v>0.38419288194444445</v>
      </c>
      <c r="Q2345" s="2">
        <v>4.1078703703703698E-4</v>
      </c>
      <c r="R2345" s="2">
        <v>1.0017129629629631E-3</v>
      </c>
      <c r="S2345" s="2">
        <v>1.2114120370370371E-3</v>
      </c>
      <c r="T2345">
        <v>320.10000000000002</v>
      </c>
      <c r="U2345" t="s">
        <v>3263</v>
      </c>
      <c r="W2345" t="s">
        <v>515</v>
      </c>
      <c r="Y2345" t="s">
        <v>3264</v>
      </c>
      <c r="Z2345" t="s">
        <v>1535</v>
      </c>
    </row>
    <row r="2346" spans="1:26">
      <c r="A2346">
        <v>47</v>
      </c>
      <c r="B2346">
        <v>3</v>
      </c>
      <c r="C2346">
        <v>3</v>
      </c>
      <c r="D2346" s="1" t="s">
        <v>3266</v>
      </c>
      <c r="E2346">
        <v>0</v>
      </c>
      <c r="G2346" s="1" t="s">
        <v>3267</v>
      </c>
      <c r="H2346" s="4">
        <f>LEN(G2346)-LEN(SUBSTITUTE(G2346,":",""))</f>
        <v>0</v>
      </c>
      <c r="I2346">
        <v>0</v>
      </c>
      <c r="J2346" s="2">
        <v>9.8403935185185183E-4</v>
      </c>
      <c r="K2346">
        <v>0</v>
      </c>
      <c r="L2346" s="2">
        <v>1.192337962962963E-3</v>
      </c>
      <c r="M2346">
        <v>0</v>
      </c>
      <c r="N2346">
        <v>217.7</v>
      </c>
      <c r="O2346" s="2">
        <v>1.1800405092592592E-2</v>
      </c>
      <c r="P2346" s="2">
        <v>0.38680040509259261</v>
      </c>
      <c r="Q2346" s="2">
        <v>4.3114583333333335E-4</v>
      </c>
      <c r="R2346" s="2">
        <v>9.8403935185185183E-4</v>
      </c>
      <c r="S2346" s="2">
        <v>1.192337962962963E-3</v>
      </c>
      <c r="T2346">
        <v>320.10000000000002</v>
      </c>
      <c r="U2346" t="s">
        <v>3263</v>
      </c>
      <c r="W2346" t="s">
        <v>515</v>
      </c>
      <c r="Y2346" t="s">
        <v>3264</v>
      </c>
      <c r="Z2346" t="s">
        <v>1535</v>
      </c>
    </row>
    <row r="2347" spans="1:26">
      <c r="A2347">
        <v>47</v>
      </c>
      <c r="B2347">
        <v>3</v>
      </c>
      <c r="C2347">
        <v>4</v>
      </c>
      <c r="D2347" s="1" t="s">
        <v>3268</v>
      </c>
      <c r="E2347">
        <v>0</v>
      </c>
      <c r="G2347" s="1" t="s">
        <v>2348</v>
      </c>
      <c r="H2347" s="4">
        <f>LEN(G2347)-LEN(SUBSTITUTE(G2347,":",""))</f>
        <v>0</v>
      </c>
      <c r="I2347">
        <v>0</v>
      </c>
      <c r="J2347" s="2">
        <v>9.8002314814814805E-4</v>
      </c>
      <c r="K2347">
        <v>0</v>
      </c>
      <c r="L2347" s="2">
        <v>1.1778472222222223E-3</v>
      </c>
      <c r="M2347">
        <v>0</v>
      </c>
      <c r="N2347">
        <v>220.7</v>
      </c>
      <c r="O2347" s="2">
        <v>1.4372743055555555E-2</v>
      </c>
      <c r="P2347" s="2">
        <v>0.38937274305555558</v>
      </c>
      <c r="Q2347" s="2">
        <v>4.1446759259259258E-4</v>
      </c>
      <c r="R2347" s="2">
        <v>9.8002314814814805E-4</v>
      </c>
      <c r="S2347" s="2">
        <v>1.1778472222222223E-3</v>
      </c>
      <c r="T2347">
        <v>322</v>
      </c>
      <c r="U2347" t="s">
        <v>3263</v>
      </c>
      <c r="W2347" t="s">
        <v>515</v>
      </c>
      <c r="Y2347" t="s">
        <v>3264</v>
      </c>
      <c r="Z2347" t="s">
        <v>1535</v>
      </c>
    </row>
    <row r="2348" spans="1:26">
      <c r="A2348">
        <v>47</v>
      </c>
      <c r="B2348">
        <v>3</v>
      </c>
      <c r="C2348">
        <v>5</v>
      </c>
      <c r="D2348" s="1" t="s">
        <v>3269</v>
      </c>
      <c r="E2348">
        <v>0</v>
      </c>
      <c r="G2348" s="1" t="s">
        <v>3270</v>
      </c>
      <c r="H2348" s="4">
        <f>LEN(G2348)-LEN(SUBSTITUTE(G2348,":",""))</f>
        <v>0</v>
      </c>
      <c r="I2348">
        <v>0</v>
      </c>
      <c r="J2348" s="2">
        <v>9.7473379629629635E-4</v>
      </c>
      <c r="K2348">
        <v>0</v>
      </c>
      <c r="L2348" s="2">
        <v>1.1917476851851852E-3</v>
      </c>
      <c r="M2348">
        <v>0</v>
      </c>
      <c r="N2348">
        <v>220.4</v>
      </c>
      <c r="O2348" s="2">
        <v>1.6948749999999999E-2</v>
      </c>
      <c r="P2348" s="2">
        <v>0.39194875000000001</v>
      </c>
      <c r="Q2348" s="2">
        <v>4.0952546296296294E-4</v>
      </c>
      <c r="R2348" s="2">
        <v>9.7473379629629635E-4</v>
      </c>
      <c r="S2348" s="2">
        <v>1.1917476851851852E-3</v>
      </c>
      <c r="T2348">
        <v>318.2</v>
      </c>
      <c r="U2348" t="s">
        <v>3263</v>
      </c>
      <c r="W2348" t="s">
        <v>515</v>
      </c>
      <c r="Y2348" t="s">
        <v>3264</v>
      </c>
      <c r="Z2348" t="s">
        <v>1535</v>
      </c>
    </row>
    <row r="2349" spans="1:26">
      <c r="A2349">
        <v>47</v>
      </c>
      <c r="B2349">
        <v>3</v>
      </c>
      <c r="C2349">
        <v>6</v>
      </c>
      <c r="D2349" s="1" t="s">
        <v>3271</v>
      </c>
      <c r="E2349">
        <v>0</v>
      </c>
      <c r="G2349" s="1" t="s">
        <v>979</v>
      </c>
      <c r="H2349" s="4">
        <f>LEN(G2349)-LEN(SUBSTITUTE(G2349,":",""))</f>
        <v>0</v>
      </c>
      <c r="I2349">
        <v>0</v>
      </c>
      <c r="J2349" s="2">
        <v>9.6468749999999994E-4</v>
      </c>
      <c r="K2349">
        <v>0</v>
      </c>
      <c r="L2349" s="2">
        <v>1.1831828703703705E-3</v>
      </c>
      <c r="M2349">
        <v>0</v>
      </c>
      <c r="N2349">
        <v>222.7</v>
      </c>
      <c r="O2349" s="2">
        <v>1.9497881944444444E-2</v>
      </c>
      <c r="P2349" s="2">
        <v>0.39449788194444446</v>
      </c>
      <c r="Q2349" s="2">
        <v>4.0126157407407406E-4</v>
      </c>
      <c r="R2349" s="2">
        <v>9.6468749999999994E-4</v>
      </c>
      <c r="S2349" s="2">
        <v>1.1831828703703705E-3</v>
      </c>
      <c r="T2349">
        <v>323.89999999999998</v>
      </c>
      <c r="U2349" t="s">
        <v>3263</v>
      </c>
      <c r="W2349" t="s">
        <v>515</v>
      </c>
      <c r="Y2349" t="s">
        <v>3264</v>
      </c>
      <c r="Z2349" t="s">
        <v>1535</v>
      </c>
    </row>
    <row r="2350" spans="1:26">
      <c r="A2350">
        <v>47</v>
      </c>
      <c r="B2350">
        <v>3</v>
      </c>
      <c r="C2350">
        <v>7</v>
      </c>
      <c r="D2350" s="1" t="s">
        <v>3272</v>
      </c>
      <c r="E2350">
        <v>0</v>
      </c>
      <c r="G2350" s="1" t="s">
        <v>3273</v>
      </c>
      <c r="H2350" s="4">
        <f>LEN(G2350)-LEN(SUBSTITUTE(G2350,":",""))</f>
        <v>0</v>
      </c>
      <c r="I2350">
        <v>0</v>
      </c>
      <c r="J2350" s="2">
        <v>9.8204861111111106E-4</v>
      </c>
      <c r="K2350">
        <v>0</v>
      </c>
      <c r="L2350" s="2">
        <v>1.1797106481481483E-3</v>
      </c>
      <c r="M2350">
        <v>0</v>
      </c>
      <c r="N2350">
        <v>221.7</v>
      </c>
      <c r="O2350" s="2">
        <v>2.2058784722222221E-2</v>
      </c>
      <c r="P2350" s="2">
        <v>0.39705878472222222</v>
      </c>
      <c r="Q2350" s="2">
        <v>3.9914351851851851E-4</v>
      </c>
      <c r="R2350" s="2">
        <v>9.8204861111111106E-4</v>
      </c>
      <c r="S2350" s="2">
        <v>1.1797106481481483E-3</v>
      </c>
      <c r="T2350">
        <v>322.89999999999998</v>
      </c>
      <c r="U2350" t="s">
        <v>3263</v>
      </c>
      <c r="W2350" t="s">
        <v>515</v>
      </c>
      <c r="Y2350" t="s">
        <v>3264</v>
      </c>
      <c r="Z2350" t="s">
        <v>1535</v>
      </c>
    </row>
    <row r="2351" spans="1:26">
      <c r="A2351">
        <v>47</v>
      </c>
      <c r="B2351">
        <v>3</v>
      </c>
      <c r="C2351">
        <v>8</v>
      </c>
      <c r="D2351" s="1" t="s">
        <v>3274</v>
      </c>
      <c r="E2351">
        <v>0</v>
      </c>
      <c r="F2351" t="s">
        <v>34</v>
      </c>
      <c r="G2351" s="1" t="s">
        <v>967</v>
      </c>
      <c r="H2351" s="4">
        <f>LEN(G2351)-LEN(SUBSTITUTE(G2351,":",""))</f>
        <v>0</v>
      </c>
      <c r="I2351">
        <v>0</v>
      </c>
      <c r="J2351" s="2">
        <v>9.7744212962962975E-4</v>
      </c>
      <c r="K2351">
        <v>0</v>
      </c>
      <c r="L2351" s="2">
        <v>1.268726851851852E-3</v>
      </c>
      <c r="M2351">
        <v>0</v>
      </c>
      <c r="N2351">
        <v>214.4</v>
      </c>
      <c r="O2351" s="2">
        <v>2.4706458333333334E-2</v>
      </c>
      <c r="P2351" s="2">
        <v>0.39970645833333335</v>
      </c>
      <c r="Q2351" s="2">
        <v>4.0150462962962964E-4</v>
      </c>
      <c r="R2351" s="2">
        <v>9.7744212962962975E-4</v>
      </c>
      <c r="S2351" s="2">
        <v>1.268726851851852E-3</v>
      </c>
      <c r="T2351">
        <v>321</v>
      </c>
      <c r="U2351" t="s">
        <v>3263</v>
      </c>
      <c r="W2351" t="s">
        <v>515</v>
      </c>
      <c r="Y2351" t="s">
        <v>3264</v>
      </c>
      <c r="Z2351" t="s">
        <v>1535</v>
      </c>
    </row>
    <row r="2352" spans="1:26">
      <c r="A2352">
        <v>47</v>
      </c>
      <c r="B2352">
        <v>3</v>
      </c>
      <c r="C2352">
        <v>10</v>
      </c>
      <c r="D2352" s="1" t="s">
        <v>3277</v>
      </c>
      <c r="E2352">
        <v>0</v>
      </c>
      <c r="G2352" s="1" t="s">
        <v>2925</v>
      </c>
      <c r="H2352" s="4">
        <f>LEN(G2352)-LEN(SUBSTITUTE(G2352,":",""))</f>
        <v>0</v>
      </c>
      <c r="I2352">
        <v>0</v>
      </c>
      <c r="J2352" s="2">
        <v>9.7839120370370376E-4</v>
      </c>
      <c r="K2352">
        <v>0</v>
      </c>
      <c r="L2352" s="2">
        <v>1.2502430555555554E-3</v>
      </c>
      <c r="M2352">
        <v>0</v>
      </c>
      <c r="N2352">
        <v>216.9</v>
      </c>
      <c r="O2352" s="2">
        <v>3.5721053240740742E-2</v>
      </c>
      <c r="P2352" s="2">
        <v>0.41072105324074076</v>
      </c>
      <c r="Q2352" s="2">
        <v>3.8935185185185183E-4</v>
      </c>
      <c r="R2352" s="2">
        <v>9.7839120370370376E-4</v>
      </c>
      <c r="S2352" s="2">
        <v>1.2502430555555554E-3</v>
      </c>
      <c r="T2352">
        <v>323.89999999999998</v>
      </c>
      <c r="U2352" t="s">
        <v>3263</v>
      </c>
      <c r="W2352" t="s">
        <v>515</v>
      </c>
      <c r="Y2352" t="s">
        <v>3264</v>
      </c>
      <c r="Z2352" t="s">
        <v>1535</v>
      </c>
    </row>
    <row r="2353" spans="1:26">
      <c r="A2353">
        <v>47</v>
      </c>
      <c r="B2353">
        <v>3</v>
      </c>
      <c r="C2353">
        <v>11</v>
      </c>
      <c r="D2353" s="1" t="s">
        <v>3278</v>
      </c>
      <c r="E2353">
        <v>0</v>
      </c>
      <c r="F2353" t="s">
        <v>34</v>
      </c>
      <c r="G2353" s="1" t="s">
        <v>2653</v>
      </c>
      <c r="H2353" s="4">
        <f>LEN(G2353)-LEN(SUBSTITUTE(G2353,":",""))</f>
        <v>0</v>
      </c>
      <c r="I2353">
        <v>0</v>
      </c>
      <c r="J2353" s="2">
        <v>9.9061342592592582E-4</v>
      </c>
      <c r="K2353">
        <v>0</v>
      </c>
      <c r="L2353" s="2">
        <v>1.2667939814814816E-3</v>
      </c>
      <c r="M2353">
        <v>0</v>
      </c>
      <c r="N2353">
        <v>213.8</v>
      </c>
      <c r="O2353" s="2">
        <v>3.8376886574074072E-2</v>
      </c>
      <c r="P2353" s="2">
        <v>0.41337688657407407</v>
      </c>
      <c r="Q2353" s="2">
        <v>3.9842592592592593E-4</v>
      </c>
      <c r="R2353" s="2">
        <v>9.9061342592592582E-4</v>
      </c>
      <c r="S2353" s="2">
        <v>1.2667939814814816E-3</v>
      </c>
      <c r="T2353">
        <v>314.5</v>
      </c>
      <c r="U2353" t="s">
        <v>3263</v>
      </c>
      <c r="W2353" t="s">
        <v>515</v>
      </c>
      <c r="Y2353" t="s">
        <v>3264</v>
      </c>
      <c r="Z2353" t="s">
        <v>1535</v>
      </c>
    </row>
    <row r="2354" spans="1:26">
      <c r="A2354">
        <v>47</v>
      </c>
      <c r="B2354">
        <v>3</v>
      </c>
      <c r="C2354">
        <v>13</v>
      </c>
      <c r="D2354" s="1" t="s">
        <v>3281</v>
      </c>
      <c r="E2354">
        <v>0</v>
      </c>
      <c r="G2354" s="1" t="s">
        <v>174</v>
      </c>
      <c r="H2354" s="4">
        <f>LEN(G2354)-LEN(SUBSTITUTE(G2354,":",""))</f>
        <v>0</v>
      </c>
      <c r="I2354">
        <v>0</v>
      </c>
      <c r="J2354" s="2">
        <v>9.6085648148148137E-4</v>
      </c>
      <c r="K2354">
        <v>0</v>
      </c>
      <c r="L2354" s="2">
        <v>1.1682291666666666E-3</v>
      </c>
      <c r="M2354">
        <v>0</v>
      </c>
      <c r="N2354">
        <v>225</v>
      </c>
      <c r="O2354" s="2">
        <v>4.4660023148148147E-2</v>
      </c>
      <c r="P2354" s="2">
        <v>0.41966002314814815</v>
      </c>
      <c r="Q2354" s="2">
        <v>3.9451388888888885E-4</v>
      </c>
      <c r="R2354" s="2">
        <v>9.6085648148148137E-4</v>
      </c>
      <c r="S2354" s="2">
        <v>1.1682291666666666E-3</v>
      </c>
      <c r="T2354">
        <v>323.89999999999998</v>
      </c>
      <c r="U2354" t="s">
        <v>3263</v>
      </c>
      <c r="W2354" t="s">
        <v>515</v>
      </c>
      <c r="Y2354" t="s">
        <v>3264</v>
      </c>
      <c r="Z2354" t="s">
        <v>1535</v>
      </c>
    </row>
    <row r="2355" spans="1:26">
      <c r="A2355">
        <v>47</v>
      </c>
      <c r="B2355">
        <v>3</v>
      </c>
      <c r="C2355">
        <v>14</v>
      </c>
      <c r="D2355" s="1" t="s">
        <v>3282</v>
      </c>
      <c r="E2355">
        <v>0</v>
      </c>
      <c r="G2355" s="1" t="s">
        <v>3283</v>
      </c>
      <c r="H2355" s="4">
        <f>LEN(G2355)-LEN(SUBSTITUTE(G2355,":",""))</f>
        <v>0</v>
      </c>
      <c r="I2355">
        <v>0</v>
      </c>
      <c r="J2355" s="2">
        <v>1.0048263888888889E-3</v>
      </c>
      <c r="K2355">
        <v>0</v>
      </c>
      <c r="L2355" s="2">
        <v>1.2283564814814815E-3</v>
      </c>
      <c r="M2355">
        <v>0</v>
      </c>
      <c r="N2355">
        <v>213.5</v>
      </c>
      <c r="O2355" s="2">
        <v>4.7319733796296302E-2</v>
      </c>
      <c r="P2355" s="2">
        <v>0.42231973379629628</v>
      </c>
      <c r="Q2355" s="2">
        <v>4.2652777777777779E-4</v>
      </c>
      <c r="R2355" s="2">
        <v>1.0048263888888889E-3</v>
      </c>
      <c r="S2355" s="2">
        <v>1.2283564814814815E-3</v>
      </c>
      <c r="T2355">
        <v>314.5</v>
      </c>
      <c r="U2355" t="s">
        <v>3263</v>
      </c>
      <c r="W2355" t="s">
        <v>515</v>
      </c>
      <c r="Y2355" t="s">
        <v>3264</v>
      </c>
      <c r="Z2355" t="s">
        <v>1535</v>
      </c>
    </row>
    <row r="2356" spans="1:26">
      <c r="A2356">
        <v>47</v>
      </c>
      <c r="B2356">
        <v>3</v>
      </c>
      <c r="C2356">
        <v>15</v>
      </c>
      <c r="D2356" s="1" t="s">
        <v>3284</v>
      </c>
      <c r="E2356">
        <v>0</v>
      </c>
      <c r="G2356" s="1" t="s">
        <v>3285</v>
      </c>
      <c r="H2356" s="4">
        <f>LEN(G2356)-LEN(SUBSTITUTE(G2356,":",""))</f>
        <v>0</v>
      </c>
      <c r="I2356">
        <v>0</v>
      </c>
      <c r="J2356" s="2">
        <v>9.7131944444444447E-4</v>
      </c>
      <c r="K2356">
        <v>0</v>
      </c>
      <c r="L2356" s="2">
        <v>1.1676967592592594E-3</v>
      </c>
      <c r="M2356">
        <v>0</v>
      </c>
      <c r="N2356">
        <v>223</v>
      </c>
      <c r="O2356" s="2">
        <v>4.986547453703704E-2</v>
      </c>
      <c r="P2356" s="2">
        <v>0.42486547453703705</v>
      </c>
      <c r="Q2356" s="2">
        <v>4.0672453703703704E-4</v>
      </c>
      <c r="R2356" s="2">
        <v>9.7131944444444447E-4</v>
      </c>
      <c r="S2356" s="2">
        <v>1.1676967592592594E-3</v>
      </c>
      <c r="T2356">
        <v>324.89999999999998</v>
      </c>
      <c r="U2356" t="s">
        <v>3263</v>
      </c>
      <c r="W2356" t="s">
        <v>515</v>
      </c>
      <c r="Y2356" t="s">
        <v>3264</v>
      </c>
      <c r="Z2356" t="s">
        <v>1535</v>
      </c>
    </row>
    <row r="2357" spans="1:26">
      <c r="A2357">
        <v>47</v>
      </c>
      <c r="B2357">
        <v>3</v>
      </c>
      <c r="C2357">
        <v>16</v>
      </c>
      <c r="D2357" s="1" t="s">
        <v>586</v>
      </c>
      <c r="E2357">
        <v>0</v>
      </c>
      <c r="F2357" t="s">
        <v>34</v>
      </c>
      <c r="G2357" s="1" t="s">
        <v>3286</v>
      </c>
      <c r="H2357" s="4">
        <f>LEN(G2357)-LEN(SUBSTITUTE(G2357,":",""))</f>
        <v>0</v>
      </c>
      <c r="I2357">
        <v>0</v>
      </c>
      <c r="J2357" s="2">
        <v>9.668287037037038E-4</v>
      </c>
      <c r="K2357">
        <v>0</v>
      </c>
      <c r="L2357" s="2">
        <v>1.3109374999999998E-3</v>
      </c>
      <c r="M2357">
        <v>0</v>
      </c>
      <c r="N2357">
        <v>209.6</v>
      </c>
      <c r="O2357" s="2">
        <v>5.2574791666666669E-2</v>
      </c>
      <c r="P2357" s="2">
        <v>0.42757479166666662</v>
      </c>
      <c r="Q2357" s="2">
        <v>4.3155092592592594E-4</v>
      </c>
      <c r="R2357" s="2">
        <v>9.668287037037038E-4</v>
      </c>
      <c r="S2357" s="2">
        <v>1.3109374999999998E-3</v>
      </c>
      <c r="T2357">
        <v>322</v>
      </c>
      <c r="U2357" t="s">
        <v>3263</v>
      </c>
      <c r="W2357" t="s">
        <v>515</v>
      </c>
      <c r="Y2357" t="s">
        <v>3264</v>
      </c>
      <c r="Z2357" t="s">
        <v>1535</v>
      </c>
    </row>
    <row r="2358" spans="1:26">
      <c r="A2358">
        <v>47</v>
      </c>
      <c r="B2358">
        <v>1</v>
      </c>
      <c r="C2358">
        <v>18</v>
      </c>
      <c r="D2358" s="1" t="s">
        <v>3290</v>
      </c>
      <c r="E2358">
        <v>0</v>
      </c>
      <c r="G2358" s="1" t="s">
        <v>3291</v>
      </c>
      <c r="H2358" s="4">
        <f>LEN(G2358)-LEN(SUBSTITUTE(G2358,":",""))</f>
        <v>0</v>
      </c>
      <c r="I2358">
        <v>0</v>
      </c>
      <c r="J2358" s="2">
        <v>1.0332523148148148E-3</v>
      </c>
      <c r="K2358">
        <v>0</v>
      </c>
      <c r="L2358" s="2">
        <v>1.2482638888888888E-3</v>
      </c>
      <c r="M2358">
        <v>0</v>
      </c>
      <c r="N2358">
        <v>209.9</v>
      </c>
      <c r="O2358" s="2">
        <v>9.4098043981481472E-2</v>
      </c>
      <c r="P2358" s="2">
        <v>0.46909804398148153</v>
      </c>
      <c r="Q2358" s="2">
        <v>4.2388888888888896E-4</v>
      </c>
      <c r="R2358" s="2">
        <v>1.0332523148148148E-3</v>
      </c>
      <c r="S2358" s="2">
        <v>1.2482638888888888E-3</v>
      </c>
      <c r="T2358">
        <v>262.60000000000002</v>
      </c>
      <c r="U2358" t="s">
        <v>3289</v>
      </c>
      <c r="W2358" t="s">
        <v>515</v>
      </c>
      <c r="Y2358" t="s">
        <v>3264</v>
      </c>
      <c r="Z2358" t="s">
        <v>1535</v>
      </c>
    </row>
    <row r="2359" spans="1:26">
      <c r="A2359">
        <v>47</v>
      </c>
      <c r="B2359">
        <v>1</v>
      </c>
      <c r="C2359">
        <v>19</v>
      </c>
      <c r="D2359" s="1" t="s">
        <v>3292</v>
      </c>
      <c r="E2359">
        <v>0</v>
      </c>
      <c r="G2359" s="1" t="s">
        <v>3293</v>
      </c>
      <c r="H2359" s="4">
        <f>LEN(G2359)-LEN(SUBSTITUTE(G2359,":",""))</f>
        <v>0</v>
      </c>
      <c r="I2359">
        <v>0</v>
      </c>
      <c r="J2359" s="2">
        <v>9.8090277777777781E-4</v>
      </c>
      <c r="K2359">
        <v>0</v>
      </c>
      <c r="L2359" s="2">
        <v>1.2058680555555557E-3</v>
      </c>
      <c r="M2359">
        <v>0</v>
      </c>
      <c r="N2359">
        <v>204.6</v>
      </c>
      <c r="O2359" s="2">
        <v>9.6873287037037029E-2</v>
      </c>
      <c r="P2359" s="2">
        <v>0.47187328703703701</v>
      </c>
      <c r="Q2359" s="2">
        <v>5.8847222222222222E-4</v>
      </c>
      <c r="R2359" s="2">
        <v>9.8090277777777781E-4</v>
      </c>
      <c r="S2359" s="2">
        <v>1.2058680555555557E-3</v>
      </c>
      <c r="T2359">
        <v>321</v>
      </c>
      <c r="U2359" t="s">
        <v>3289</v>
      </c>
      <c r="W2359" t="s">
        <v>515</v>
      </c>
      <c r="Y2359" t="s">
        <v>3264</v>
      </c>
      <c r="Z2359" t="s">
        <v>1535</v>
      </c>
    </row>
    <row r="2360" spans="1:26">
      <c r="A2360">
        <v>47</v>
      </c>
      <c r="B2360">
        <v>1</v>
      </c>
      <c r="C2360">
        <v>20</v>
      </c>
      <c r="D2360" s="1" t="s">
        <v>2636</v>
      </c>
      <c r="E2360">
        <v>0</v>
      </c>
      <c r="G2360" s="1" t="s">
        <v>3294</v>
      </c>
      <c r="H2360" s="4">
        <f>LEN(G2360)-LEN(SUBSTITUTE(G2360,":",""))</f>
        <v>0</v>
      </c>
      <c r="I2360">
        <v>0</v>
      </c>
      <c r="J2360" s="2">
        <v>9.7848379629629631E-4</v>
      </c>
      <c r="K2360">
        <v>0</v>
      </c>
      <c r="L2360" s="2">
        <v>1.1945949074074075E-3</v>
      </c>
      <c r="M2360">
        <v>0</v>
      </c>
      <c r="N2360">
        <v>219.7</v>
      </c>
      <c r="O2360" s="2">
        <v>9.9458067129629624E-2</v>
      </c>
      <c r="P2360" s="2">
        <v>0.47445806712962962</v>
      </c>
      <c r="Q2360" s="2">
        <v>4.1170138888888891E-4</v>
      </c>
      <c r="R2360" s="2">
        <v>9.7848379629629631E-4</v>
      </c>
      <c r="S2360" s="2">
        <v>1.1945949074074075E-3</v>
      </c>
      <c r="T2360">
        <v>322</v>
      </c>
      <c r="U2360" t="s">
        <v>3289</v>
      </c>
      <c r="W2360" t="s">
        <v>515</v>
      </c>
      <c r="Y2360" t="s">
        <v>3264</v>
      </c>
      <c r="Z2360" t="s">
        <v>1535</v>
      </c>
    </row>
    <row r="2361" spans="1:26">
      <c r="A2361">
        <v>47</v>
      </c>
      <c r="B2361">
        <v>1</v>
      </c>
      <c r="C2361">
        <v>21</v>
      </c>
      <c r="D2361" s="1" t="s">
        <v>3295</v>
      </c>
      <c r="E2361">
        <v>0</v>
      </c>
      <c r="G2361" s="1" t="s">
        <v>3296</v>
      </c>
      <c r="H2361" s="4">
        <f>LEN(G2361)-LEN(SUBSTITUTE(G2361,":",""))</f>
        <v>0</v>
      </c>
      <c r="I2361">
        <v>0</v>
      </c>
      <c r="J2361" s="2">
        <v>9.8016203703703698E-4</v>
      </c>
      <c r="K2361">
        <v>0</v>
      </c>
      <c r="L2361" s="2">
        <v>1.2203819444444445E-3</v>
      </c>
      <c r="M2361">
        <v>0</v>
      </c>
      <c r="N2361">
        <v>215.1</v>
      </c>
      <c r="O2361" s="2">
        <v>0.10209731481481482</v>
      </c>
      <c r="P2361" s="2">
        <v>0.47709731481481482</v>
      </c>
      <c r="Q2361" s="2">
        <v>4.3870370370370374E-4</v>
      </c>
      <c r="R2361" s="2">
        <v>9.8016203703703698E-4</v>
      </c>
      <c r="S2361" s="2">
        <v>1.2203819444444445E-3</v>
      </c>
      <c r="T2361">
        <v>322</v>
      </c>
      <c r="U2361" t="s">
        <v>3289</v>
      </c>
      <c r="W2361" t="s">
        <v>515</v>
      </c>
      <c r="Y2361" t="s">
        <v>3264</v>
      </c>
      <c r="Z2361" t="s">
        <v>1535</v>
      </c>
    </row>
    <row r="2362" spans="1:26">
      <c r="A2362">
        <v>47</v>
      </c>
      <c r="B2362">
        <v>1</v>
      </c>
      <c r="C2362">
        <v>22</v>
      </c>
      <c r="D2362" s="1" t="s">
        <v>3297</v>
      </c>
      <c r="E2362">
        <v>0</v>
      </c>
      <c r="G2362" s="1" t="s">
        <v>3298</v>
      </c>
      <c r="H2362" s="4">
        <f>LEN(G2362)-LEN(SUBSTITUTE(G2362,":",""))</f>
        <v>0</v>
      </c>
      <c r="I2362">
        <v>0</v>
      </c>
      <c r="J2362" s="2">
        <v>9.9618055555555549E-4</v>
      </c>
      <c r="K2362">
        <v>0</v>
      </c>
      <c r="L2362" s="2">
        <v>2.0584837962962965E-3</v>
      </c>
      <c r="M2362">
        <v>0</v>
      </c>
      <c r="N2362">
        <v>163.69999999999999</v>
      </c>
      <c r="O2362" s="2">
        <v>0.10556491898148147</v>
      </c>
      <c r="P2362" s="2">
        <v>0.48056491898148151</v>
      </c>
      <c r="Q2362" s="2">
        <v>4.1293981481481477E-4</v>
      </c>
      <c r="R2362" s="2">
        <v>9.9618055555555549E-4</v>
      </c>
      <c r="S2362" s="2">
        <v>2.0584837962962965E-3</v>
      </c>
      <c r="T2362">
        <v>311.8</v>
      </c>
      <c r="U2362" t="s">
        <v>3289</v>
      </c>
      <c r="W2362" t="s">
        <v>515</v>
      </c>
      <c r="Y2362" t="s">
        <v>3264</v>
      </c>
      <c r="Z2362" t="s">
        <v>1535</v>
      </c>
    </row>
    <row r="2363" spans="1:26">
      <c r="A2363">
        <v>47</v>
      </c>
      <c r="B2363">
        <v>1</v>
      </c>
      <c r="C2363">
        <v>23</v>
      </c>
      <c r="D2363" s="1" t="s">
        <v>3299</v>
      </c>
      <c r="E2363">
        <v>0</v>
      </c>
      <c r="G2363" s="1" t="s">
        <v>3300</v>
      </c>
      <c r="H2363" s="4">
        <f>LEN(G2363)-LEN(SUBSTITUTE(G2363,":",""))</f>
        <v>0</v>
      </c>
      <c r="I2363">
        <v>0</v>
      </c>
      <c r="J2363" s="2">
        <v>9.733564814814814E-4</v>
      </c>
      <c r="K2363">
        <v>0</v>
      </c>
      <c r="L2363" s="2">
        <v>1.1941435185185186E-3</v>
      </c>
      <c r="M2363">
        <v>0</v>
      </c>
      <c r="N2363">
        <v>220.2</v>
      </c>
      <c r="O2363" s="2">
        <v>0.10814361111111111</v>
      </c>
      <c r="P2363" s="2">
        <v>0.48314361111111109</v>
      </c>
      <c r="Q2363" s="2">
        <v>4.1119212962962968E-4</v>
      </c>
      <c r="R2363" s="2">
        <v>9.733564814814814E-4</v>
      </c>
      <c r="S2363" s="2">
        <v>1.1941435185185186E-3</v>
      </c>
      <c r="T2363">
        <v>322.89999999999998</v>
      </c>
      <c r="U2363" t="s">
        <v>3289</v>
      </c>
      <c r="W2363" t="s">
        <v>515</v>
      </c>
      <c r="Y2363" t="s">
        <v>3264</v>
      </c>
      <c r="Z2363" t="s">
        <v>1535</v>
      </c>
    </row>
    <row r="2364" spans="1:26">
      <c r="A2364">
        <v>47</v>
      </c>
      <c r="B2364">
        <v>1</v>
      </c>
      <c r="C2364">
        <v>24</v>
      </c>
      <c r="D2364" s="1" t="s">
        <v>3301</v>
      </c>
      <c r="E2364">
        <v>0</v>
      </c>
      <c r="F2364" t="s">
        <v>34</v>
      </c>
      <c r="G2364" s="1" t="s">
        <v>3302</v>
      </c>
      <c r="H2364" s="4">
        <f>LEN(G2364)-LEN(SUBSTITUTE(G2364,":",""))</f>
        <v>0</v>
      </c>
      <c r="I2364">
        <v>0</v>
      </c>
      <c r="J2364" s="2">
        <v>9.7435185185185179E-4</v>
      </c>
      <c r="K2364">
        <v>0</v>
      </c>
      <c r="L2364" s="2">
        <v>1.2720717592592592E-3</v>
      </c>
      <c r="M2364">
        <v>0</v>
      </c>
      <c r="N2364">
        <v>213.9</v>
      </c>
      <c r="O2364" s="2">
        <v>0.11079815972222222</v>
      </c>
      <c r="P2364" s="2">
        <v>0.48579815972222223</v>
      </c>
      <c r="Q2364" s="2">
        <v>4.0812500000000001E-4</v>
      </c>
      <c r="R2364" s="2">
        <v>9.7435185185185179E-4</v>
      </c>
      <c r="S2364" s="2">
        <v>1.2720717592592592E-3</v>
      </c>
      <c r="T2364">
        <v>323.89999999999998</v>
      </c>
      <c r="U2364" t="s">
        <v>3289</v>
      </c>
      <c r="W2364" t="s">
        <v>515</v>
      </c>
      <c r="Y2364" t="s">
        <v>3264</v>
      </c>
      <c r="Z2364" t="s">
        <v>1535</v>
      </c>
    </row>
    <row r="2365" spans="1:26">
      <c r="A2365">
        <v>47</v>
      </c>
      <c r="B2365">
        <v>1</v>
      </c>
      <c r="C2365">
        <v>26</v>
      </c>
      <c r="D2365" s="1" t="s">
        <v>3305</v>
      </c>
      <c r="E2365">
        <v>0</v>
      </c>
      <c r="G2365" s="1" t="s">
        <v>3306</v>
      </c>
      <c r="H2365" s="4">
        <f>LEN(G2365)-LEN(SUBSTITUTE(G2365,":",""))</f>
        <v>0</v>
      </c>
      <c r="I2365">
        <v>1</v>
      </c>
      <c r="J2365" s="2">
        <v>9.8694444444444459E-4</v>
      </c>
      <c r="K2365">
        <v>0</v>
      </c>
      <c r="L2365" s="2">
        <v>1.1830671296296296E-3</v>
      </c>
      <c r="M2365">
        <v>0</v>
      </c>
      <c r="N2365">
        <v>220.8</v>
      </c>
      <c r="O2365" s="2">
        <v>0.13476690972222222</v>
      </c>
      <c r="P2365" s="2">
        <v>0.50976690972222227</v>
      </c>
      <c r="Q2365" s="2">
        <v>4.0175925925925926E-4</v>
      </c>
      <c r="R2365" s="2">
        <v>9.8694444444444459E-4</v>
      </c>
      <c r="S2365" s="2">
        <v>1.1830671296296296E-3</v>
      </c>
      <c r="T2365">
        <v>323.89999999999998</v>
      </c>
      <c r="U2365" t="s">
        <v>3289</v>
      </c>
      <c r="W2365" t="s">
        <v>515</v>
      </c>
      <c r="Y2365" t="s">
        <v>3264</v>
      </c>
      <c r="Z2365" t="s">
        <v>1535</v>
      </c>
    </row>
    <row r="2366" spans="1:26">
      <c r="A2366">
        <v>47</v>
      </c>
      <c r="B2366">
        <v>1</v>
      </c>
      <c r="C2366">
        <v>27</v>
      </c>
      <c r="D2366" s="1" t="s">
        <v>3307</v>
      </c>
      <c r="E2366">
        <v>0</v>
      </c>
      <c r="G2366" s="1" t="s">
        <v>3308</v>
      </c>
      <c r="H2366" s="4">
        <f>LEN(G2366)-LEN(SUBSTITUTE(G2366,":",""))</f>
        <v>0</v>
      </c>
      <c r="I2366">
        <v>0</v>
      </c>
      <c r="J2366" s="2">
        <v>9.6599537037037042E-4</v>
      </c>
      <c r="K2366">
        <v>0</v>
      </c>
      <c r="L2366" s="2">
        <v>1.1747569444444446E-3</v>
      </c>
      <c r="M2366">
        <v>0</v>
      </c>
      <c r="N2366">
        <v>222.9</v>
      </c>
      <c r="O2366" s="2">
        <v>0.1373141087962963</v>
      </c>
      <c r="P2366" s="2">
        <v>0.51231410879629624</v>
      </c>
      <c r="Q2366" s="2">
        <v>4.0644675925925923E-4</v>
      </c>
      <c r="R2366" s="2">
        <v>9.6599537037037042E-4</v>
      </c>
      <c r="S2366" s="2">
        <v>1.1747569444444446E-3</v>
      </c>
      <c r="T2366">
        <v>323.89999999999998</v>
      </c>
      <c r="U2366" t="s">
        <v>3289</v>
      </c>
      <c r="W2366" t="s">
        <v>515</v>
      </c>
      <c r="Y2366" t="s">
        <v>3264</v>
      </c>
      <c r="Z2366" t="s">
        <v>1535</v>
      </c>
    </row>
    <row r="2367" spans="1:26">
      <c r="A2367">
        <v>47</v>
      </c>
      <c r="B2367">
        <v>1</v>
      </c>
      <c r="C2367">
        <v>28</v>
      </c>
      <c r="D2367" s="1" t="s">
        <v>3309</v>
      </c>
      <c r="E2367">
        <v>0</v>
      </c>
      <c r="G2367" s="1" t="s">
        <v>3310</v>
      </c>
      <c r="H2367" s="4">
        <f>LEN(G2367)-LEN(SUBSTITUTE(G2367,":",""))</f>
        <v>0</v>
      </c>
      <c r="I2367">
        <v>0</v>
      </c>
      <c r="J2367" s="2">
        <v>9.6817129629629629E-4</v>
      </c>
      <c r="K2367">
        <v>0</v>
      </c>
      <c r="L2367" s="2">
        <v>1.1862731481481481E-3</v>
      </c>
      <c r="M2367">
        <v>0</v>
      </c>
      <c r="N2367">
        <v>222</v>
      </c>
      <c r="O2367" s="2">
        <v>0.13987098379629628</v>
      </c>
      <c r="P2367" s="2">
        <v>0.51487098379629626</v>
      </c>
      <c r="Q2367" s="2">
        <v>4.0243055555555556E-4</v>
      </c>
      <c r="R2367" s="2">
        <v>9.6817129629629629E-4</v>
      </c>
      <c r="S2367" s="2">
        <v>1.1862731481481481E-3</v>
      </c>
      <c r="T2367">
        <v>324.89999999999998</v>
      </c>
      <c r="U2367" t="s">
        <v>3289</v>
      </c>
      <c r="W2367" t="s">
        <v>515</v>
      </c>
      <c r="Y2367" t="s">
        <v>3264</v>
      </c>
      <c r="Z2367" t="s">
        <v>1535</v>
      </c>
    </row>
    <row r="2368" spans="1:26">
      <c r="A2368">
        <v>47</v>
      </c>
      <c r="B2368">
        <v>1</v>
      </c>
      <c r="C2368">
        <v>29</v>
      </c>
      <c r="D2368" s="1" t="s">
        <v>3311</v>
      </c>
      <c r="E2368">
        <v>0</v>
      </c>
      <c r="G2368" s="1" t="s">
        <v>2012</v>
      </c>
      <c r="H2368" s="4">
        <f>LEN(G2368)-LEN(SUBSTITUTE(G2368,":",""))</f>
        <v>0</v>
      </c>
      <c r="I2368">
        <v>0</v>
      </c>
      <c r="J2368" s="2">
        <v>9.8277777777777773E-4</v>
      </c>
      <c r="K2368">
        <v>0</v>
      </c>
      <c r="L2368" s="2">
        <v>1.1729976851851851E-3</v>
      </c>
      <c r="M2368">
        <v>1</v>
      </c>
      <c r="N2368">
        <v>221.9</v>
      </c>
      <c r="O2368" s="2">
        <v>0.14243010416666665</v>
      </c>
      <c r="P2368" s="2">
        <v>0.51743010416666668</v>
      </c>
      <c r="Q2368" s="2">
        <v>4.0334490740740738E-4</v>
      </c>
      <c r="R2368" s="2">
        <v>9.8277777777777773E-4</v>
      </c>
      <c r="S2368" s="2">
        <v>1.1729976851851851E-3</v>
      </c>
      <c r="T2368">
        <v>323.89999999999998</v>
      </c>
      <c r="U2368" t="s">
        <v>3289</v>
      </c>
      <c r="W2368" t="s">
        <v>515</v>
      </c>
      <c r="Y2368" t="s">
        <v>3264</v>
      </c>
      <c r="Z2368" t="s">
        <v>1535</v>
      </c>
    </row>
    <row r="2369" spans="1:26">
      <c r="A2369">
        <v>47</v>
      </c>
      <c r="B2369">
        <v>1</v>
      </c>
      <c r="C2369">
        <v>30</v>
      </c>
      <c r="D2369" s="1" t="s">
        <v>3312</v>
      </c>
      <c r="E2369">
        <v>0</v>
      </c>
      <c r="G2369" s="1" t="s">
        <v>3313</v>
      </c>
      <c r="H2369" s="4">
        <f>LEN(G2369)-LEN(SUBSTITUTE(G2369,":",""))</f>
        <v>0</v>
      </c>
      <c r="I2369">
        <v>0</v>
      </c>
      <c r="J2369" s="2">
        <v>9.6572916666666671E-4</v>
      </c>
      <c r="K2369">
        <v>1</v>
      </c>
      <c r="L2369" s="2">
        <v>1.2074189814814814E-3</v>
      </c>
      <c r="M2369">
        <v>0</v>
      </c>
      <c r="N2369">
        <v>220.2</v>
      </c>
      <c r="O2369" s="2">
        <v>0.14500803240740742</v>
      </c>
      <c r="P2369" s="2">
        <v>0.52000803240740734</v>
      </c>
      <c r="Q2369" s="2">
        <v>4.0478009259259259E-4</v>
      </c>
      <c r="R2369" s="2">
        <v>9.6572916666666671E-4</v>
      </c>
      <c r="S2369" s="2">
        <v>1.2074189814814814E-3</v>
      </c>
      <c r="T2369">
        <v>324.89999999999998</v>
      </c>
      <c r="U2369" t="s">
        <v>3289</v>
      </c>
      <c r="W2369" t="s">
        <v>515</v>
      </c>
      <c r="Y2369" t="s">
        <v>3264</v>
      </c>
      <c r="Z2369" t="s">
        <v>1535</v>
      </c>
    </row>
    <row r="2370" spans="1:26">
      <c r="A2370">
        <v>47</v>
      </c>
      <c r="B2370">
        <v>1</v>
      </c>
      <c r="C2370">
        <v>31</v>
      </c>
      <c r="D2370" s="1" t="s">
        <v>3314</v>
      </c>
      <c r="E2370">
        <v>0</v>
      </c>
      <c r="G2370" s="1" t="s">
        <v>3315</v>
      </c>
      <c r="H2370" s="4">
        <f>LEN(G2370)-LEN(SUBSTITUTE(G2370,":",""))</f>
        <v>0</v>
      </c>
      <c r="I2370">
        <v>0</v>
      </c>
      <c r="J2370" s="2">
        <v>9.72800925925926E-4</v>
      </c>
      <c r="K2370">
        <v>0</v>
      </c>
      <c r="L2370" s="2">
        <v>1.1753587962962963E-3</v>
      </c>
      <c r="M2370">
        <v>0</v>
      </c>
      <c r="N2370">
        <v>221.6</v>
      </c>
      <c r="O2370" s="2">
        <v>0.14756994212962962</v>
      </c>
      <c r="P2370" s="2">
        <v>0.52256994212962959</v>
      </c>
      <c r="Q2370" s="2">
        <v>4.1375E-4</v>
      </c>
      <c r="R2370" s="2">
        <v>9.72800925925926E-4</v>
      </c>
      <c r="S2370" s="2">
        <v>1.1753587962962963E-3</v>
      </c>
      <c r="T2370">
        <v>323.89999999999998</v>
      </c>
      <c r="U2370" t="s">
        <v>3289</v>
      </c>
      <c r="W2370" t="s">
        <v>515</v>
      </c>
      <c r="Y2370" t="s">
        <v>3264</v>
      </c>
      <c r="Z2370" t="s">
        <v>1535</v>
      </c>
    </row>
    <row r="2371" spans="1:26">
      <c r="A2371">
        <v>47</v>
      </c>
      <c r="B2371">
        <v>1</v>
      </c>
      <c r="C2371">
        <v>32</v>
      </c>
      <c r="D2371" s="1" t="s">
        <v>3316</v>
      </c>
      <c r="E2371">
        <v>0</v>
      </c>
      <c r="F2371" t="s">
        <v>34</v>
      </c>
      <c r="G2371" s="1" t="s">
        <v>3317</v>
      </c>
      <c r="H2371" s="4">
        <f>LEN(G2371)-LEN(SUBSTITUTE(G2371,":",""))</f>
        <v>0</v>
      </c>
      <c r="I2371">
        <v>0</v>
      </c>
      <c r="J2371" s="2">
        <v>9.7209490740740752E-4</v>
      </c>
      <c r="K2371">
        <v>0</v>
      </c>
      <c r="L2371" s="2">
        <v>1.2588773148148149E-3</v>
      </c>
      <c r="M2371">
        <v>0</v>
      </c>
      <c r="N2371">
        <v>215.5</v>
      </c>
      <c r="O2371" s="2">
        <v>0.15020510416666666</v>
      </c>
      <c r="P2371" s="2">
        <v>0.52520510416666666</v>
      </c>
      <c r="Q2371" s="2">
        <v>4.0418981481481474E-4</v>
      </c>
      <c r="R2371" s="2">
        <v>9.7209490740740752E-4</v>
      </c>
      <c r="S2371" s="2">
        <v>1.2588773148148149E-3</v>
      </c>
      <c r="T2371">
        <v>324.89999999999998</v>
      </c>
      <c r="U2371" t="s">
        <v>3289</v>
      </c>
      <c r="W2371" t="s">
        <v>515</v>
      </c>
      <c r="Y2371" t="s">
        <v>3264</v>
      </c>
      <c r="Z2371" t="s">
        <v>1535</v>
      </c>
    </row>
    <row r="2372" spans="1:26">
      <c r="A2372">
        <v>47</v>
      </c>
      <c r="B2372">
        <v>2</v>
      </c>
      <c r="C2372">
        <v>34</v>
      </c>
      <c r="D2372" s="1" t="s">
        <v>3321</v>
      </c>
      <c r="E2372">
        <v>0</v>
      </c>
      <c r="G2372" s="1" t="s">
        <v>715</v>
      </c>
      <c r="H2372" s="4">
        <f>LEN(G2372)-LEN(SUBSTITUTE(G2372,":",""))</f>
        <v>0</v>
      </c>
      <c r="I2372">
        <v>0</v>
      </c>
      <c r="J2372" s="2">
        <v>9.6211805555555558E-4</v>
      </c>
      <c r="K2372">
        <v>0</v>
      </c>
      <c r="L2372" s="2">
        <v>1.2327662037037036E-3</v>
      </c>
      <c r="M2372">
        <v>0</v>
      </c>
      <c r="N2372">
        <v>218.4</v>
      </c>
      <c r="O2372" s="2">
        <v>0.15783490740740741</v>
      </c>
      <c r="P2372" s="2">
        <v>0.53283490740740735</v>
      </c>
      <c r="Q2372" s="2">
        <v>4.0469907407407403E-4</v>
      </c>
      <c r="R2372" s="2">
        <v>9.6211805555555558E-4</v>
      </c>
      <c r="S2372" s="2">
        <v>1.2327662037037036E-3</v>
      </c>
      <c r="T2372">
        <v>322</v>
      </c>
      <c r="U2372" t="s">
        <v>3320</v>
      </c>
      <c r="W2372" t="s">
        <v>515</v>
      </c>
      <c r="Y2372" t="s">
        <v>3264</v>
      </c>
      <c r="Z2372" t="s">
        <v>1535</v>
      </c>
    </row>
    <row r="2373" spans="1:26">
      <c r="A2373">
        <v>47</v>
      </c>
      <c r="B2373">
        <v>2</v>
      </c>
      <c r="C2373">
        <v>36</v>
      </c>
      <c r="D2373" s="1" t="s">
        <v>3324</v>
      </c>
      <c r="E2373">
        <v>0</v>
      </c>
      <c r="G2373" s="1" t="s">
        <v>1978</v>
      </c>
      <c r="H2373" s="4">
        <f>LEN(G2373)-LEN(SUBSTITUTE(G2373,":",""))</f>
        <v>0</v>
      </c>
      <c r="I2373">
        <v>0</v>
      </c>
      <c r="J2373" s="2">
        <v>9.5050925925925934E-4</v>
      </c>
      <c r="K2373">
        <v>0</v>
      </c>
      <c r="L2373" s="2">
        <v>1.2474074074074074E-3</v>
      </c>
      <c r="M2373">
        <v>0</v>
      </c>
      <c r="N2373">
        <v>218.5</v>
      </c>
      <c r="O2373" s="2">
        <v>0.16330591435185185</v>
      </c>
      <c r="P2373" s="2">
        <v>0.53830591435185182</v>
      </c>
      <c r="Q2373" s="2">
        <v>4.004166666666666E-4</v>
      </c>
      <c r="R2373" s="2">
        <v>9.5050925925925934E-4</v>
      </c>
      <c r="S2373" s="2">
        <v>1.2474074074074074E-3</v>
      </c>
      <c r="T2373">
        <v>322</v>
      </c>
      <c r="U2373" t="s">
        <v>3320</v>
      </c>
      <c r="W2373" t="s">
        <v>515</v>
      </c>
      <c r="Y2373" t="s">
        <v>3264</v>
      </c>
      <c r="Z2373" t="s">
        <v>1535</v>
      </c>
    </row>
    <row r="2374" spans="1:26">
      <c r="A2374">
        <v>47</v>
      </c>
      <c r="B2374">
        <v>2</v>
      </c>
      <c r="C2374">
        <v>37</v>
      </c>
      <c r="D2374" s="1" t="s">
        <v>3325</v>
      </c>
      <c r="E2374">
        <v>0</v>
      </c>
      <c r="G2374" s="1" t="s">
        <v>3326</v>
      </c>
      <c r="H2374" s="4">
        <f>LEN(G2374)-LEN(SUBSTITUTE(G2374,":",""))</f>
        <v>0</v>
      </c>
      <c r="I2374">
        <v>0</v>
      </c>
      <c r="J2374" s="2">
        <v>9.6291666666666672E-4</v>
      </c>
      <c r="K2374">
        <v>0</v>
      </c>
      <c r="L2374" s="2">
        <v>1.2149537037037038E-3</v>
      </c>
      <c r="M2374">
        <v>0</v>
      </c>
      <c r="N2374">
        <v>219.2</v>
      </c>
      <c r="O2374" s="2">
        <v>0.1658960763888889</v>
      </c>
      <c r="P2374" s="2">
        <v>0.54089607638888892</v>
      </c>
      <c r="Q2374" s="2">
        <v>4.1229166666666665E-4</v>
      </c>
      <c r="R2374" s="2">
        <v>9.6291666666666672E-4</v>
      </c>
      <c r="S2374" s="2">
        <v>1.2149537037037038E-3</v>
      </c>
      <c r="T2374">
        <v>325.8</v>
      </c>
      <c r="U2374" t="s">
        <v>3320</v>
      </c>
      <c r="W2374" t="s">
        <v>515</v>
      </c>
      <c r="Y2374" t="s">
        <v>3264</v>
      </c>
      <c r="Z2374" t="s">
        <v>1535</v>
      </c>
    </row>
    <row r="2375" spans="1:26">
      <c r="A2375">
        <v>47</v>
      </c>
      <c r="B2375">
        <v>2</v>
      </c>
      <c r="C2375">
        <v>38</v>
      </c>
      <c r="D2375" s="1" t="s">
        <v>3327</v>
      </c>
      <c r="E2375">
        <v>0</v>
      </c>
      <c r="F2375" t="s">
        <v>34</v>
      </c>
      <c r="G2375" s="1" t="s">
        <v>2811</v>
      </c>
      <c r="H2375" s="4">
        <f>LEN(G2375)-LEN(SUBSTITUTE(G2375,":",""))</f>
        <v>0</v>
      </c>
      <c r="I2375">
        <v>0</v>
      </c>
      <c r="J2375" s="2">
        <v>9.5177083333333322E-4</v>
      </c>
      <c r="K2375">
        <v>0</v>
      </c>
      <c r="L2375" s="2">
        <v>1.3085995370370372E-3</v>
      </c>
      <c r="M2375">
        <v>0</v>
      </c>
      <c r="N2375">
        <v>213.6</v>
      </c>
      <c r="O2375" s="2">
        <v>0.16855391203703704</v>
      </c>
      <c r="P2375" s="2">
        <v>0.54355391203703707</v>
      </c>
      <c r="Q2375" s="2">
        <v>3.9746527777777778E-4</v>
      </c>
      <c r="R2375" s="2">
        <v>9.5177083333333322E-4</v>
      </c>
      <c r="S2375" s="2">
        <v>1.3085995370370372E-3</v>
      </c>
      <c r="T2375">
        <v>323.89999999999998</v>
      </c>
      <c r="U2375" t="s">
        <v>3320</v>
      </c>
      <c r="W2375" t="s">
        <v>515</v>
      </c>
      <c r="Y2375" t="s">
        <v>3264</v>
      </c>
      <c r="Z2375" t="s">
        <v>1535</v>
      </c>
    </row>
    <row r="2376" spans="1:26">
      <c r="A2376">
        <v>47</v>
      </c>
      <c r="B2376">
        <v>1</v>
      </c>
      <c r="C2376">
        <v>40</v>
      </c>
      <c r="D2376" s="1" t="s">
        <v>3330</v>
      </c>
      <c r="E2376">
        <v>0</v>
      </c>
      <c r="G2376" s="1" t="s">
        <v>2760</v>
      </c>
      <c r="H2376" s="4">
        <f>LEN(G2376)-LEN(SUBSTITUTE(G2376,":",""))</f>
        <v>0</v>
      </c>
      <c r="I2376">
        <v>0</v>
      </c>
      <c r="J2376" s="2">
        <v>9.8065972222222218E-4</v>
      </c>
      <c r="K2376">
        <v>0</v>
      </c>
      <c r="L2376" s="2">
        <v>1.6425231481481482E-3</v>
      </c>
      <c r="M2376">
        <v>0</v>
      </c>
      <c r="N2376">
        <v>187</v>
      </c>
      <c r="O2376" s="2">
        <v>0.24027832175925926</v>
      </c>
      <c r="P2376" s="2">
        <v>0.61527832175925923</v>
      </c>
      <c r="Q2376" s="2">
        <v>4.1271990740740738E-4</v>
      </c>
      <c r="R2376" s="2">
        <v>9.8065972222222218E-4</v>
      </c>
      <c r="S2376" s="2">
        <v>1.6425231481481482E-3</v>
      </c>
      <c r="T2376">
        <v>321</v>
      </c>
      <c r="U2376" t="s">
        <v>3289</v>
      </c>
      <c r="W2376" t="s">
        <v>515</v>
      </c>
      <c r="Y2376" t="s">
        <v>3264</v>
      </c>
      <c r="Z2376" t="s">
        <v>1535</v>
      </c>
    </row>
    <row r="2377" spans="1:26">
      <c r="A2377">
        <v>47</v>
      </c>
      <c r="B2377">
        <v>1</v>
      </c>
      <c r="C2377">
        <v>41</v>
      </c>
      <c r="D2377" s="1" t="s">
        <v>3331</v>
      </c>
      <c r="E2377">
        <v>0</v>
      </c>
      <c r="G2377" s="1" t="s">
        <v>1036</v>
      </c>
      <c r="H2377" s="4">
        <f>LEN(G2377)-LEN(SUBSTITUTE(G2377,":",""))</f>
        <v>0</v>
      </c>
      <c r="I2377">
        <v>0</v>
      </c>
      <c r="J2377" s="2">
        <v>9.7333333333333332E-4</v>
      </c>
      <c r="K2377">
        <v>0</v>
      </c>
      <c r="L2377" s="2">
        <v>1.2337962962962964E-3</v>
      </c>
      <c r="M2377">
        <v>0</v>
      </c>
      <c r="N2377">
        <v>216.8</v>
      </c>
      <c r="O2377" s="2">
        <v>0.24289657407407406</v>
      </c>
      <c r="P2377" s="2">
        <v>0.61789657407407406</v>
      </c>
      <c r="Q2377" s="2">
        <v>4.1112268518518516E-4</v>
      </c>
      <c r="R2377" s="2">
        <v>9.7333333333333332E-4</v>
      </c>
      <c r="S2377" s="2">
        <v>1.2337962962962964E-3</v>
      </c>
      <c r="T2377">
        <v>326.8</v>
      </c>
      <c r="U2377" t="s">
        <v>3289</v>
      </c>
      <c r="W2377" t="s">
        <v>515</v>
      </c>
      <c r="Y2377" t="s">
        <v>3264</v>
      </c>
      <c r="Z2377" t="s">
        <v>1535</v>
      </c>
    </row>
    <row r="2378" spans="1:26">
      <c r="A2378">
        <v>47</v>
      </c>
      <c r="B2378">
        <v>1</v>
      </c>
      <c r="C2378">
        <v>42</v>
      </c>
      <c r="D2378" s="1" t="s">
        <v>3332</v>
      </c>
      <c r="E2378">
        <v>0</v>
      </c>
      <c r="G2378" s="1" t="s">
        <v>2734</v>
      </c>
      <c r="H2378" s="4">
        <f>LEN(G2378)-LEN(SUBSTITUTE(G2378,":",""))</f>
        <v>0</v>
      </c>
      <c r="I2378">
        <v>0</v>
      </c>
      <c r="J2378" s="2">
        <v>9.7233796296296304E-4</v>
      </c>
      <c r="K2378">
        <v>0</v>
      </c>
      <c r="L2378" s="2">
        <v>1.2007870370370371E-3</v>
      </c>
      <c r="M2378">
        <v>0</v>
      </c>
      <c r="N2378">
        <v>219.5</v>
      </c>
      <c r="O2378" s="2">
        <v>0.24548289351851851</v>
      </c>
      <c r="P2378" s="2">
        <v>0.62048289351851849</v>
      </c>
      <c r="Q2378" s="2">
        <v>4.1319444444444449E-4</v>
      </c>
      <c r="R2378" s="2">
        <v>9.7233796296296304E-4</v>
      </c>
      <c r="S2378" s="2">
        <v>1.2007870370370371E-3</v>
      </c>
      <c r="T2378">
        <v>326.8</v>
      </c>
      <c r="U2378" t="s">
        <v>3289</v>
      </c>
      <c r="W2378" t="s">
        <v>515</v>
      </c>
      <c r="Y2378" t="s">
        <v>3264</v>
      </c>
      <c r="Z2378" t="s">
        <v>1535</v>
      </c>
    </row>
    <row r="2379" spans="1:26">
      <c r="A2379">
        <v>47</v>
      </c>
      <c r="B2379">
        <v>1</v>
      </c>
      <c r="C2379">
        <v>43</v>
      </c>
      <c r="D2379" s="1" t="s">
        <v>3333</v>
      </c>
      <c r="E2379">
        <v>0</v>
      </c>
      <c r="G2379" s="1" t="s">
        <v>3334</v>
      </c>
      <c r="H2379" s="4">
        <f>LEN(G2379)-LEN(SUBSTITUTE(G2379,":",""))</f>
        <v>0</v>
      </c>
      <c r="I2379">
        <v>0</v>
      </c>
      <c r="J2379" s="2">
        <v>9.6578703703703713E-4</v>
      </c>
      <c r="K2379">
        <v>0</v>
      </c>
      <c r="L2379" s="2">
        <v>1.8831712962962962E-3</v>
      </c>
      <c r="M2379">
        <v>0</v>
      </c>
      <c r="N2379">
        <v>174.3</v>
      </c>
      <c r="O2379" s="2">
        <v>0.24873931712962963</v>
      </c>
      <c r="P2379" s="2">
        <v>0.6237393171296296</v>
      </c>
      <c r="Q2379" s="2">
        <v>4.0746527777777781E-4</v>
      </c>
      <c r="R2379" s="2">
        <v>9.6578703703703713E-4</v>
      </c>
      <c r="S2379" s="2">
        <v>1.8831712962962962E-3</v>
      </c>
      <c r="T2379">
        <v>324.89999999999998</v>
      </c>
      <c r="U2379" t="s">
        <v>3289</v>
      </c>
      <c r="W2379" t="s">
        <v>515</v>
      </c>
      <c r="Y2379" t="s">
        <v>3264</v>
      </c>
      <c r="Z2379" t="s">
        <v>1535</v>
      </c>
    </row>
    <row r="2380" spans="1:26">
      <c r="A2380">
        <v>47</v>
      </c>
      <c r="B2380">
        <v>3</v>
      </c>
      <c r="C2380">
        <v>46</v>
      </c>
      <c r="D2380" s="1" t="s">
        <v>3339</v>
      </c>
      <c r="E2380">
        <v>0</v>
      </c>
      <c r="G2380" s="1" t="s">
        <v>3340</v>
      </c>
      <c r="H2380" s="4">
        <f>LEN(G2380)-LEN(SUBSTITUTE(G2380,":",""))</f>
        <v>0</v>
      </c>
      <c r="I2380">
        <v>0</v>
      </c>
      <c r="J2380" s="2">
        <v>9.5062499999999997E-4</v>
      </c>
      <c r="K2380">
        <v>0</v>
      </c>
      <c r="L2380" s="2">
        <v>1.1953703703703703E-3</v>
      </c>
      <c r="M2380">
        <v>0</v>
      </c>
      <c r="N2380">
        <v>223.5</v>
      </c>
      <c r="O2380" s="2">
        <v>0.25992322916666666</v>
      </c>
      <c r="P2380" s="2">
        <v>0.63492322916666666</v>
      </c>
      <c r="Q2380" s="2">
        <v>3.941319444444444E-4</v>
      </c>
      <c r="R2380" s="2">
        <v>9.5062499999999997E-4</v>
      </c>
      <c r="S2380" s="2">
        <v>1.1953703703703703E-3</v>
      </c>
      <c r="T2380">
        <v>322.89999999999998</v>
      </c>
      <c r="U2380" t="s">
        <v>3263</v>
      </c>
      <c r="W2380" t="s">
        <v>515</v>
      </c>
      <c r="Y2380" t="s">
        <v>3264</v>
      </c>
      <c r="Z2380" t="s">
        <v>1535</v>
      </c>
    </row>
    <row r="2381" spans="1:26">
      <c r="A2381">
        <v>47</v>
      </c>
      <c r="B2381">
        <v>3</v>
      </c>
      <c r="C2381">
        <v>47</v>
      </c>
      <c r="D2381" s="1" t="s">
        <v>3341</v>
      </c>
      <c r="E2381">
        <v>0</v>
      </c>
      <c r="G2381" s="1" t="s">
        <v>3342</v>
      </c>
      <c r="H2381" s="4">
        <f>LEN(G2381)-LEN(SUBSTITUTE(G2381,":",""))</f>
        <v>0</v>
      </c>
      <c r="I2381">
        <v>0</v>
      </c>
      <c r="J2381" s="2">
        <v>9.507638888888889E-4</v>
      </c>
      <c r="K2381">
        <v>0</v>
      </c>
      <c r="L2381" s="2">
        <v>1.1466087962962964E-3</v>
      </c>
      <c r="M2381">
        <v>1</v>
      </c>
      <c r="N2381">
        <v>226.9</v>
      </c>
      <c r="O2381" s="2">
        <v>0.26242511574074073</v>
      </c>
      <c r="P2381" s="2">
        <v>0.63742511574074079</v>
      </c>
      <c r="Q2381" s="2">
        <v>4.0451388888888893E-4</v>
      </c>
      <c r="R2381" s="2">
        <v>9.507638888888889E-4</v>
      </c>
      <c r="S2381" s="2">
        <v>1.1466087962962964E-3</v>
      </c>
      <c r="T2381">
        <v>324.89999999999998</v>
      </c>
      <c r="U2381" t="s">
        <v>3263</v>
      </c>
      <c r="W2381" t="s">
        <v>515</v>
      </c>
      <c r="Y2381" t="s">
        <v>3264</v>
      </c>
      <c r="Z2381" t="s">
        <v>1535</v>
      </c>
    </row>
    <row r="2382" spans="1:26">
      <c r="A2382">
        <v>47</v>
      </c>
      <c r="B2382">
        <v>3</v>
      </c>
      <c r="C2382">
        <v>48</v>
      </c>
      <c r="D2382" s="1" t="s">
        <v>3343</v>
      </c>
      <c r="E2382">
        <v>0</v>
      </c>
      <c r="G2382" s="1" t="s">
        <v>282</v>
      </c>
      <c r="H2382" s="4">
        <f>LEN(G2382)-LEN(SUBSTITUTE(G2382,":",""))</f>
        <v>0</v>
      </c>
      <c r="I2382">
        <v>1</v>
      </c>
      <c r="J2382" s="2">
        <v>9.431365740740741E-4</v>
      </c>
      <c r="K2382">
        <v>1</v>
      </c>
      <c r="L2382" s="2">
        <v>1.1829629629629629E-3</v>
      </c>
      <c r="M2382">
        <v>0</v>
      </c>
      <c r="N2382">
        <v>225.8</v>
      </c>
      <c r="O2382" s="2">
        <v>0.26493899305555557</v>
      </c>
      <c r="P2382" s="2">
        <v>0.63993899305555557</v>
      </c>
      <c r="Q2382" s="2">
        <v>3.8777777777777774E-4</v>
      </c>
      <c r="R2382" s="2">
        <v>9.431365740740741E-4</v>
      </c>
      <c r="S2382" s="2">
        <v>1.1829629629629629E-3</v>
      </c>
      <c r="T2382">
        <v>324.89999999999998</v>
      </c>
      <c r="U2382" t="s">
        <v>3263</v>
      </c>
      <c r="W2382" t="s">
        <v>515</v>
      </c>
      <c r="Y2382" t="s">
        <v>3264</v>
      </c>
      <c r="Z2382" t="s">
        <v>1535</v>
      </c>
    </row>
    <row r="2383" spans="1:26">
      <c r="A2383">
        <v>47</v>
      </c>
      <c r="B2383">
        <v>3</v>
      </c>
      <c r="C2383">
        <v>49</v>
      </c>
      <c r="D2383" s="1" t="s">
        <v>3344</v>
      </c>
      <c r="E2383">
        <v>0</v>
      </c>
      <c r="G2383" s="1" t="s">
        <v>3345</v>
      </c>
      <c r="H2383" s="4">
        <f>LEN(G2383)-LEN(SUBSTITUTE(G2383,":",""))</f>
        <v>0</v>
      </c>
      <c r="I2383">
        <v>0</v>
      </c>
      <c r="J2383" s="2">
        <v>9.445833333333333E-4</v>
      </c>
      <c r="K2383">
        <v>0</v>
      </c>
      <c r="L2383" s="2">
        <v>1.1673726851851851E-3</v>
      </c>
      <c r="M2383">
        <v>0</v>
      </c>
      <c r="N2383">
        <v>226.8</v>
      </c>
      <c r="O2383" s="2">
        <v>0.26744222222222219</v>
      </c>
      <c r="P2383" s="2">
        <v>0.64244222222222225</v>
      </c>
      <c r="Q2383" s="2">
        <v>3.9127314814814819E-4</v>
      </c>
      <c r="R2383" s="2">
        <v>9.445833333333333E-4</v>
      </c>
      <c r="S2383" s="2">
        <v>1.1673726851851851E-3</v>
      </c>
      <c r="T2383">
        <v>323.89999999999998</v>
      </c>
      <c r="U2383" t="s">
        <v>3263</v>
      </c>
      <c r="W2383" t="s">
        <v>515</v>
      </c>
      <c r="Y2383" t="s">
        <v>3264</v>
      </c>
      <c r="Z2383" t="s">
        <v>1535</v>
      </c>
    </row>
    <row r="2384" spans="1:26">
      <c r="A2384">
        <v>47</v>
      </c>
      <c r="B2384">
        <v>3</v>
      </c>
      <c r="C2384">
        <v>50</v>
      </c>
      <c r="D2384" s="1" t="s">
        <v>3346</v>
      </c>
      <c r="E2384">
        <v>0</v>
      </c>
      <c r="G2384" s="1" t="s">
        <v>1303</v>
      </c>
      <c r="H2384" s="4">
        <f>LEN(G2384)-LEN(SUBSTITUTE(G2384,":",""))</f>
        <v>0</v>
      </c>
      <c r="I2384">
        <v>0</v>
      </c>
      <c r="J2384" s="2">
        <v>9.5670138888888888E-4</v>
      </c>
      <c r="K2384">
        <v>0</v>
      </c>
      <c r="L2384" s="2">
        <v>1.1676620370370371E-3</v>
      </c>
      <c r="M2384">
        <v>0</v>
      </c>
      <c r="N2384">
        <v>225</v>
      </c>
      <c r="O2384" s="2">
        <v>0.26996576388888888</v>
      </c>
      <c r="P2384" s="2">
        <v>0.64496576388888893</v>
      </c>
      <c r="Q2384" s="2">
        <v>3.9917824074074074E-4</v>
      </c>
      <c r="R2384" s="2">
        <v>9.5670138888888888E-4</v>
      </c>
      <c r="S2384" s="2">
        <v>1.1676620370370371E-3</v>
      </c>
      <c r="T2384">
        <v>326.8</v>
      </c>
      <c r="U2384" t="s">
        <v>3263</v>
      </c>
      <c r="W2384" t="s">
        <v>515</v>
      </c>
      <c r="Y2384" t="s">
        <v>3264</v>
      </c>
      <c r="Z2384" t="s">
        <v>1535</v>
      </c>
    </row>
    <row r="2385" spans="1:26">
      <c r="A2385">
        <v>47</v>
      </c>
      <c r="B2385">
        <v>3</v>
      </c>
      <c r="C2385">
        <v>51</v>
      </c>
      <c r="D2385" s="1" t="s">
        <v>3347</v>
      </c>
      <c r="E2385">
        <v>0</v>
      </c>
      <c r="G2385" s="1" t="s">
        <v>3348</v>
      </c>
      <c r="H2385" s="4">
        <f>LEN(G2385)-LEN(SUBSTITUTE(G2385,":",""))</f>
        <v>0</v>
      </c>
      <c r="I2385">
        <v>0</v>
      </c>
      <c r="J2385" s="2">
        <v>9.6116898148148157E-4</v>
      </c>
      <c r="K2385">
        <v>0</v>
      </c>
      <c r="L2385" s="2">
        <v>1.1755787037037036E-3</v>
      </c>
      <c r="M2385">
        <v>0</v>
      </c>
      <c r="N2385">
        <v>224.3</v>
      </c>
      <c r="O2385" s="2">
        <v>0.27249710648148145</v>
      </c>
      <c r="P2385" s="2">
        <v>0.64749710648148151</v>
      </c>
      <c r="Q2385" s="2">
        <v>3.9459490740740747E-4</v>
      </c>
      <c r="R2385" s="2">
        <v>9.6116898148148157E-4</v>
      </c>
      <c r="S2385" s="2">
        <v>1.1755787037037036E-3</v>
      </c>
      <c r="T2385">
        <v>325.8</v>
      </c>
      <c r="U2385" t="s">
        <v>3263</v>
      </c>
      <c r="W2385" t="s">
        <v>515</v>
      </c>
      <c r="Y2385" t="s">
        <v>3264</v>
      </c>
      <c r="Z2385" t="s">
        <v>1535</v>
      </c>
    </row>
    <row r="2386" spans="1:26">
      <c r="A2386">
        <v>47</v>
      </c>
      <c r="B2386">
        <v>3</v>
      </c>
      <c r="C2386">
        <v>52</v>
      </c>
      <c r="D2386" s="1" t="s">
        <v>3349</v>
      </c>
      <c r="E2386">
        <v>0</v>
      </c>
      <c r="F2386" t="s">
        <v>34</v>
      </c>
      <c r="G2386" s="1" t="s">
        <v>3350</v>
      </c>
      <c r="H2386" s="4">
        <f>LEN(G2386)-LEN(SUBSTITUTE(G2386,":",""))</f>
        <v>0</v>
      </c>
      <c r="I2386">
        <v>0</v>
      </c>
      <c r="J2386" s="2">
        <v>9.5245370370370362E-4</v>
      </c>
      <c r="K2386">
        <v>0</v>
      </c>
      <c r="L2386" s="2">
        <v>1.2374305555555556E-3</v>
      </c>
      <c r="M2386">
        <v>0</v>
      </c>
      <c r="N2386">
        <v>218.7</v>
      </c>
      <c r="O2386" s="2">
        <v>0.2750926851851852</v>
      </c>
      <c r="P2386" s="2">
        <v>0.65009268518518515</v>
      </c>
      <c r="Q2386" s="2">
        <v>4.0569444444444442E-4</v>
      </c>
      <c r="R2386" s="2">
        <v>9.5245370370370362E-4</v>
      </c>
      <c r="S2386" s="2">
        <v>1.2374305555555556E-3</v>
      </c>
      <c r="T2386">
        <v>324.89999999999998</v>
      </c>
      <c r="U2386" t="s">
        <v>3263</v>
      </c>
      <c r="W2386" t="s">
        <v>515</v>
      </c>
      <c r="Y2386" t="s">
        <v>3264</v>
      </c>
      <c r="Z2386" t="s">
        <v>1535</v>
      </c>
    </row>
    <row r="2387" spans="1:26">
      <c r="A2387">
        <v>47</v>
      </c>
      <c r="B2387">
        <v>3</v>
      </c>
      <c r="C2387">
        <v>54</v>
      </c>
      <c r="D2387" s="1" t="s">
        <v>1483</v>
      </c>
      <c r="E2387">
        <v>0</v>
      </c>
      <c r="G2387" s="1" t="s">
        <v>3353</v>
      </c>
      <c r="H2387" s="4">
        <f>LEN(G2387)-LEN(SUBSTITUTE(G2387,":",""))</f>
        <v>0</v>
      </c>
      <c r="I2387">
        <v>0</v>
      </c>
      <c r="J2387" s="2">
        <v>9.5594907407407401E-4</v>
      </c>
      <c r="K2387">
        <v>0</v>
      </c>
      <c r="L2387" s="2">
        <v>1.1662152777777777E-3</v>
      </c>
      <c r="M2387">
        <v>0</v>
      </c>
      <c r="N2387">
        <v>224.5</v>
      </c>
      <c r="O2387" s="2">
        <v>0.29616714120370369</v>
      </c>
      <c r="P2387" s="2">
        <v>0.6711671412037038</v>
      </c>
      <c r="Q2387" s="2">
        <v>4.0657407407407412E-4</v>
      </c>
      <c r="R2387" s="2">
        <v>9.5594907407407401E-4</v>
      </c>
      <c r="S2387" s="2">
        <v>1.1662152777777777E-3</v>
      </c>
      <c r="T2387">
        <v>322.89999999999998</v>
      </c>
      <c r="U2387" t="s">
        <v>3263</v>
      </c>
      <c r="W2387" t="s">
        <v>515</v>
      </c>
      <c r="Y2387" t="s">
        <v>3264</v>
      </c>
      <c r="Z2387" t="s">
        <v>1535</v>
      </c>
    </row>
    <row r="2388" spans="1:26">
      <c r="A2388">
        <v>47</v>
      </c>
      <c r="B2388">
        <v>3</v>
      </c>
      <c r="C2388">
        <v>55</v>
      </c>
      <c r="D2388" s="1" t="s">
        <v>3354</v>
      </c>
      <c r="E2388">
        <v>0</v>
      </c>
      <c r="G2388" s="1" t="s">
        <v>3355</v>
      </c>
      <c r="H2388" s="4">
        <f>LEN(G2388)-LEN(SUBSTITUTE(G2388,":",""))</f>
        <v>0</v>
      </c>
      <c r="I2388">
        <v>0</v>
      </c>
      <c r="J2388" s="2">
        <v>9.5795138888888894E-4</v>
      </c>
      <c r="K2388">
        <v>0</v>
      </c>
      <c r="L2388" s="2">
        <v>1.174675925925926E-3</v>
      </c>
      <c r="M2388">
        <v>0</v>
      </c>
      <c r="N2388">
        <v>224.1</v>
      </c>
      <c r="O2388" s="2">
        <v>0.29870060185185182</v>
      </c>
      <c r="P2388" s="2">
        <v>0.67370060185185177</v>
      </c>
      <c r="Q2388" s="2">
        <v>4.0083333333333328E-4</v>
      </c>
      <c r="R2388" s="2">
        <v>9.5795138888888894E-4</v>
      </c>
      <c r="S2388" s="2">
        <v>1.174675925925926E-3</v>
      </c>
      <c r="T2388">
        <v>303.89999999999998</v>
      </c>
      <c r="U2388" t="s">
        <v>3263</v>
      </c>
      <c r="W2388" t="s">
        <v>515</v>
      </c>
      <c r="Y2388" t="s">
        <v>3264</v>
      </c>
      <c r="Z2388" t="s">
        <v>1535</v>
      </c>
    </row>
    <row r="2389" spans="1:26">
      <c r="A2389">
        <v>47</v>
      </c>
      <c r="B2389">
        <v>3</v>
      </c>
      <c r="C2389">
        <v>56</v>
      </c>
      <c r="D2389" s="1" t="s">
        <v>3356</v>
      </c>
      <c r="E2389">
        <v>0</v>
      </c>
      <c r="F2389" t="s">
        <v>34</v>
      </c>
      <c r="G2389" s="1" t="s">
        <v>3357</v>
      </c>
      <c r="H2389" s="4">
        <f>LEN(G2389)-LEN(SUBSTITUTE(G2389,":",""))</f>
        <v>0</v>
      </c>
      <c r="I2389">
        <v>0</v>
      </c>
      <c r="J2389" s="2">
        <v>9.7050925925925918E-4</v>
      </c>
      <c r="K2389">
        <v>0</v>
      </c>
      <c r="L2389" s="2">
        <v>1.2512384259259258E-3</v>
      </c>
      <c r="M2389">
        <v>0</v>
      </c>
      <c r="N2389">
        <v>216.6</v>
      </c>
      <c r="O2389" s="2">
        <v>0.30132165509259262</v>
      </c>
      <c r="P2389" s="2">
        <v>0.67632165509259268</v>
      </c>
      <c r="Q2389" s="2">
        <v>3.9930555555555552E-4</v>
      </c>
      <c r="R2389" s="2">
        <v>9.7050925925925918E-4</v>
      </c>
      <c r="S2389" s="2">
        <v>1.2512384259259258E-3</v>
      </c>
      <c r="T2389">
        <v>286.89999999999998</v>
      </c>
      <c r="U2389" t="s">
        <v>3263</v>
      </c>
      <c r="W2389" t="s">
        <v>515</v>
      </c>
      <c r="Y2389" t="s">
        <v>3264</v>
      </c>
      <c r="Z2389" t="s">
        <v>1535</v>
      </c>
    </row>
    <row r="2390" spans="1:26">
      <c r="A2390">
        <v>47</v>
      </c>
      <c r="B2390">
        <v>2</v>
      </c>
      <c r="C2390">
        <v>58</v>
      </c>
      <c r="D2390" s="1" t="s">
        <v>3360</v>
      </c>
      <c r="E2390">
        <v>0</v>
      </c>
      <c r="F2390" t="s">
        <v>34</v>
      </c>
      <c r="G2390" s="1" t="s">
        <v>3361</v>
      </c>
      <c r="H2390" s="4">
        <f>LEN(G2390)-LEN(SUBSTITUTE(G2390,":",""))</f>
        <v>0</v>
      </c>
      <c r="I2390">
        <v>0</v>
      </c>
      <c r="J2390" s="2">
        <v>9.7379629629629639E-4</v>
      </c>
      <c r="K2390">
        <v>0</v>
      </c>
      <c r="L2390" s="2">
        <v>1.2618171296296297E-3</v>
      </c>
      <c r="M2390">
        <v>0</v>
      </c>
      <c r="N2390">
        <v>215.3</v>
      </c>
      <c r="O2390" s="2">
        <v>0.30801561342592593</v>
      </c>
      <c r="P2390" s="2">
        <v>0.68301561342592587</v>
      </c>
      <c r="Q2390" s="2">
        <v>4.0140046296296294E-4</v>
      </c>
      <c r="R2390" s="2">
        <v>9.7379629629629639E-4</v>
      </c>
      <c r="S2390" s="2">
        <v>1.2618171296296297E-3</v>
      </c>
      <c r="T2390">
        <v>324.89999999999998</v>
      </c>
      <c r="U2390" t="s">
        <v>3320</v>
      </c>
      <c r="W2390" t="s">
        <v>515</v>
      </c>
      <c r="Y2390" t="s">
        <v>3264</v>
      </c>
      <c r="Z2390" t="s">
        <v>1535</v>
      </c>
    </row>
    <row r="2391" spans="1:26">
      <c r="A2391">
        <v>47</v>
      </c>
      <c r="B2391">
        <v>2</v>
      </c>
      <c r="C2391">
        <v>60</v>
      </c>
      <c r="D2391" s="1" t="s">
        <v>3364</v>
      </c>
      <c r="E2391">
        <v>0</v>
      </c>
      <c r="G2391" s="1" t="s">
        <v>3365</v>
      </c>
      <c r="H2391" s="4">
        <f>LEN(G2391)-LEN(SUBSTITUTE(G2391,":",""))</f>
        <v>0</v>
      </c>
      <c r="I2391">
        <v>2</v>
      </c>
      <c r="J2391" s="2">
        <v>1.9582060185185184E-3</v>
      </c>
      <c r="K2391">
        <v>0</v>
      </c>
      <c r="L2391" s="2">
        <v>1.1656944444444442E-3</v>
      </c>
      <c r="M2391">
        <v>0</v>
      </c>
      <c r="N2391">
        <v>161.9</v>
      </c>
      <c r="O2391" s="2">
        <v>0.31607583333333333</v>
      </c>
      <c r="P2391" s="2">
        <v>0.69107583333333322</v>
      </c>
      <c r="Q2391" s="2">
        <v>3.8204861111111116E-4</v>
      </c>
      <c r="R2391" s="2">
        <v>1.9582060185185184E-3</v>
      </c>
      <c r="S2391" s="2">
        <v>1.1656944444444442E-3</v>
      </c>
      <c r="T2391">
        <v>79.5</v>
      </c>
      <c r="U2391" t="s">
        <v>3320</v>
      </c>
      <c r="W2391" t="s">
        <v>515</v>
      </c>
      <c r="Y2391" t="s">
        <v>3264</v>
      </c>
      <c r="Z2391" t="s">
        <v>1535</v>
      </c>
    </row>
    <row r="2392" spans="1:26">
      <c r="A2392">
        <v>47</v>
      </c>
      <c r="B2392">
        <v>2</v>
      </c>
      <c r="C2392">
        <v>61</v>
      </c>
      <c r="D2392" s="1" t="s">
        <v>3366</v>
      </c>
      <c r="E2392">
        <v>0</v>
      </c>
      <c r="G2392" s="1" t="s">
        <v>3367</v>
      </c>
      <c r="H2392" s="4">
        <f>LEN(G2392)-LEN(SUBSTITUTE(G2392,":",""))</f>
        <v>0</v>
      </c>
      <c r="I2392">
        <v>0</v>
      </c>
      <c r="J2392" s="2">
        <v>9.4498842592592584E-4</v>
      </c>
      <c r="K2392">
        <v>0</v>
      </c>
      <c r="L2392" s="2">
        <v>1.1416666666666667E-3</v>
      </c>
      <c r="M2392">
        <v>0</v>
      </c>
      <c r="N2392">
        <v>229</v>
      </c>
      <c r="O2392" s="2">
        <v>0.31855539351851853</v>
      </c>
      <c r="P2392" s="2">
        <v>0.69355539351851858</v>
      </c>
      <c r="Q2392" s="2">
        <v>3.9290509259259264E-4</v>
      </c>
      <c r="R2392" s="2">
        <v>9.4498842592592584E-4</v>
      </c>
      <c r="S2392" s="2">
        <v>1.1416666666666667E-3</v>
      </c>
      <c r="T2392">
        <v>328.8</v>
      </c>
      <c r="U2392" t="s">
        <v>3320</v>
      </c>
      <c r="W2392" t="s">
        <v>515</v>
      </c>
      <c r="Y2392" t="s">
        <v>3264</v>
      </c>
      <c r="Z2392" t="s">
        <v>1535</v>
      </c>
    </row>
    <row r="2393" spans="1:26">
      <c r="A2393">
        <v>47</v>
      </c>
      <c r="B2393">
        <v>2</v>
      </c>
      <c r="C2393">
        <v>62</v>
      </c>
      <c r="D2393" s="1" t="s">
        <v>3368</v>
      </c>
      <c r="E2393">
        <v>0</v>
      </c>
      <c r="F2393" t="s">
        <v>34</v>
      </c>
      <c r="G2393" s="1" t="s">
        <v>1593</v>
      </c>
      <c r="H2393" s="4">
        <f>LEN(G2393)-LEN(SUBSTITUTE(G2393,":",""))</f>
        <v>0</v>
      </c>
      <c r="I2393">
        <v>0</v>
      </c>
      <c r="J2393" s="2">
        <v>9.4702546296296299E-4</v>
      </c>
      <c r="K2393">
        <v>0</v>
      </c>
      <c r="L2393" s="2">
        <v>1.2876967592592593E-3</v>
      </c>
      <c r="M2393">
        <v>0</v>
      </c>
      <c r="N2393">
        <v>216.2</v>
      </c>
      <c r="O2393" s="2">
        <v>0.32118108796296296</v>
      </c>
      <c r="P2393" s="2">
        <v>0.69618108796296296</v>
      </c>
      <c r="Q2393" s="2">
        <v>3.9097222222222224E-4</v>
      </c>
      <c r="R2393" s="2">
        <v>9.4702546296296299E-4</v>
      </c>
      <c r="S2393" s="2">
        <v>1.2876967592592593E-3</v>
      </c>
      <c r="T2393">
        <v>328.8</v>
      </c>
      <c r="U2393" t="s">
        <v>3320</v>
      </c>
      <c r="W2393" t="s">
        <v>515</v>
      </c>
      <c r="Y2393" t="s">
        <v>3264</v>
      </c>
      <c r="Z2393" t="s">
        <v>1535</v>
      </c>
    </row>
    <row r="2394" spans="1:26">
      <c r="A2394">
        <v>47</v>
      </c>
      <c r="B2394">
        <v>2</v>
      </c>
      <c r="C2394">
        <v>65</v>
      </c>
      <c r="D2394" s="1" t="s">
        <v>3373</v>
      </c>
      <c r="E2394">
        <v>0</v>
      </c>
      <c r="G2394" s="1" t="s">
        <v>3374</v>
      </c>
      <c r="H2394" s="4">
        <f>LEN(G2394)-LEN(SUBSTITUTE(G2394,":",""))</f>
        <v>0</v>
      </c>
      <c r="I2394">
        <v>0</v>
      </c>
      <c r="J2394" s="2">
        <v>9.4383101851851865E-4</v>
      </c>
      <c r="K2394">
        <v>0</v>
      </c>
      <c r="L2394" s="2">
        <v>1.1871759259259259E-3</v>
      </c>
      <c r="M2394">
        <v>0</v>
      </c>
      <c r="N2394">
        <v>223.7</v>
      </c>
      <c r="O2394" s="2">
        <v>0.3516422106481481</v>
      </c>
      <c r="P2394" s="2">
        <v>0.72664221064814816</v>
      </c>
      <c r="Q2394" s="2">
        <v>4.069907407407408E-4</v>
      </c>
      <c r="R2394" s="2">
        <v>9.4383101851851865E-4</v>
      </c>
      <c r="S2394" s="2">
        <v>1.1871759259259259E-3</v>
      </c>
      <c r="T2394">
        <v>324.89999999999998</v>
      </c>
      <c r="U2394" t="s">
        <v>3320</v>
      </c>
      <c r="W2394" t="s">
        <v>515</v>
      </c>
      <c r="Y2394" t="s">
        <v>3264</v>
      </c>
      <c r="Z2394" t="s">
        <v>1535</v>
      </c>
    </row>
    <row r="2395" spans="1:26">
      <c r="A2395">
        <v>47</v>
      </c>
      <c r="B2395">
        <v>2</v>
      </c>
      <c r="C2395">
        <v>66</v>
      </c>
      <c r="D2395" s="1" t="s">
        <v>3375</v>
      </c>
      <c r="E2395">
        <v>0</v>
      </c>
      <c r="G2395" s="1" t="s">
        <v>3376</v>
      </c>
      <c r="H2395" s="4">
        <f>LEN(G2395)-LEN(SUBSTITUTE(G2395,":",""))</f>
        <v>0</v>
      </c>
      <c r="I2395">
        <v>0</v>
      </c>
      <c r="J2395" s="2">
        <v>9.4077546296296281E-4</v>
      </c>
      <c r="K2395">
        <v>0</v>
      </c>
      <c r="L2395" s="2">
        <v>1.1401388888888889E-3</v>
      </c>
      <c r="M2395">
        <v>0</v>
      </c>
      <c r="N2395">
        <v>229.5</v>
      </c>
      <c r="O2395" s="2">
        <v>0.35411633101851853</v>
      </c>
      <c r="P2395" s="2">
        <v>0.72911633101851858</v>
      </c>
      <c r="Q2395" s="2">
        <v>3.9320601851851859E-4</v>
      </c>
      <c r="R2395" s="2">
        <v>9.4077546296296281E-4</v>
      </c>
      <c r="S2395" s="2">
        <v>1.1401388888888889E-3</v>
      </c>
      <c r="T2395">
        <v>324.89999999999998</v>
      </c>
      <c r="U2395" t="s">
        <v>3320</v>
      </c>
      <c r="W2395" t="s">
        <v>515</v>
      </c>
      <c r="Y2395" t="s">
        <v>3264</v>
      </c>
      <c r="Z2395" t="s">
        <v>1535</v>
      </c>
    </row>
    <row r="2396" spans="1:26">
      <c r="A2396">
        <v>47</v>
      </c>
      <c r="B2396">
        <v>2</v>
      </c>
      <c r="C2396">
        <v>67</v>
      </c>
      <c r="D2396" s="1" t="s">
        <v>3377</v>
      </c>
      <c r="E2396">
        <v>0</v>
      </c>
      <c r="F2396" t="s">
        <v>34</v>
      </c>
      <c r="G2396" s="1" t="s">
        <v>271</v>
      </c>
      <c r="H2396" s="4">
        <f>LEN(G2396)-LEN(SUBSTITUTE(G2396,":",""))</f>
        <v>0</v>
      </c>
      <c r="I2396">
        <v>0</v>
      </c>
      <c r="J2396" s="2">
        <v>9.4414351851851864E-4</v>
      </c>
      <c r="K2396">
        <v>0</v>
      </c>
      <c r="L2396" s="2">
        <v>1.2778472222222223E-3</v>
      </c>
      <c r="M2396">
        <v>0</v>
      </c>
      <c r="N2396">
        <v>217.1</v>
      </c>
      <c r="O2396" s="2">
        <v>0.35673093750000001</v>
      </c>
      <c r="P2396" s="2">
        <v>0.73173093750000007</v>
      </c>
      <c r="Q2396" s="2">
        <v>3.9261574074074069E-4</v>
      </c>
      <c r="R2396" s="2">
        <v>9.4414351851851864E-4</v>
      </c>
      <c r="S2396" s="2">
        <v>1.2778472222222223E-3</v>
      </c>
      <c r="T2396">
        <v>328.8</v>
      </c>
      <c r="U2396" t="s">
        <v>3320</v>
      </c>
      <c r="W2396" t="s">
        <v>515</v>
      </c>
      <c r="Y2396" t="s">
        <v>3264</v>
      </c>
      <c r="Z2396" t="s">
        <v>1535</v>
      </c>
    </row>
    <row r="2397" spans="1:26">
      <c r="A2397">
        <v>47</v>
      </c>
      <c r="B2397">
        <v>2</v>
      </c>
      <c r="C2397">
        <v>69</v>
      </c>
      <c r="D2397" s="1" t="s">
        <v>3380</v>
      </c>
      <c r="E2397">
        <v>0</v>
      </c>
      <c r="G2397" s="1" t="s">
        <v>2261</v>
      </c>
      <c r="H2397" s="4">
        <f>LEN(G2397)-LEN(SUBSTITUTE(G2397,":",""))</f>
        <v>0</v>
      </c>
      <c r="I2397">
        <v>0</v>
      </c>
      <c r="J2397" s="2">
        <v>9.353240740740741E-4</v>
      </c>
      <c r="K2397">
        <v>2</v>
      </c>
      <c r="L2397" s="2">
        <v>1.1657060185185184E-3</v>
      </c>
      <c r="M2397">
        <v>0</v>
      </c>
      <c r="N2397">
        <v>227.8</v>
      </c>
      <c r="O2397" s="2">
        <v>0.36438789351851852</v>
      </c>
      <c r="P2397" s="2">
        <v>0.73938789351851852</v>
      </c>
      <c r="Q2397" s="2">
        <v>3.913425925925926E-4</v>
      </c>
      <c r="R2397" s="2">
        <v>9.353240740740741E-4</v>
      </c>
      <c r="S2397" s="2">
        <v>1.1657060185185184E-3</v>
      </c>
      <c r="T2397">
        <v>327.8</v>
      </c>
      <c r="U2397" t="s">
        <v>3320</v>
      </c>
      <c r="W2397" t="s">
        <v>515</v>
      </c>
      <c r="Y2397" t="s">
        <v>3264</v>
      </c>
      <c r="Z2397" t="s">
        <v>1535</v>
      </c>
    </row>
    <row r="2398" spans="1:26">
      <c r="A2398">
        <v>47</v>
      </c>
      <c r="B2398">
        <v>2</v>
      </c>
      <c r="C2398">
        <v>70</v>
      </c>
      <c r="D2398" s="1" t="s">
        <v>3381</v>
      </c>
      <c r="E2398">
        <v>0</v>
      </c>
      <c r="G2398" s="1" t="s">
        <v>3382</v>
      </c>
      <c r="H2398" s="4">
        <f>LEN(G2398)-LEN(SUBSTITUTE(G2398,":",""))</f>
        <v>0</v>
      </c>
      <c r="I2398">
        <v>0</v>
      </c>
      <c r="J2398" s="2">
        <v>1.4826041666666666E-3</v>
      </c>
      <c r="K2398">
        <v>0</v>
      </c>
      <c r="L2398" s="2">
        <v>1.2329629629629628E-3</v>
      </c>
      <c r="M2398">
        <v>0</v>
      </c>
      <c r="N2398">
        <v>182.6</v>
      </c>
      <c r="O2398" s="2">
        <v>0.36749789351851853</v>
      </c>
      <c r="P2398" s="2">
        <v>0.74249789351851847</v>
      </c>
      <c r="Q2398" s="2">
        <v>3.9443287037037046E-4</v>
      </c>
      <c r="R2398" s="2">
        <v>1.4826041666666666E-3</v>
      </c>
      <c r="S2398" s="2">
        <v>1.2329629629629628E-3</v>
      </c>
      <c r="T2398">
        <v>328.8</v>
      </c>
      <c r="U2398" t="s">
        <v>3320</v>
      </c>
      <c r="W2398" t="s">
        <v>515</v>
      </c>
      <c r="Y2398" t="s">
        <v>3264</v>
      </c>
      <c r="Z2398" t="s">
        <v>1535</v>
      </c>
    </row>
    <row r="2399" spans="1:26">
      <c r="A2399">
        <v>47</v>
      </c>
      <c r="B2399">
        <v>2</v>
      </c>
      <c r="C2399">
        <v>71</v>
      </c>
      <c r="D2399" s="1" t="s">
        <v>3383</v>
      </c>
      <c r="E2399">
        <v>0</v>
      </c>
      <c r="G2399" s="1" t="s">
        <v>2512</v>
      </c>
      <c r="H2399" s="4">
        <f>LEN(G2399)-LEN(SUBSTITUTE(G2399,":",""))</f>
        <v>0</v>
      </c>
      <c r="I2399">
        <v>0</v>
      </c>
      <c r="J2399" s="2">
        <v>9.3989583333333338E-4</v>
      </c>
      <c r="K2399">
        <v>0</v>
      </c>
      <c r="L2399" s="2">
        <v>1.1328240740740741E-3</v>
      </c>
      <c r="M2399">
        <v>0</v>
      </c>
      <c r="N2399">
        <v>230.5</v>
      </c>
      <c r="O2399" s="2">
        <v>0.36996068287037037</v>
      </c>
      <c r="P2399" s="2">
        <v>0.74496068287037032</v>
      </c>
      <c r="Q2399" s="2">
        <v>3.900694444444444E-4</v>
      </c>
      <c r="R2399" s="2">
        <v>9.3989583333333338E-4</v>
      </c>
      <c r="S2399" s="2">
        <v>1.1328240740740741E-3</v>
      </c>
      <c r="T2399">
        <v>326.8</v>
      </c>
      <c r="U2399" t="s">
        <v>3320</v>
      </c>
      <c r="W2399" t="s">
        <v>515</v>
      </c>
      <c r="Y2399" t="s">
        <v>3264</v>
      </c>
      <c r="Z2399" t="s">
        <v>1535</v>
      </c>
    </row>
    <row r="2400" spans="1:26">
      <c r="A2400">
        <v>47</v>
      </c>
      <c r="B2400">
        <v>2</v>
      </c>
      <c r="C2400">
        <v>72</v>
      </c>
      <c r="D2400" s="1" t="s">
        <v>3384</v>
      </c>
      <c r="E2400">
        <v>2</v>
      </c>
      <c r="G2400" s="1" t="s">
        <v>3385</v>
      </c>
      <c r="H2400" s="4">
        <f>LEN(G2400)-LEN(SUBSTITUTE(G2400,":",""))</f>
        <v>0</v>
      </c>
      <c r="I2400">
        <v>0</v>
      </c>
      <c r="J2400" s="2">
        <v>9.3747685185185199E-4</v>
      </c>
      <c r="K2400">
        <v>0</v>
      </c>
      <c r="L2400" s="2">
        <v>1.1316087962962964E-3</v>
      </c>
      <c r="M2400">
        <v>2</v>
      </c>
      <c r="N2400">
        <v>230.8</v>
      </c>
      <c r="O2400" s="2">
        <v>0.37242076388888884</v>
      </c>
      <c r="P2400" s="2">
        <v>0.74742076388888889</v>
      </c>
      <c r="Q2400" s="2">
        <v>3.9099537037037032E-4</v>
      </c>
      <c r="R2400" s="2">
        <v>9.3747685185185199E-4</v>
      </c>
      <c r="S2400" s="2">
        <v>1.1316087962962964E-3</v>
      </c>
      <c r="T2400">
        <v>325.8</v>
      </c>
      <c r="U2400" t="s">
        <v>3320</v>
      </c>
      <c r="W2400" t="s">
        <v>515</v>
      </c>
      <c r="Y2400" t="s">
        <v>3264</v>
      </c>
      <c r="Z2400" t="s">
        <v>1535</v>
      </c>
    </row>
    <row r="2401" spans="1:26">
      <c r="A2401">
        <v>47</v>
      </c>
      <c r="B2401">
        <v>2</v>
      </c>
      <c r="C2401">
        <v>73</v>
      </c>
      <c r="D2401" s="1" t="s">
        <v>3386</v>
      </c>
      <c r="E2401">
        <v>0</v>
      </c>
      <c r="G2401" s="1" t="s">
        <v>806</v>
      </c>
      <c r="H2401" s="4">
        <f>LEN(G2401)-LEN(SUBSTITUTE(G2401,":",""))</f>
        <v>0</v>
      </c>
      <c r="I2401">
        <v>0</v>
      </c>
      <c r="J2401" s="2">
        <v>9.536805555555556E-4</v>
      </c>
      <c r="K2401">
        <v>0</v>
      </c>
      <c r="L2401" s="2">
        <v>1.1759143518518518E-3</v>
      </c>
      <c r="M2401">
        <v>0</v>
      </c>
      <c r="N2401">
        <v>224.9</v>
      </c>
      <c r="O2401" s="2">
        <v>0.37494501157407406</v>
      </c>
      <c r="P2401" s="2">
        <v>0.74994501157407401</v>
      </c>
      <c r="Q2401" s="2">
        <v>3.9465277777777779E-4</v>
      </c>
      <c r="R2401" s="2">
        <v>9.536805555555556E-4</v>
      </c>
      <c r="S2401" s="2">
        <v>1.1759143518518518E-3</v>
      </c>
      <c r="T2401">
        <v>326.8</v>
      </c>
      <c r="U2401" t="s">
        <v>3320</v>
      </c>
      <c r="W2401" t="s">
        <v>515</v>
      </c>
      <c r="Y2401" t="s">
        <v>3264</v>
      </c>
      <c r="Z2401" t="s">
        <v>1535</v>
      </c>
    </row>
    <row r="2402" spans="1:26">
      <c r="A2402">
        <v>47</v>
      </c>
      <c r="B2402">
        <v>2</v>
      </c>
      <c r="C2402">
        <v>74</v>
      </c>
      <c r="D2402" s="1" t="s">
        <v>3387</v>
      </c>
      <c r="E2402">
        <v>0</v>
      </c>
      <c r="F2402" t="s">
        <v>34</v>
      </c>
      <c r="G2402" s="1" t="s">
        <v>3388</v>
      </c>
      <c r="H2402" s="4">
        <f>LEN(G2402)-LEN(SUBSTITUTE(G2402,":",""))</f>
        <v>0</v>
      </c>
      <c r="I2402">
        <v>0</v>
      </c>
      <c r="J2402" s="2">
        <v>9.4401620370370375E-4</v>
      </c>
      <c r="K2402">
        <v>0</v>
      </c>
      <c r="L2402" s="2">
        <v>1.3348032407407408E-3</v>
      </c>
      <c r="M2402">
        <v>0</v>
      </c>
      <c r="N2402">
        <v>212.3</v>
      </c>
      <c r="O2402" s="2">
        <v>0.37761928240740739</v>
      </c>
      <c r="P2402" s="2">
        <v>0.75261928240740739</v>
      </c>
      <c r="Q2402" s="2">
        <v>3.9545138888888892E-4</v>
      </c>
      <c r="R2402" s="2">
        <v>9.4401620370370375E-4</v>
      </c>
      <c r="S2402" s="2">
        <v>1.3348032407407408E-3</v>
      </c>
      <c r="T2402">
        <v>323.89999999999998</v>
      </c>
      <c r="U2402" t="s">
        <v>3320</v>
      </c>
      <c r="W2402" t="s">
        <v>515</v>
      </c>
      <c r="Y2402" t="s">
        <v>3264</v>
      </c>
      <c r="Z2402" t="s">
        <v>1535</v>
      </c>
    </row>
    <row r="2403" spans="1:26">
      <c r="A2403">
        <v>48</v>
      </c>
      <c r="B2403">
        <v>1</v>
      </c>
      <c r="C2403">
        <v>1</v>
      </c>
      <c r="D2403" s="1" t="s">
        <v>3389</v>
      </c>
      <c r="E2403">
        <v>0</v>
      </c>
      <c r="F2403" t="s">
        <v>34</v>
      </c>
      <c r="G2403" s="1" t="s">
        <v>3390</v>
      </c>
      <c r="H2403" s="4">
        <f>LEN(G2403)-LEN(SUBSTITUTE(G2403,":",""))</f>
        <v>0</v>
      </c>
      <c r="I2403">
        <v>0</v>
      </c>
      <c r="J2403" s="2">
        <v>1.1776273148148149E-3</v>
      </c>
      <c r="K2403">
        <v>0</v>
      </c>
      <c r="L2403" s="2">
        <v>1.4573495370370372E-3</v>
      </c>
      <c r="M2403">
        <v>0</v>
      </c>
      <c r="N2403">
        <v>170.1</v>
      </c>
      <c r="O2403" s="2">
        <v>3.3027662037037036E-3</v>
      </c>
      <c r="P2403" s="2">
        <v>0.37830276620370373</v>
      </c>
      <c r="Q2403" s="2">
        <v>6.6778935185185181E-4</v>
      </c>
      <c r="R2403" s="2">
        <v>1.1776273148148149E-3</v>
      </c>
      <c r="S2403" s="2">
        <v>1.4573495370370372E-3</v>
      </c>
      <c r="T2403">
        <v>201.8</v>
      </c>
      <c r="U2403" t="s">
        <v>3391</v>
      </c>
      <c r="V2403" s="2">
        <v>1.8027777777777779E-4</v>
      </c>
      <c r="W2403" t="s">
        <v>515</v>
      </c>
      <c r="Y2403" t="s">
        <v>3392</v>
      </c>
      <c r="Z2403" t="s">
        <v>517</v>
      </c>
    </row>
    <row r="2404" spans="1:26">
      <c r="A2404">
        <v>48</v>
      </c>
      <c r="B2404">
        <v>2</v>
      </c>
      <c r="C2404">
        <v>3</v>
      </c>
      <c r="D2404" s="1" t="s">
        <v>3396</v>
      </c>
      <c r="E2404">
        <v>0</v>
      </c>
      <c r="F2404" t="s">
        <v>34</v>
      </c>
      <c r="G2404" s="1" t="s">
        <v>1888</v>
      </c>
      <c r="H2404" s="4">
        <f>LEN(G2404)-LEN(SUBSTITUTE(G2404,":",""))</f>
        <v>0</v>
      </c>
      <c r="I2404">
        <v>0</v>
      </c>
      <c r="J2404" s="2">
        <v>9.8287037037037028E-4</v>
      </c>
      <c r="K2404">
        <v>0</v>
      </c>
      <c r="L2404" s="2">
        <v>1.3318055555555555E-3</v>
      </c>
      <c r="M2404">
        <v>0</v>
      </c>
      <c r="N2404">
        <v>208.6</v>
      </c>
      <c r="O2404" s="2">
        <v>1.1619548611111112E-2</v>
      </c>
      <c r="P2404" s="2">
        <v>0.38661954861111109</v>
      </c>
      <c r="Q2404" s="2">
        <v>4.0681712962962959E-4</v>
      </c>
      <c r="R2404" s="2">
        <v>9.8287037037037028E-4</v>
      </c>
      <c r="S2404" s="2">
        <v>1.3318055555555555E-3</v>
      </c>
      <c r="T2404">
        <v>298.8</v>
      </c>
      <c r="U2404" t="s">
        <v>3395</v>
      </c>
      <c r="W2404" t="s">
        <v>515</v>
      </c>
      <c r="Y2404" t="s">
        <v>3392</v>
      </c>
      <c r="Z2404" t="s">
        <v>517</v>
      </c>
    </row>
    <row r="2405" spans="1:26">
      <c r="A2405">
        <v>48</v>
      </c>
      <c r="B2405">
        <v>2</v>
      </c>
      <c r="C2405">
        <v>5</v>
      </c>
      <c r="D2405" s="1" t="s">
        <v>3399</v>
      </c>
      <c r="E2405">
        <v>0</v>
      </c>
      <c r="G2405" s="1" t="s">
        <v>3400</v>
      </c>
      <c r="H2405" s="4">
        <f>LEN(G2405)-LEN(SUBSTITUTE(G2405,":",""))</f>
        <v>0</v>
      </c>
      <c r="I2405">
        <v>0</v>
      </c>
      <c r="J2405" s="2">
        <v>9.6806712962962959E-4</v>
      </c>
      <c r="K2405">
        <v>0</v>
      </c>
      <c r="L2405" s="2">
        <v>1.156111111111111E-3</v>
      </c>
      <c r="M2405">
        <v>0</v>
      </c>
      <c r="N2405">
        <v>225.8</v>
      </c>
      <c r="O2405" s="2">
        <v>2.2433148148148147E-2</v>
      </c>
      <c r="P2405" s="2">
        <v>0.39743314814814812</v>
      </c>
      <c r="Q2405" s="2">
        <v>3.8989583333333329E-4</v>
      </c>
      <c r="R2405" s="2">
        <v>9.6806712962962959E-4</v>
      </c>
      <c r="S2405" s="2">
        <v>1.156111111111111E-3</v>
      </c>
      <c r="T2405">
        <v>305.60000000000002</v>
      </c>
      <c r="U2405" t="s">
        <v>3395</v>
      </c>
      <c r="W2405" t="s">
        <v>515</v>
      </c>
      <c r="Y2405" t="s">
        <v>3392</v>
      </c>
      <c r="Z2405" t="s">
        <v>517</v>
      </c>
    </row>
    <row r="2406" spans="1:26">
      <c r="A2406">
        <v>48</v>
      </c>
      <c r="B2406">
        <v>2</v>
      </c>
      <c r="C2406">
        <v>6</v>
      </c>
      <c r="D2406" s="1" t="s">
        <v>3401</v>
      </c>
      <c r="E2406">
        <v>0</v>
      </c>
      <c r="G2406" s="1" t="s">
        <v>810</v>
      </c>
      <c r="H2406" s="4">
        <f>LEN(G2406)-LEN(SUBSTITUTE(G2406,":",""))</f>
        <v>0</v>
      </c>
      <c r="I2406">
        <v>0</v>
      </c>
      <c r="J2406" s="2">
        <v>9.5377314814814815E-4</v>
      </c>
      <c r="K2406">
        <v>0</v>
      </c>
      <c r="L2406" s="2">
        <v>1.1466203703703703E-3</v>
      </c>
      <c r="M2406">
        <v>0</v>
      </c>
      <c r="N2406">
        <v>227.1</v>
      </c>
      <c r="O2406" s="2">
        <v>2.493306712962963E-2</v>
      </c>
      <c r="P2406" s="2">
        <v>0.39993306712962967</v>
      </c>
      <c r="Q2406" s="2">
        <v>3.9952546296296291E-4</v>
      </c>
      <c r="R2406" s="2">
        <v>9.5377314814814815E-4</v>
      </c>
      <c r="S2406" s="2">
        <v>1.1466203703703703E-3</v>
      </c>
      <c r="T2406">
        <v>324.89999999999998</v>
      </c>
      <c r="U2406" t="s">
        <v>3395</v>
      </c>
      <c r="W2406" t="s">
        <v>515</v>
      </c>
      <c r="Y2406" t="s">
        <v>3392</v>
      </c>
      <c r="Z2406" t="s">
        <v>517</v>
      </c>
    </row>
    <row r="2407" spans="1:26">
      <c r="A2407">
        <v>48</v>
      </c>
      <c r="B2407">
        <v>2</v>
      </c>
      <c r="C2407">
        <v>7</v>
      </c>
      <c r="D2407" s="1" t="s">
        <v>3402</v>
      </c>
      <c r="E2407">
        <v>0</v>
      </c>
      <c r="G2407" s="1" t="s">
        <v>3403</v>
      </c>
      <c r="H2407" s="4">
        <f>LEN(G2407)-LEN(SUBSTITUTE(G2407,":",""))</f>
        <v>0</v>
      </c>
      <c r="I2407">
        <v>0</v>
      </c>
      <c r="J2407" s="2">
        <v>9.4805555555555561E-4</v>
      </c>
      <c r="K2407">
        <v>0</v>
      </c>
      <c r="L2407" s="2">
        <v>1.1454976851851849E-3</v>
      </c>
      <c r="M2407">
        <v>0</v>
      </c>
      <c r="N2407">
        <v>228.8</v>
      </c>
      <c r="O2407" s="2">
        <v>2.7414074074074077E-2</v>
      </c>
      <c r="P2407" s="2">
        <v>0.40241407407407409</v>
      </c>
      <c r="Q2407" s="2">
        <v>3.8745370370370366E-4</v>
      </c>
      <c r="R2407" s="2">
        <v>9.4805555555555561E-4</v>
      </c>
      <c r="S2407" s="2">
        <v>1.1454976851851849E-3</v>
      </c>
      <c r="T2407">
        <v>322</v>
      </c>
      <c r="U2407" t="s">
        <v>3395</v>
      </c>
      <c r="W2407" t="s">
        <v>515</v>
      </c>
      <c r="Y2407" t="s">
        <v>3392</v>
      </c>
      <c r="Z2407" t="s">
        <v>517</v>
      </c>
    </row>
    <row r="2408" spans="1:26">
      <c r="A2408">
        <v>48</v>
      </c>
      <c r="B2408">
        <v>2</v>
      </c>
      <c r="C2408">
        <v>8</v>
      </c>
      <c r="D2408" s="1" t="s">
        <v>3404</v>
      </c>
      <c r="E2408">
        <v>0</v>
      </c>
      <c r="F2408" t="s">
        <v>34</v>
      </c>
      <c r="G2408" s="1" t="s">
        <v>3273</v>
      </c>
      <c r="H2408" s="4">
        <f>LEN(G2408)-LEN(SUBSTITUTE(G2408,":",""))</f>
        <v>0</v>
      </c>
      <c r="I2408">
        <v>0</v>
      </c>
      <c r="J2408" s="2">
        <v>9.6913194444444445E-4</v>
      </c>
      <c r="K2408">
        <v>0</v>
      </c>
      <c r="L2408" s="2">
        <v>1.2808449074074074E-3</v>
      </c>
      <c r="M2408">
        <v>0</v>
      </c>
      <c r="N2408">
        <v>214.3</v>
      </c>
      <c r="O2408" s="2">
        <v>3.0063194444444441E-2</v>
      </c>
      <c r="P2408" s="2">
        <v>0.40506319444444444</v>
      </c>
      <c r="Q2408" s="2">
        <v>3.9914351851851851E-4</v>
      </c>
      <c r="R2408" s="2">
        <v>9.6913194444444445E-4</v>
      </c>
      <c r="S2408" s="2">
        <v>1.2808449074074074E-3</v>
      </c>
      <c r="T2408">
        <v>316.3</v>
      </c>
      <c r="U2408" t="s">
        <v>3395</v>
      </c>
      <c r="W2408" t="s">
        <v>515</v>
      </c>
      <c r="Y2408" t="s">
        <v>3392</v>
      </c>
      <c r="Z2408" t="s">
        <v>517</v>
      </c>
    </row>
    <row r="2409" spans="1:26">
      <c r="A2409">
        <v>48</v>
      </c>
      <c r="B2409">
        <v>1</v>
      </c>
      <c r="C2409">
        <v>10</v>
      </c>
      <c r="D2409" s="1" t="s">
        <v>3407</v>
      </c>
      <c r="E2409">
        <v>0</v>
      </c>
      <c r="G2409" s="1" t="s">
        <v>3408</v>
      </c>
      <c r="H2409" s="4">
        <f>LEN(G2409)-LEN(SUBSTITUTE(G2409,":",""))</f>
        <v>0</v>
      </c>
      <c r="I2409">
        <v>0</v>
      </c>
      <c r="J2409" s="2">
        <v>9.8259259259259263E-4</v>
      </c>
      <c r="K2409">
        <v>0</v>
      </c>
      <c r="L2409" s="2">
        <v>1.1909259259259258E-3</v>
      </c>
      <c r="M2409">
        <v>0</v>
      </c>
      <c r="N2409">
        <v>220</v>
      </c>
      <c r="O2409" s="2">
        <v>3.680177083333333E-2</v>
      </c>
      <c r="P2409" s="2">
        <v>0.4118017708333333</v>
      </c>
      <c r="Q2409" s="2">
        <v>4.0715277777777776E-4</v>
      </c>
      <c r="R2409" s="2">
        <v>9.8259259259259263E-4</v>
      </c>
      <c r="S2409" s="2">
        <v>1.1909259259259258E-3</v>
      </c>
      <c r="T2409">
        <v>322</v>
      </c>
      <c r="U2409" t="s">
        <v>3391</v>
      </c>
      <c r="W2409" t="s">
        <v>515</v>
      </c>
      <c r="Y2409" t="s">
        <v>3392</v>
      </c>
      <c r="Z2409" t="s">
        <v>517</v>
      </c>
    </row>
    <row r="2410" spans="1:26">
      <c r="A2410">
        <v>48</v>
      </c>
      <c r="B2410">
        <v>1</v>
      </c>
      <c r="C2410">
        <v>11</v>
      </c>
      <c r="D2410" s="1" t="s">
        <v>1121</v>
      </c>
      <c r="E2410">
        <v>0</v>
      </c>
      <c r="G2410" s="1" t="s">
        <v>3409</v>
      </c>
      <c r="H2410" s="4">
        <f>LEN(G2410)-LEN(SUBSTITUTE(G2410,":",""))</f>
        <v>0</v>
      </c>
      <c r="I2410">
        <v>0</v>
      </c>
      <c r="J2410" s="2">
        <v>9.7012731481481472E-4</v>
      </c>
      <c r="K2410">
        <v>0</v>
      </c>
      <c r="L2410" s="2">
        <v>1.1703124999999999E-3</v>
      </c>
      <c r="M2410">
        <v>0</v>
      </c>
      <c r="N2410">
        <v>223.2</v>
      </c>
      <c r="O2410" s="2">
        <v>3.9344884259259257E-2</v>
      </c>
      <c r="P2410" s="2">
        <v>0.41434488425925925</v>
      </c>
      <c r="Q2410" s="2">
        <v>4.0267361111111108E-4</v>
      </c>
      <c r="R2410" s="2">
        <v>9.7012731481481472E-4</v>
      </c>
      <c r="S2410" s="2">
        <v>1.1703124999999999E-3</v>
      </c>
      <c r="T2410">
        <v>321</v>
      </c>
      <c r="U2410" t="s">
        <v>3391</v>
      </c>
      <c r="W2410" t="s">
        <v>515</v>
      </c>
      <c r="Y2410" t="s">
        <v>3392</v>
      </c>
      <c r="Z2410" t="s">
        <v>517</v>
      </c>
    </row>
    <row r="2411" spans="1:26">
      <c r="A2411">
        <v>48</v>
      </c>
      <c r="B2411">
        <v>1</v>
      </c>
      <c r="C2411">
        <v>12</v>
      </c>
      <c r="D2411" s="1" t="s">
        <v>3410</v>
      </c>
      <c r="E2411">
        <v>0</v>
      </c>
      <c r="G2411" s="1" t="s">
        <v>3411</v>
      </c>
      <c r="H2411" s="4">
        <f>LEN(G2411)-LEN(SUBSTITUTE(G2411,":",""))</f>
        <v>0</v>
      </c>
      <c r="I2411">
        <v>0</v>
      </c>
      <c r="J2411" s="2">
        <v>9.6369212962962956E-4</v>
      </c>
      <c r="K2411">
        <v>0</v>
      </c>
      <c r="L2411" s="2">
        <v>1.1793171296296298E-3</v>
      </c>
      <c r="M2411">
        <v>0</v>
      </c>
      <c r="N2411">
        <v>223.4</v>
      </c>
      <c r="O2411" s="2">
        <v>4.1886122685185184E-2</v>
      </c>
      <c r="P2411" s="2">
        <v>0.41688612268518521</v>
      </c>
      <c r="Q2411" s="2">
        <v>3.9822916666666658E-4</v>
      </c>
      <c r="R2411" s="2">
        <v>9.6369212962962956E-4</v>
      </c>
      <c r="S2411" s="2">
        <v>1.1793171296296298E-3</v>
      </c>
      <c r="T2411">
        <v>320.10000000000002</v>
      </c>
      <c r="U2411" t="s">
        <v>3391</v>
      </c>
      <c r="W2411" t="s">
        <v>515</v>
      </c>
      <c r="Y2411" t="s">
        <v>3392</v>
      </c>
      <c r="Z2411" t="s">
        <v>517</v>
      </c>
    </row>
    <row r="2412" spans="1:26">
      <c r="A2412">
        <v>48</v>
      </c>
      <c r="B2412">
        <v>1</v>
      </c>
      <c r="C2412">
        <v>13</v>
      </c>
      <c r="D2412" s="1" t="s">
        <v>3412</v>
      </c>
      <c r="E2412">
        <v>0</v>
      </c>
      <c r="F2412" t="s">
        <v>34</v>
      </c>
      <c r="G2412" s="1" t="s">
        <v>536</v>
      </c>
      <c r="H2412" s="4">
        <f>LEN(G2412)-LEN(SUBSTITUTE(G2412,":",""))</f>
        <v>0</v>
      </c>
      <c r="I2412">
        <v>0</v>
      </c>
      <c r="J2412" s="2">
        <v>9.6270833333333332E-4</v>
      </c>
      <c r="K2412">
        <v>0</v>
      </c>
      <c r="L2412" s="2">
        <v>1.2928124999999999E-3</v>
      </c>
      <c r="M2412">
        <v>0</v>
      </c>
      <c r="N2412">
        <v>213.6</v>
      </c>
      <c r="O2412" s="2">
        <v>4.4543831018518519E-2</v>
      </c>
      <c r="P2412" s="2">
        <v>0.4195438310185185</v>
      </c>
      <c r="Q2412" s="2">
        <v>4.0218750000000004E-4</v>
      </c>
      <c r="R2412" s="2">
        <v>9.6270833333333332E-4</v>
      </c>
      <c r="S2412" s="2">
        <v>1.2928124999999999E-3</v>
      </c>
      <c r="T2412">
        <v>322.89999999999998</v>
      </c>
      <c r="U2412" t="s">
        <v>3391</v>
      </c>
      <c r="W2412" t="s">
        <v>515</v>
      </c>
      <c r="Y2412" t="s">
        <v>3392</v>
      </c>
      <c r="Z2412" t="s">
        <v>517</v>
      </c>
    </row>
    <row r="2413" spans="1:26">
      <c r="A2413">
        <v>48</v>
      </c>
      <c r="B2413">
        <v>3</v>
      </c>
      <c r="C2413">
        <v>15</v>
      </c>
      <c r="D2413" s="1" t="s">
        <v>3416</v>
      </c>
      <c r="E2413">
        <v>0</v>
      </c>
      <c r="G2413" s="1" t="s">
        <v>3417</v>
      </c>
      <c r="H2413" s="4">
        <f>LEN(G2413)-LEN(SUBSTITUTE(G2413,":",""))</f>
        <v>0</v>
      </c>
      <c r="I2413">
        <v>0</v>
      </c>
      <c r="J2413" s="2">
        <v>9.8189814814814819E-4</v>
      </c>
      <c r="K2413">
        <v>0</v>
      </c>
      <c r="L2413" s="2">
        <v>1.1801504629629629E-3</v>
      </c>
      <c r="M2413">
        <v>0</v>
      </c>
      <c r="N2413">
        <v>220.4</v>
      </c>
      <c r="O2413" s="2">
        <v>5.6390428240740732E-2</v>
      </c>
      <c r="P2413" s="2">
        <v>0.43139042824074075</v>
      </c>
      <c r="Q2413" s="2">
        <v>4.1391203703703702E-4</v>
      </c>
      <c r="R2413" s="2">
        <v>9.8189814814814819E-4</v>
      </c>
      <c r="S2413" s="2">
        <v>1.1801504629629629E-3</v>
      </c>
      <c r="T2413">
        <v>322.89999999999998</v>
      </c>
      <c r="U2413" t="s">
        <v>3415</v>
      </c>
      <c r="W2413" t="s">
        <v>515</v>
      </c>
      <c r="Y2413" t="s">
        <v>3392</v>
      </c>
      <c r="Z2413" t="s">
        <v>517</v>
      </c>
    </row>
    <row r="2414" spans="1:26">
      <c r="A2414">
        <v>48</v>
      </c>
      <c r="B2414">
        <v>3</v>
      </c>
      <c r="C2414">
        <v>16</v>
      </c>
      <c r="D2414" s="1" t="s">
        <v>3418</v>
      </c>
      <c r="E2414">
        <v>0</v>
      </c>
      <c r="G2414" s="1" t="s">
        <v>921</v>
      </c>
      <c r="H2414" s="4">
        <f>LEN(G2414)-LEN(SUBSTITUTE(G2414,":",""))</f>
        <v>0</v>
      </c>
      <c r="I2414">
        <v>0</v>
      </c>
      <c r="J2414" s="2">
        <v>9.6896990740740754E-4</v>
      </c>
      <c r="K2414">
        <v>0</v>
      </c>
      <c r="L2414" s="2">
        <v>1.1977430555555556E-3</v>
      </c>
      <c r="M2414">
        <v>0</v>
      </c>
      <c r="N2414">
        <v>220.9</v>
      </c>
      <c r="O2414" s="2">
        <v>5.8961053240740746E-2</v>
      </c>
      <c r="P2414" s="2">
        <v>0.43396105324074075</v>
      </c>
      <c r="Q2414" s="2">
        <v>4.0391203703703704E-4</v>
      </c>
      <c r="R2414" s="2">
        <v>9.6896990740740754E-4</v>
      </c>
      <c r="S2414" s="2">
        <v>1.1977430555555556E-3</v>
      </c>
      <c r="T2414">
        <v>322</v>
      </c>
      <c r="U2414" t="s">
        <v>3415</v>
      </c>
      <c r="W2414" t="s">
        <v>515</v>
      </c>
      <c r="Y2414" t="s">
        <v>3392</v>
      </c>
      <c r="Z2414" t="s">
        <v>517</v>
      </c>
    </row>
    <row r="2415" spans="1:26">
      <c r="A2415">
        <v>48</v>
      </c>
      <c r="B2415">
        <v>3</v>
      </c>
      <c r="C2415">
        <v>17</v>
      </c>
      <c r="D2415" s="1" t="s">
        <v>3419</v>
      </c>
      <c r="E2415">
        <v>0</v>
      </c>
      <c r="G2415" s="1" t="s">
        <v>239</v>
      </c>
      <c r="H2415" s="4">
        <f>LEN(G2415)-LEN(SUBSTITUTE(G2415,":",""))</f>
        <v>0</v>
      </c>
      <c r="I2415">
        <v>0</v>
      </c>
      <c r="J2415" s="2">
        <v>9.7712962962962966E-4</v>
      </c>
      <c r="K2415">
        <v>0</v>
      </c>
      <c r="L2415" s="2">
        <v>1.1748148148148147E-3</v>
      </c>
      <c r="M2415">
        <v>0</v>
      </c>
      <c r="N2415">
        <v>221.3</v>
      </c>
      <c r="O2415" s="2">
        <v>6.1527071759259255E-2</v>
      </c>
      <c r="P2415" s="2">
        <v>0.43652707175925926</v>
      </c>
      <c r="Q2415" s="2">
        <v>4.1407407407407408E-4</v>
      </c>
      <c r="R2415" s="2">
        <v>9.7712962962962966E-4</v>
      </c>
      <c r="S2415" s="2">
        <v>1.1748148148148147E-3</v>
      </c>
      <c r="T2415">
        <v>322</v>
      </c>
      <c r="U2415" t="s">
        <v>3415</v>
      </c>
      <c r="W2415" t="s">
        <v>515</v>
      </c>
      <c r="Y2415" t="s">
        <v>3392</v>
      </c>
      <c r="Z2415" t="s">
        <v>517</v>
      </c>
    </row>
    <row r="2416" spans="1:26">
      <c r="A2416">
        <v>48</v>
      </c>
      <c r="B2416">
        <v>3</v>
      </c>
      <c r="C2416">
        <v>18</v>
      </c>
      <c r="D2416" s="1" t="s">
        <v>3420</v>
      </c>
      <c r="E2416">
        <v>0</v>
      </c>
      <c r="F2416" t="s">
        <v>34</v>
      </c>
      <c r="G2416" s="1" t="s">
        <v>3273</v>
      </c>
      <c r="H2416" s="4">
        <f>LEN(G2416)-LEN(SUBSTITUTE(G2416,":",""))</f>
        <v>0</v>
      </c>
      <c r="I2416">
        <v>0</v>
      </c>
      <c r="J2416" s="2">
        <v>1.0646643518518518E-3</v>
      </c>
      <c r="K2416">
        <v>0</v>
      </c>
      <c r="L2416" s="2">
        <v>2.7598148148148152E-3</v>
      </c>
      <c r="M2416">
        <v>0</v>
      </c>
      <c r="N2416">
        <v>134.4</v>
      </c>
      <c r="O2416" s="2">
        <v>6.5750694444444438E-2</v>
      </c>
      <c r="P2416" s="2">
        <v>0.44075069444444442</v>
      </c>
      <c r="Q2416" s="2">
        <v>3.9914351851851851E-4</v>
      </c>
      <c r="R2416" s="2">
        <v>1.0646643518518518E-3</v>
      </c>
      <c r="S2416" s="2">
        <v>2.7598148148148152E-3</v>
      </c>
      <c r="T2416">
        <v>322.89999999999998</v>
      </c>
      <c r="U2416" t="s">
        <v>3415</v>
      </c>
      <c r="W2416" t="s">
        <v>515</v>
      </c>
      <c r="Y2416" t="s">
        <v>3392</v>
      </c>
      <c r="Z2416" t="s">
        <v>517</v>
      </c>
    </row>
    <row r="2417" spans="1:26">
      <c r="A2417">
        <v>48</v>
      </c>
      <c r="B2417">
        <v>2</v>
      </c>
      <c r="C2417">
        <v>20</v>
      </c>
      <c r="D2417" s="1" t="s">
        <v>3423</v>
      </c>
      <c r="E2417">
        <v>0</v>
      </c>
      <c r="G2417" s="1" t="s">
        <v>3424</v>
      </c>
      <c r="H2417" s="4">
        <f>LEN(G2417)-LEN(SUBSTITUTE(G2417,":",""))</f>
        <v>0</v>
      </c>
      <c r="I2417">
        <v>0</v>
      </c>
      <c r="J2417" s="2">
        <v>9.5996527777777779E-4</v>
      </c>
      <c r="K2417">
        <v>0</v>
      </c>
      <c r="L2417" s="2">
        <v>1.1469560185185185E-3</v>
      </c>
      <c r="M2417">
        <v>0</v>
      </c>
      <c r="N2417">
        <v>227.3</v>
      </c>
      <c r="O2417" s="2">
        <v>7.1942002314814804E-2</v>
      </c>
      <c r="P2417" s="2">
        <v>0.44694200231481479</v>
      </c>
      <c r="Q2417" s="2">
        <v>3.9081018518518517E-4</v>
      </c>
      <c r="R2417" s="2">
        <v>9.5996527777777779E-4</v>
      </c>
      <c r="S2417" s="2">
        <v>1.1469560185185185E-3</v>
      </c>
      <c r="T2417">
        <v>322</v>
      </c>
      <c r="U2417" t="s">
        <v>3395</v>
      </c>
      <c r="W2417" t="s">
        <v>515</v>
      </c>
      <c r="Y2417" t="s">
        <v>3392</v>
      </c>
      <c r="Z2417" t="s">
        <v>517</v>
      </c>
    </row>
    <row r="2418" spans="1:26">
      <c r="A2418">
        <v>48</v>
      </c>
      <c r="B2418">
        <v>2</v>
      </c>
      <c r="C2418">
        <v>21</v>
      </c>
      <c r="D2418" s="1" t="s">
        <v>3425</v>
      </c>
      <c r="E2418">
        <v>0</v>
      </c>
      <c r="G2418" s="1" t="s">
        <v>3426</v>
      </c>
      <c r="H2418" s="4">
        <f>LEN(G2418)-LEN(SUBSTITUTE(G2418,":",""))</f>
        <v>0</v>
      </c>
      <c r="I2418">
        <v>0</v>
      </c>
      <c r="J2418" s="2">
        <v>9.7914351851851851E-4</v>
      </c>
      <c r="K2418">
        <v>0</v>
      </c>
      <c r="L2418" s="2">
        <v>1.1453819444444445E-3</v>
      </c>
      <c r="M2418">
        <v>0</v>
      </c>
      <c r="N2418">
        <v>224.7</v>
      </c>
      <c r="O2418" s="2">
        <v>7.4468854166666668E-2</v>
      </c>
      <c r="P2418" s="2">
        <v>0.44946885416666665</v>
      </c>
      <c r="Q2418" s="2">
        <v>4.0232638888888892E-4</v>
      </c>
      <c r="R2418" s="2">
        <v>9.7914351851851851E-4</v>
      </c>
      <c r="S2418" s="2">
        <v>1.1453819444444445E-3</v>
      </c>
      <c r="T2418">
        <v>288.5</v>
      </c>
      <c r="U2418" t="s">
        <v>3395</v>
      </c>
      <c r="W2418" t="s">
        <v>515</v>
      </c>
      <c r="Y2418" t="s">
        <v>3392</v>
      </c>
      <c r="Z2418" t="s">
        <v>517</v>
      </c>
    </row>
    <row r="2419" spans="1:26">
      <c r="A2419">
        <v>48</v>
      </c>
      <c r="B2419">
        <v>2</v>
      </c>
      <c r="C2419">
        <v>22</v>
      </c>
      <c r="D2419" s="1" t="s">
        <v>2982</v>
      </c>
      <c r="E2419">
        <v>0</v>
      </c>
      <c r="G2419" s="1" t="s">
        <v>3427</v>
      </c>
      <c r="H2419" s="4">
        <f>LEN(G2419)-LEN(SUBSTITUTE(G2419,":",""))</f>
        <v>0</v>
      </c>
      <c r="I2419">
        <v>0</v>
      </c>
      <c r="J2419" s="2">
        <v>9.4490740740740744E-4</v>
      </c>
      <c r="K2419">
        <v>0</v>
      </c>
      <c r="L2419" s="2">
        <v>1.163888888888889E-3</v>
      </c>
      <c r="M2419">
        <v>0</v>
      </c>
      <c r="N2419">
        <v>226.8</v>
      </c>
      <c r="O2419" s="2">
        <v>7.6972326388888887E-2</v>
      </c>
      <c r="P2419" s="2">
        <v>0.4519723263888889</v>
      </c>
      <c r="Q2419" s="2">
        <v>3.9467592592592592E-4</v>
      </c>
      <c r="R2419" s="2">
        <v>9.4490740740740744E-4</v>
      </c>
      <c r="S2419" s="2">
        <v>1.163888888888889E-3</v>
      </c>
      <c r="T2419">
        <v>326.8</v>
      </c>
      <c r="U2419" t="s">
        <v>3395</v>
      </c>
      <c r="W2419" t="s">
        <v>515</v>
      </c>
      <c r="Y2419" t="s">
        <v>3392</v>
      </c>
      <c r="Z2419" t="s">
        <v>517</v>
      </c>
    </row>
    <row r="2420" spans="1:26">
      <c r="A2420">
        <v>48</v>
      </c>
      <c r="B2420">
        <v>2</v>
      </c>
      <c r="C2420">
        <v>23</v>
      </c>
      <c r="D2420" s="1" t="s">
        <v>3428</v>
      </c>
      <c r="E2420">
        <v>0</v>
      </c>
      <c r="F2420" t="s">
        <v>34</v>
      </c>
      <c r="G2420" s="1" t="s">
        <v>1277</v>
      </c>
      <c r="H2420" s="4">
        <f>LEN(G2420)-LEN(SUBSTITUTE(G2420,":",""))</f>
        <v>0</v>
      </c>
      <c r="I2420">
        <v>0</v>
      </c>
      <c r="J2420" s="2">
        <v>9.4817129629629624E-4</v>
      </c>
      <c r="K2420">
        <v>0</v>
      </c>
      <c r="L2420" s="2">
        <v>1.2609606481481484E-3</v>
      </c>
      <c r="M2420">
        <v>0</v>
      </c>
      <c r="N2420">
        <v>218.4</v>
      </c>
      <c r="O2420" s="2">
        <v>7.9572118055555544E-2</v>
      </c>
      <c r="P2420" s="2">
        <v>0.45457211805555553</v>
      </c>
      <c r="Q2420" s="2">
        <v>3.906597222222222E-4</v>
      </c>
      <c r="R2420" s="2">
        <v>9.4817129629629624E-4</v>
      </c>
      <c r="S2420" s="2">
        <v>1.2609606481481484E-3</v>
      </c>
      <c r="T2420">
        <v>322.89999999999998</v>
      </c>
      <c r="U2420" t="s">
        <v>3395</v>
      </c>
      <c r="W2420" t="s">
        <v>515</v>
      </c>
      <c r="Y2420" t="s">
        <v>3392</v>
      </c>
      <c r="Z2420" t="s">
        <v>517</v>
      </c>
    </row>
    <row r="2421" spans="1:26">
      <c r="A2421">
        <v>48</v>
      </c>
      <c r="B2421">
        <v>2</v>
      </c>
      <c r="C2421">
        <v>25</v>
      </c>
      <c r="D2421" s="1" t="s">
        <v>3431</v>
      </c>
      <c r="E2421">
        <v>0</v>
      </c>
      <c r="G2421" s="1" t="s">
        <v>3432</v>
      </c>
      <c r="H2421" s="4">
        <f>LEN(G2421)-LEN(SUBSTITUTE(G2421,":",""))</f>
        <v>0</v>
      </c>
      <c r="I2421">
        <v>0</v>
      </c>
      <c r="J2421" s="2">
        <v>9.4298611111111102E-4</v>
      </c>
      <c r="K2421">
        <v>0</v>
      </c>
      <c r="L2421" s="2">
        <v>1.1308796296296297E-3</v>
      </c>
      <c r="M2421">
        <v>0</v>
      </c>
      <c r="N2421">
        <v>230.3</v>
      </c>
      <c r="O2421" s="2">
        <v>0.10022460648148147</v>
      </c>
      <c r="P2421" s="2">
        <v>0.47522460648148152</v>
      </c>
      <c r="Q2421" s="2">
        <v>3.9135416666666664E-4</v>
      </c>
      <c r="R2421" s="2">
        <v>9.4298611111111102E-4</v>
      </c>
      <c r="S2421" s="2">
        <v>1.1308796296296297E-3</v>
      </c>
      <c r="T2421">
        <v>322.89999999999998</v>
      </c>
      <c r="U2421" t="s">
        <v>3395</v>
      </c>
      <c r="W2421" t="s">
        <v>515</v>
      </c>
      <c r="Y2421" t="s">
        <v>3392</v>
      </c>
      <c r="Z2421" t="s">
        <v>517</v>
      </c>
    </row>
    <row r="2422" spans="1:26">
      <c r="A2422">
        <v>48</v>
      </c>
      <c r="B2422">
        <v>2</v>
      </c>
      <c r="C2422">
        <v>26</v>
      </c>
      <c r="D2422" s="1" t="s">
        <v>3433</v>
      </c>
      <c r="E2422">
        <v>0</v>
      </c>
      <c r="F2422" t="s">
        <v>34</v>
      </c>
      <c r="G2422" s="1" t="s">
        <v>3434</v>
      </c>
      <c r="H2422" s="4">
        <f>LEN(G2422)-LEN(SUBSTITUTE(G2422,":",""))</f>
        <v>0</v>
      </c>
      <c r="I2422">
        <v>0</v>
      </c>
      <c r="J2422" s="2">
        <v>9.389814814814815E-4</v>
      </c>
      <c r="K2422">
        <v>0</v>
      </c>
      <c r="L2422" s="2">
        <v>5.8068981481481478E-3</v>
      </c>
      <c r="M2422">
        <v>0</v>
      </c>
      <c r="N2422">
        <v>79.599999999999994</v>
      </c>
      <c r="O2422" s="2">
        <v>0.1073583101851852</v>
      </c>
      <c r="P2422" s="2">
        <v>0.48235831018518516</v>
      </c>
      <c r="Q2422" s="2">
        <v>3.8782407407407407E-4</v>
      </c>
      <c r="R2422" s="2">
        <v>9.389814814814815E-4</v>
      </c>
      <c r="S2422" s="2">
        <v>5.8068981481481478E-3</v>
      </c>
      <c r="T2422">
        <v>324.89999999999998</v>
      </c>
      <c r="U2422" t="s">
        <v>3395</v>
      </c>
      <c r="W2422" t="s">
        <v>515</v>
      </c>
      <c r="Y2422" t="s">
        <v>3392</v>
      </c>
      <c r="Z2422" t="s">
        <v>517</v>
      </c>
    </row>
    <row r="2423" spans="1:26">
      <c r="A2423">
        <v>48</v>
      </c>
      <c r="B2423">
        <v>3</v>
      </c>
      <c r="C2423">
        <v>28</v>
      </c>
      <c r="D2423" s="1" t="s">
        <v>3437</v>
      </c>
      <c r="E2423">
        <v>0</v>
      </c>
      <c r="G2423" s="1" t="s">
        <v>3438</v>
      </c>
      <c r="H2423" s="4">
        <f>LEN(G2423)-LEN(SUBSTITUTE(G2423,":",""))</f>
        <v>0</v>
      </c>
      <c r="I2423">
        <v>0</v>
      </c>
      <c r="J2423" s="2">
        <v>9.441087962962963E-4</v>
      </c>
      <c r="K2423">
        <v>0</v>
      </c>
      <c r="L2423" s="2">
        <v>1.210185185185185E-3</v>
      </c>
      <c r="M2423">
        <v>0</v>
      </c>
      <c r="N2423">
        <v>222.8</v>
      </c>
      <c r="O2423" s="2">
        <v>0.14702137731481482</v>
      </c>
      <c r="P2423" s="2">
        <v>0.52202137731481479</v>
      </c>
      <c r="Q2423" s="2">
        <v>3.9400462962962962E-4</v>
      </c>
      <c r="R2423" s="2">
        <v>9.441087962962963E-4</v>
      </c>
      <c r="S2423" s="2">
        <v>1.210185185185185E-3</v>
      </c>
      <c r="T2423">
        <v>325.8</v>
      </c>
      <c r="U2423" t="s">
        <v>3415</v>
      </c>
      <c r="W2423" t="s">
        <v>515</v>
      </c>
      <c r="Y2423" t="s">
        <v>3392</v>
      </c>
      <c r="Z2423" t="s">
        <v>517</v>
      </c>
    </row>
    <row r="2424" spans="1:26">
      <c r="A2424">
        <v>48</v>
      </c>
      <c r="B2424">
        <v>3</v>
      </c>
      <c r="C2424">
        <v>29</v>
      </c>
      <c r="D2424" s="1" t="s">
        <v>3439</v>
      </c>
      <c r="E2424">
        <v>0</v>
      </c>
      <c r="G2424" s="1" t="s">
        <v>3440</v>
      </c>
      <c r="H2424" s="4">
        <f>LEN(G2424)-LEN(SUBSTITUTE(G2424,":",""))</f>
        <v>0</v>
      </c>
      <c r="I2424">
        <v>0</v>
      </c>
      <c r="J2424" s="2">
        <v>9.485300925925925E-4</v>
      </c>
      <c r="K2424">
        <v>0</v>
      </c>
      <c r="L2424" s="2">
        <v>1.1519907407407405E-3</v>
      </c>
      <c r="M2424">
        <v>0</v>
      </c>
      <c r="N2424">
        <v>227.3</v>
      </c>
      <c r="O2424" s="2">
        <v>0.14951915509259259</v>
      </c>
      <c r="P2424" s="2">
        <v>0.52451915509259261</v>
      </c>
      <c r="Q2424" s="2">
        <v>3.9725694444444449E-4</v>
      </c>
      <c r="R2424" s="2">
        <v>9.485300925925925E-4</v>
      </c>
      <c r="S2424" s="2">
        <v>1.1519907407407405E-3</v>
      </c>
      <c r="T2424">
        <v>326.8</v>
      </c>
      <c r="U2424" t="s">
        <v>3415</v>
      </c>
      <c r="W2424" t="s">
        <v>515</v>
      </c>
      <c r="Y2424" t="s">
        <v>3392</v>
      </c>
      <c r="Z2424" t="s">
        <v>517</v>
      </c>
    </row>
    <row r="2425" spans="1:26">
      <c r="A2425">
        <v>48</v>
      </c>
      <c r="B2425">
        <v>3</v>
      </c>
      <c r="C2425">
        <v>30</v>
      </c>
      <c r="D2425" s="1" t="s">
        <v>3441</v>
      </c>
      <c r="E2425">
        <v>0</v>
      </c>
      <c r="G2425" s="1" t="s">
        <v>3442</v>
      </c>
      <c r="H2425" s="4">
        <f>LEN(G2425)-LEN(SUBSTITUTE(G2425,":",""))</f>
        <v>0</v>
      </c>
      <c r="I2425">
        <v>0</v>
      </c>
      <c r="J2425" s="2">
        <v>9.4662037037037035E-4</v>
      </c>
      <c r="K2425">
        <v>0</v>
      </c>
      <c r="L2425" s="2">
        <v>1.1504398148148149E-3</v>
      </c>
      <c r="M2425">
        <v>0</v>
      </c>
      <c r="N2425">
        <v>227.9</v>
      </c>
      <c r="O2425" s="2">
        <v>0.1520102662037037</v>
      </c>
      <c r="P2425" s="2">
        <v>0.52701026620370373</v>
      </c>
      <c r="Q2425" s="2">
        <v>3.9405092592592595E-4</v>
      </c>
      <c r="R2425" s="2">
        <v>9.4662037037037035E-4</v>
      </c>
      <c r="S2425" s="2">
        <v>1.1504398148148149E-3</v>
      </c>
      <c r="T2425">
        <v>323.89999999999998</v>
      </c>
      <c r="U2425" t="s">
        <v>3415</v>
      </c>
      <c r="W2425" t="s">
        <v>515</v>
      </c>
      <c r="Y2425" t="s">
        <v>3392</v>
      </c>
      <c r="Z2425" t="s">
        <v>517</v>
      </c>
    </row>
    <row r="2426" spans="1:26">
      <c r="A2426">
        <v>48</v>
      </c>
      <c r="B2426">
        <v>3</v>
      </c>
      <c r="C2426">
        <v>31</v>
      </c>
      <c r="D2426" s="1" t="s">
        <v>3443</v>
      </c>
      <c r="E2426">
        <v>0</v>
      </c>
      <c r="G2426" s="1" t="s">
        <v>3444</v>
      </c>
      <c r="H2426" s="4">
        <f>LEN(G2426)-LEN(SUBSTITUTE(G2426,":",""))</f>
        <v>0</v>
      </c>
      <c r="I2426">
        <v>0</v>
      </c>
      <c r="J2426" s="2">
        <v>9.4067129629629633E-4</v>
      </c>
      <c r="K2426">
        <v>1</v>
      </c>
      <c r="L2426" s="2">
        <v>1.142175925925926E-3</v>
      </c>
      <c r="M2426">
        <v>0</v>
      </c>
      <c r="N2426">
        <v>229.5</v>
      </c>
      <c r="O2426" s="2">
        <v>0.15448403935185184</v>
      </c>
      <c r="P2426" s="2">
        <v>0.52948403935185184</v>
      </c>
      <c r="Q2426" s="2">
        <v>3.9092592592592602E-4</v>
      </c>
      <c r="R2426" s="2">
        <v>9.4067129629629633E-4</v>
      </c>
      <c r="S2426" s="2">
        <v>1.142175925925926E-3</v>
      </c>
      <c r="T2426">
        <v>323.89999999999998</v>
      </c>
      <c r="U2426" t="s">
        <v>3415</v>
      </c>
      <c r="W2426" t="s">
        <v>515</v>
      </c>
      <c r="Y2426" t="s">
        <v>3392</v>
      </c>
      <c r="Z2426" t="s">
        <v>517</v>
      </c>
    </row>
    <row r="2427" spans="1:26">
      <c r="A2427">
        <v>48</v>
      </c>
      <c r="B2427">
        <v>3</v>
      </c>
      <c r="C2427">
        <v>32</v>
      </c>
      <c r="D2427" s="1" t="s">
        <v>3445</v>
      </c>
      <c r="E2427">
        <v>0</v>
      </c>
      <c r="F2427" t="s">
        <v>34</v>
      </c>
      <c r="G2427" s="1" t="s">
        <v>3446</v>
      </c>
      <c r="H2427" s="4">
        <f>LEN(G2427)-LEN(SUBSTITUTE(G2427,":",""))</f>
        <v>0</v>
      </c>
      <c r="I2427">
        <v>0</v>
      </c>
      <c r="J2427" s="2">
        <v>9.4672453703703715E-4</v>
      </c>
      <c r="K2427">
        <v>0</v>
      </c>
      <c r="L2427" s="2">
        <v>1.3080439814814814E-3</v>
      </c>
      <c r="M2427">
        <v>0</v>
      </c>
      <c r="N2427">
        <v>214.5</v>
      </c>
      <c r="O2427" s="2">
        <v>0.15713041666666666</v>
      </c>
      <c r="P2427" s="2">
        <v>0.53213041666666661</v>
      </c>
      <c r="Q2427" s="2">
        <v>3.9160879629629637E-4</v>
      </c>
      <c r="R2427" s="2">
        <v>9.4672453703703715E-4</v>
      </c>
      <c r="S2427" s="2">
        <v>1.3080439814814814E-3</v>
      </c>
      <c r="T2427">
        <v>322.89999999999998</v>
      </c>
      <c r="U2427" t="s">
        <v>3415</v>
      </c>
      <c r="W2427" t="s">
        <v>515</v>
      </c>
      <c r="Y2427" t="s">
        <v>3392</v>
      </c>
      <c r="Z2427" t="s">
        <v>517</v>
      </c>
    </row>
    <row r="2428" spans="1:26">
      <c r="A2428">
        <v>48</v>
      </c>
      <c r="B2428">
        <v>1</v>
      </c>
      <c r="C2428">
        <v>34</v>
      </c>
      <c r="D2428" s="1" t="s">
        <v>3449</v>
      </c>
      <c r="E2428">
        <v>0</v>
      </c>
      <c r="G2428" s="1" t="s">
        <v>3450</v>
      </c>
      <c r="H2428" s="4">
        <f>LEN(G2428)-LEN(SUBSTITUTE(G2428,":",""))</f>
        <v>0</v>
      </c>
      <c r="I2428">
        <v>0</v>
      </c>
      <c r="J2428" s="2">
        <v>9.7671296296296308E-4</v>
      </c>
      <c r="K2428">
        <v>0</v>
      </c>
      <c r="L2428" s="2">
        <v>1.1674884259259258E-3</v>
      </c>
      <c r="M2428">
        <v>0</v>
      </c>
      <c r="N2428">
        <v>222.1</v>
      </c>
      <c r="O2428" s="2">
        <v>0.16488766203703706</v>
      </c>
      <c r="P2428" s="2">
        <v>0.53988766203703709</v>
      </c>
      <c r="Q2428" s="2">
        <v>4.118055555555555E-4</v>
      </c>
      <c r="R2428" s="2">
        <v>9.7671296296296308E-4</v>
      </c>
      <c r="S2428" s="2">
        <v>1.1674884259259258E-3</v>
      </c>
      <c r="T2428">
        <v>321</v>
      </c>
      <c r="U2428" t="s">
        <v>3391</v>
      </c>
      <c r="W2428" t="s">
        <v>515</v>
      </c>
      <c r="Y2428" t="s">
        <v>3392</v>
      </c>
      <c r="Z2428" t="s">
        <v>517</v>
      </c>
    </row>
    <row r="2429" spans="1:26">
      <c r="A2429">
        <v>48</v>
      </c>
      <c r="B2429">
        <v>1</v>
      </c>
      <c r="C2429">
        <v>35</v>
      </c>
      <c r="D2429" s="1" t="s">
        <v>3451</v>
      </c>
      <c r="E2429">
        <v>0</v>
      </c>
      <c r="G2429" s="1" t="s">
        <v>2113</v>
      </c>
      <c r="H2429" s="4">
        <f>LEN(G2429)-LEN(SUBSTITUTE(G2429,":",""))</f>
        <v>0</v>
      </c>
      <c r="I2429">
        <v>0</v>
      </c>
      <c r="J2429" s="2">
        <v>9.5526620370370372E-4</v>
      </c>
      <c r="K2429">
        <v>0</v>
      </c>
      <c r="L2429" s="2">
        <v>1.1466435185185184E-3</v>
      </c>
      <c r="M2429">
        <v>0</v>
      </c>
      <c r="N2429">
        <v>227.2</v>
      </c>
      <c r="O2429" s="2">
        <v>0.16738688657407408</v>
      </c>
      <c r="P2429" s="2">
        <v>0.54238688657407408</v>
      </c>
      <c r="Q2429" s="2">
        <v>3.9731481481481481E-4</v>
      </c>
      <c r="R2429" s="2">
        <v>9.5526620370370372E-4</v>
      </c>
      <c r="S2429" s="2">
        <v>1.1466435185185184E-3</v>
      </c>
      <c r="T2429">
        <v>322.89999999999998</v>
      </c>
      <c r="U2429" t="s">
        <v>3391</v>
      </c>
      <c r="W2429" t="s">
        <v>515</v>
      </c>
      <c r="Y2429" t="s">
        <v>3392</v>
      </c>
      <c r="Z2429" t="s">
        <v>517</v>
      </c>
    </row>
    <row r="2430" spans="1:26">
      <c r="A2430">
        <v>48</v>
      </c>
      <c r="B2430">
        <v>1</v>
      </c>
      <c r="C2430">
        <v>36</v>
      </c>
      <c r="D2430" s="1" t="s">
        <v>3452</v>
      </c>
      <c r="E2430">
        <v>0</v>
      </c>
      <c r="F2430" t="s">
        <v>34</v>
      </c>
      <c r="G2430" s="1" t="s">
        <v>3453</v>
      </c>
      <c r="H2430" s="4">
        <f>LEN(G2430)-LEN(SUBSTITUTE(G2430,":",""))</f>
        <v>0</v>
      </c>
      <c r="I2430">
        <v>0</v>
      </c>
      <c r="J2430" s="2">
        <v>9.5361111111111113E-4</v>
      </c>
      <c r="K2430">
        <v>0</v>
      </c>
      <c r="L2430" s="2">
        <v>1.2391782407407406E-3</v>
      </c>
      <c r="M2430">
        <v>0</v>
      </c>
      <c r="N2430">
        <v>219.2</v>
      </c>
      <c r="O2430" s="2">
        <v>0.16997745370370368</v>
      </c>
      <c r="P2430" s="2">
        <v>0.54497745370370365</v>
      </c>
      <c r="Q2430" s="2">
        <v>3.9777777777777788E-4</v>
      </c>
      <c r="R2430" s="2">
        <v>9.5361111111111113E-4</v>
      </c>
      <c r="S2430" s="2">
        <v>1.2391782407407406E-3</v>
      </c>
      <c r="T2430">
        <v>322</v>
      </c>
      <c r="U2430" t="s">
        <v>3391</v>
      </c>
      <c r="W2430" t="s">
        <v>515</v>
      </c>
      <c r="Y2430" t="s">
        <v>3392</v>
      </c>
      <c r="Z2430" t="s">
        <v>517</v>
      </c>
    </row>
    <row r="2431" spans="1:26">
      <c r="A2431">
        <v>48</v>
      </c>
      <c r="B2431">
        <v>3</v>
      </c>
      <c r="C2431">
        <v>38</v>
      </c>
      <c r="D2431" s="1" t="s">
        <v>3456</v>
      </c>
      <c r="E2431">
        <v>0</v>
      </c>
      <c r="G2431" s="1" t="s">
        <v>1321</v>
      </c>
      <c r="H2431" s="4">
        <f>LEN(G2431)-LEN(SUBSTITUTE(G2431,":",""))</f>
        <v>0</v>
      </c>
      <c r="I2431">
        <v>0</v>
      </c>
      <c r="J2431" s="2">
        <v>9.6347222222222223E-4</v>
      </c>
      <c r="K2431">
        <v>0</v>
      </c>
      <c r="L2431" s="2">
        <v>1.1497337962962965E-3</v>
      </c>
      <c r="M2431">
        <v>0</v>
      </c>
      <c r="N2431">
        <v>226.7</v>
      </c>
      <c r="O2431" s="2">
        <v>0.24563587962962963</v>
      </c>
      <c r="P2431" s="2">
        <v>0.62063587962962963</v>
      </c>
      <c r="Q2431" s="2">
        <v>3.9118055555555558E-4</v>
      </c>
      <c r="R2431" s="2">
        <v>9.6347222222222223E-4</v>
      </c>
      <c r="S2431" s="2">
        <v>1.1497337962962965E-3</v>
      </c>
      <c r="T2431">
        <v>322</v>
      </c>
      <c r="U2431" t="s">
        <v>3415</v>
      </c>
      <c r="W2431" t="s">
        <v>515</v>
      </c>
      <c r="Y2431" t="s">
        <v>3392</v>
      </c>
      <c r="Z2431" t="s">
        <v>517</v>
      </c>
    </row>
    <row r="2432" spans="1:26">
      <c r="A2432">
        <v>48</v>
      </c>
      <c r="B2432">
        <v>3</v>
      </c>
      <c r="C2432">
        <v>39</v>
      </c>
      <c r="D2432" s="1" t="s">
        <v>3457</v>
      </c>
      <c r="E2432">
        <v>0</v>
      </c>
      <c r="G2432" s="1" t="s">
        <v>1349</v>
      </c>
      <c r="H2432" s="4">
        <f>LEN(G2432)-LEN(SUBSTITUTE(G2432,":",""))</f>
        <v>0</v>
      </c>
      <c r="I2432">
        <v>0</v>
      </c>
      <c r="J2432" s="2">
        <v>9.4442129629629639E-4</v>
      </c>
      <c r="K2432">
        <v>0</v>
      </c>
      <c r="L2432" s="2">
        <v>2.0521643518518519E-3</v>
      </c>
      <c r="M2432">
        <v>0</v>
      </c>
      <c r="N2432">
        <v>167.6</v>
      </c>
      <c r="O2432" s="2">
        <v>0.2490244097222222</v>
      </c>
      <c r="P2432" s="2">
        <v>0.62402440972222217</v>
      </c>
      <c r="Q2432" s="2">
        <v>3.9194444444444438E-4</v>
      </c>
      <c r="R2432" s="2">
        <v>9.4442129629629639E-4</v>
      </c>
      <c r="S2432" s="2">
        <v>2.0521643518518519E-3</v>
      </c>
      <c r="T2432">
        <v>324.89999999999998</v>
      </c>
      <c r="U2432" t="s">
        <v>3415</v>
      </c>
      <c r="W2432" t="s">
        <v>515</v>
      </c>
      <c r="Y2432" t="s">
        <v>3392</v>
      </c>
      <c r="Z2432" t="s">
        <v>517</v>
      </c>
    </row>
    <row r="2433" spans="1:26">
      <c r="A2433">
        <v>48</v>
      </c>
      <c r="B2433">
        <v>3</v>
      </c>
      <c r="C2433">
        <v>41</v>
      </c>
      <c r="D2433" s="1" t="s">
        <v>3460</v>
      </c>
      <c r="E2433">
        <v>0</v>
      </c>
      <c r="G2433" s="1" t="s">
        <v>2224</v>
      </c>
      <c r="H2433" s="4">
        <f>LEN(G2433)-LEN(SUBSTITUTE(G2433,":",""))</f>
        <v>0</v>
      </c>
      <c r="I2433">
        <v>1</v>
      </c>
      <c r="J2433" s="2">
        <v>9.412962962962963E-4</v>
      </c>
      <c r="K2433">
        <v>0</v>
      </c>
      <c r="L2433" s="2">
        <v>1.1447106481481482E-3</v>
      </c>
      <c r="M2433">
        <v>0</v>
      </c>
      <c r="N2433">
        <v>229.2</v>
      </c>
      <c r="O2433" s="2">
        <v>0.25463912037037034</v>
      </c>
      <c r="P2433" s="2">
        <v>0.6296391203703704</v>
      </c>
      <c r="Q2433" s="2">
        <v>3.9090277777777783E-4</v>
      </c>
      <c r="R2433" s="2">
        <v>9.412962962962963E-4</v>
      </c>
      <c r="S2433" s="2">
        <v>1.1447106481481482E-3</v>
      </c>
      <c r="T2433">
        <v>323.89999999999998</v>
      </c>
      <c r="U2433" t="s">
        <v>3415</v>
      </c>
      <c r="W2433" t="s">
        <v>515</v>
      </c>
      <c r="Y2433" t="s">
        <v>3392</v>
      </c>
      <c r="Z2433" t="s">
        <v>517</v>
      </c>
    </row>
    <row r="2434" spans="1:26">
      <c r="A2434">
        <v>48</v>
      </c>
      <c r="B2434">
        <v>3</v>
      </c>
      <c r="C2434">
        <v>42</v>
      </c>
      <c r="D2434" s="1" t="s">
        <v>3461</v>
      </c>
      <c r="E2434">
        <v>0</v>
      </c>
      <c r="G2434" s="1" t="s">
        <v>1510</v>
      </c>
      <c r="H2434" s="4">
        <f>LEN(G2434)-LEN(SUBSTITUTE(G2434,":",""))</f>
        <v>0</v>
      </c>
      <c r="I2434">
        <v>0</v>
      </c>
      <c r="J2434" s="2">
        <v>9.4575231481481474E-4</v>
      </c>
      <c r="K2434">
        <v>0</v>
      </c>
      <c r="L2434" s="2">
        <v>1.1469212962962963E-3</v>
      </c>
      <c r="M2434">
        <v>0</v>
      </c>
      <c r="N2434">
        <v>228.4</v>
      </c>
      <c r="O2434" s="2">
        <v>0.25712531249999998</v>
      </c>
      <c r="P2434" s="2">
        <v>0.63212531250000004</v>
      </c>
      <c r="Q2434" s="2">
        <v>3.9351851851851852E-4</v>
      </c>
      <c r="R2434" s="2">
        <v>9.4575231481481474E-4</v>
      </c>
      <c r="S2434" s="2">
        <v>1.1469212962962963E-3</v>
      </c>
      <c r="T2434">
        <v>323.89999999999998</v>
      </c>
      <c r="U2434" t="s">
        <v>3415</v>
      </c>
      <c r="W2434" t="s">
        <v>515</v>
      </c>
      <c r="Y2434" t="s">
        <v>3392</v>
      </c>
      <c r="Z2434" t="s">
        <v>517</v>
      </c>
    </row>
    <row r="2435" spans="1:26">
      <c r="A2435">
        <v>48</v>
      </c>
      <c r="B2435">
        <v>3</v>
      </c>
      <c r="C2435">
        <v>43</v>
      </c>
      <c r="D2435" s="1" t="s">
        <v>3462</v>
      </c>
      <c r="E2435">
        <v>0</v>
      </c>
      <c r="G2435" s="1" t="s">
        <v>3463</v>
      </c>
      <c r="H2435" s="4">
        <f>LEN(G2435)-LEN(SUBSTITUTE(G2435,":",""))</f>
        <v>0</v>
      </c>
      <c r="I2435">
        <v>0</v>
      </c>
      <c r="J2435" s="2">
        <v>9.4267361111111114E-4</v>
      </c>
      <c r="K2435">
        <v>0</v>
      </c>
      <c r="L2435" s="2">
        <v>1.1345949074074073E-3</v>
      </c>
      <c r="M2435">
        <v>1</v>
      </c>
      <c r="N2435">
        <v>229.6</v>
      </c>
      <c r="O2435" s="2">
        <v>0.25959832175925929</v>
      </c>
      <c r="P2435" s="2">
        <v>0.63459832175925923</v>
      </c>
      <c r="Q2435" s="2">
        <v>3.9574074074074072E-4</v>
      </c>
      <c r="R2435" s="2">
        <v>9.4267361111111114E-4</v>
      </c>
      <c r="S2435" s="2">
        <v>1.1345949074074073E-3</v>
      </c>
      <c r="T2435">
        <v>325.8</v>
      </c>
      <c r="U2435" t="s">
        <v>3415</v>
      </c>
      <c r="W2435" t="s">
        <v>515</v>
      </c>
      <c r="Y2435" t="s">
        <v>3392</v>
      </c>
      <c r="Z2435" t="s">
        <v>517</v>
      </c>
    </row>
    <row r="2436" spans="1:26">
      <c r="A2436">
        <v>48</v>
      </c>
      <c r="B2436">
        <v>3</v>
      </c>
      <c r="C2436">
        <v>44</v>
      </c>
      <c r="D2436" s="1" t="s">
        <v>3464</v>
      </c>
      <c r="E2436">
        <v>0</v>
      </c>
      <c r="G2436" s="1" t="s">
        <v>3465</v>
      </c>
      <c r="H2436" s="4">
        <f>LEN(G2436)-LEN(SUBSTITUTE(G2436,":",""))</f>
        <v>0</v>
      </c>
      <c r="I2436">
        <v>0</v>
      </c>
      <c r="J2436" s="2">
        <v>9.5130787037037048E-4</v>
      </c>
      <c r="K2436">
        <v>0</v>
      </c>
      <c r="L2436" s="2">
        <v>1.1914004629629629E-3</v>
      </c>
      <c r="M2436">
        <v>0</v>
      </c>
      <c r="N2436">
        <v>223.7</v>
      </c>
      <c r="O2436" s="2">
        <v>0.26213672453703701</v>
      </c>
      <c r="P2436" s="2">
        <v>0.63713672453703707</v>
      </c>
      <c r="Q2436" s="2">
        <v>3.9569444444444455E-4</v>
      </c>
      <c r="R2436" s="2">
        <v>9.5130787037037048E-4</v>
      </c>
      <c r="S2436" s="2">
        <v>1.1914004629629629E-3</v>
      </c>
      <c r="T2436">
        <v>328.8</v>
      </c>
      <c r="U2436" t="s">
        <v>3415</v>
      </c>
      <c r="W2436" t="s">
        <v>515</v>
      </c>
      <c r="Y2436" t="s">
        <v>3392</v>
      </c>
      <c r="Z2436" t="s">
        <v>517</v>
      </c>
    </row>
    <row r="2437" spans="1:26">
      <c r="A2437">
        <v>48</v>
      </c>
      <c r="B2437">
        <v>3</v>
      </c>
      <c r="C2437">
        <v>45</v>
      </c>
      <c r="D2437" s="1" t="s">
        <v>3466</v>
      </c>
      <c r="E2437">
        <v>0</v>
      </c>
      <c r="G2437" s="1" t="s">
        <v>3467</v>
      </c>
      <c r="H2437" s="4">
        <f>LEN(G2437)-LEN(SUBSTITUTE(G2437,":",""))</f>
        <v>0</v>
      </c>
      <c r="I2437">
        <v>0</v>
      </c>
      <c r="J2437" s="2">
        <v>9.4197916666666659E-4</v>
      </c>
      <c r="K2437">
        <v>0</v>
      </c>
      <c r="L2437" s="2">
        <v>1.1863078703703703E-3</v>
      </c>
      <c r="M2437">
        <v>0</v>
      </c>
      <c r="N2437">
        <v>224.4</v>
      </c>
      <c r="O2437" s="2">
        <v>0.26466634259259258</v>
      </c>
      <c r="P2437" s="2">
        <v>0.63966634259259258</v>
      </c>
      <c r="Q2437" s="2">
        <v>4.0133101851851853E-4</v>
      </c>
      <c r="R2437" s="2">
        <v>9.4197916666666659E-4</v>
      </c>
      <c r="S2437" s="2">
        <v>1.1863078703703703E-3</v>
      </c>
      <c r="T2437">
        <v>325.8</v>
      </c>
      <c r="U2437" t="s">
        <v>3415</v>
      </c>
      <c r="W2437" t="s">
        <v>515</v>
      </c>
      <c r="Y2437" t="s">
        <v>3392</v>
      </c>
      <c r="Z2437" t="s">
        <v>517</v>
      </c>
    </row>
    <row r="2438" spans="1:26">
      <c r="A2438">
        <v>48</v>
      </c>
      <c r="B2438">
        <v>3</v>
      </c>
      <c r="C2438">
        <v>46</v>
      </c>
      <c r="D2438" s="1" t="s">
        <v>3468</v>
      </c>
      <c r="E2438">
        <v>0</v>
      </c>
      <c r="F2438" t="s">
        <v>34</v>
      </c>
      <c r="G2438" s="1" t="s">
        <v>3469</v>
      </c>
      <c r="H2438" s="4">
        <f>LEN(G2438)-LEN(SUBSTITUTE(G2438,":",""))</f>
        <v>0</v>
      </c>
      <c r="I2438">
        <v>0</v>
      </c>
      <c r="J2438" s="2">
        <v>9.454745370370371E-4</v>
      </c>
      <c r="K2438">
        <v>0</v>
      </c>
      <c r="L2438" s="2">
        <v>1.2192245370370371E-3</v>
      </c>
      <c r="M2438">
        <v>0</v>
      </c>
      <c r="N2438">
        <v>221.1</v>
      </c>
      <c r="O2438" s="2">
        <v>0.26723424768518517</v>
      </c>
      <c r="P2438" s="2">
        <v>0.64223424768518511</v>
      </c>
      <c r="Q2438" s="2">
        <v>4.0320601851851851E-4</v>
      </c>
      <c r="R2438" s="2">
        <v>9.454745370370371E-4</v>
      </c>
      <c r="S2438" s="2">
        <v>1.2192245370370371E-3</v>
      </c>
      <c r="T2438">
        <v>324.89999999999998</v>
      </c>
      <c r="U2438" t="s">
        <v>3415</v>
      </c>
      <c r="W2438" t="s">
        <v>515</v>
      </c>
      <c r="Y2438" t="s">
        <v>3392</v>
      </c>
      <c r="Z2438" t="s">
        <v>517</v>
      </c>
    </row>
    <row r="2439" spans="1:26">
      <c r="A2439">
        <v>48</v>
      </c>
      <c r="B2439">
        <v>2</v>
      </c>
      <c r="C2439">
        <v>48</v>
      </c>
      <c r="D2439" s="1" t="s">
        <v>3472</v>
      </c>
      <c r="E2439">
        <v>0</v>
      </c>
      <c r="G2439" s="1" t="s">
        <v>3473</v>
      </c>
      <c r="H2439" s="4">
        <f>LEN(G2439)-LEN(SUBSTITUTE(G2439,":",""))</f>
        <v>0</v>
      </c>
      <c r="I2439">
        <v>0</v>
      </c>
      <c r="J2439" s="2">
        <v>9.6152777777777784E-4</v>
      </c>
      <c r="K2439">
        <v>0</v>
      </c>
      <c r="L2439" s="2">
        <v>1.1792824074074075E-3</v>
      </c>
      <c r="M2439">
        <v>0</v>
      </c>
      <c r="N2439">
        <v>223.7</v>
      </c>
      <c r="O2439" s="2">
        <v>0.28318975694444443</v>
      </c>
      <c r="P2439" s="2">
        <v>0.65818975694444448</v>
      </c>
      <c r="Q2439" s="2">
        <v>3.9733796296296289E-4</v>
      </c>
      <c r="R2439" s="2">
        <v>9.6152777777777784E-4</v>
      </c>
      <c r="S2439" s="2">
        <v>1.1792824074074075E-3</v>
      </c>
      <c r="T2439">
        <v>322.89999999999998</v>
      </c>
      <c r="U2439" t="s">
        <v>3395</v>
      </c>
      <c r="W2439" t="s">
        <v>515</v>
      </c>
      <c r="Y2439" t="s">
        <v>3392</v>
      </c>
      <c r="Z2439" t="s">
        <v>517</v>
      </c>
    </row>
    <row r="2440" spans="1:26">
      <c r="A2440">
        <v>48</v>
      </c>
      <c r="B2440">
        <v>2</v>
      </c>
      <c r="C2440">
        <v>49</v>
      </c>
      <c r="D2440" s="1" t="s">
        <v>3474</v>
      </c>
      <c r="E2440">
        <v>0</v>
      </c>
      <c r="G2440" s="1" t="s">
        <v>3170</v>
      </c>
      <c r="H2440" s="4">
        <f>LEN(G2440)-LEN(SUBSTITUTE(G2440,":",""))</f>
        <v>0</v>
      </c>
      <c r="I2440">
        <v>0</v>
      </c>
      <c r="J2440" s="2">
        <v>9.5458333333333333E-4</v>
      </c>
      <c r="K2440">
        <v>0</v>
      </c>
      <c r="L2440" s="2">
        <v>1.1441666666666668E-3</v>
      </c>
      <c r="M2440">
        <v>0</v>
      </c>
      <c r="N2440">
        <v>227.2</v>
      </c>
      <c r="O2440" s="2">
        <v>0.28568869212962961</v>
      </c>
      <c r="P2440" s="2">
        <v>0.66068869212962966</v>
      </c>
      <c r="Q2440" s="2">
        <v>4.0018518518518522E-4</v>
      </c>
      <c r="R2440" s="2">
        <v>9.5458333333333333E-4</v>
      </c>
      <c r="S2440" s="2">
        <v>1.1441666666666668E-3</v>
      </c>
      <c r="T2440">
        <v>314.5</v>
      </c>
      <c r="U2440" t="s">
        <v>3395</v>
      </c>
      <c r="W2440" t="s">
        <v>515</v>
      </c>
      <c r="Y2440" t="s">
        <v>3392</v>
      </c>
      <c r="Z2440" t="s">
        <v>517</v>
      </c>
    </row>
    <row r="2441" spans="1:26">
      <c r="A2441">
        <v>48</v>
      </c>
      <c r="B2441">
        <v>2</v>
      </c>
      <c r="C2441">
        <v>50</v>
      </c>
      <c r="D2441" s="1" t="s">
        <v>3475</v>
      </c>
      <c r="E2441">
        <v>0</v>
      </c>
      <c r="G2441" s="1" t="s">
        <v>765</v>
      </c>
      <c r="H2441" s="4">
        <f>LEN(G2441)-LEN(SUBSTITUTE(G2441,":",""))</f>
        <v>0</v>
      </c>
      <c r="I2441">
        <v>0</v>
      </c>
      <c r="J2441" s="2">
        <v>9.4380787037037046E-4</v>
      </c>
      <c r="K2441">
        <v>0</v>
      </c>
      <c r="L2441" s="2">
        <v>1.136111111111111E-3</v>
      </c>
      <c r="M2441">
        <v>0</v>
      </c>
      <c r="N2441">
        <v>230</v>
      </c>
      <c r="O2441" s="2">
        <v>0.28815725694444444</v>
      </c>
      <c r="P2441" s="2">
        <v>0.6631572569444445</v>
      </c>
      <c r="Q2441" s="2">
        <v>3.8864583333333329E-4</v>
      </c>
      <c r="R2441" s="2">
        <v>9.4380787037037046E-4</v>
      </c>
      <c r="S2441" s="2">
        <v>1.136111111111111E-3</v>
      </c>
      <c r="T2441">
        <v>324.89999999999998</v>
      </c>
      <c r="U2441" t="s">
        <v>3395</v>
      </c>
      <c r="W2441" t="s">
        <v>515</v>
      </c>
      <c r="Y2441" t="s">
        <v>3392</v>
      </c>
      <c r="Z2441" t="s">
        <v>517</v>
      </c>
    </row>
    <row r="2442" spans="1:26">
      <c r="A2442">
        <v>48</v>
      </c>
      <c r="B2442">
        <v>2</v>
      </c>
      <c r="C2442">
        <v>51</v>
      </c>
      <c r="D2442" s="1" t="s">
        <v>3476</v>
      </c>
      <c r="E2442">
        <v>0</v>
      </c>
      <c r="F2442" t="s">
        <v>34</v>
      </c>
      <c r="G2442" s="1" t="s">
        <v>1041</v>
      </c>
      <c r="H2442" s="4">
        <f>LEN(G2442)-LEN(SUBSTITUTE(G2442,":",""))</f>
        <v>0</v>
      </c>
      <c r="I2442">
        <v>0</v>
      </c>
      <c r="J2442" s="2">
        <v>9.6561342592592586E-4</v>
      </c>
      <c r="K2442">
        <v>0</v>
      </c>
      <c r="L2442" s="2">
        <v>1.2287962962962964E-3</v>
      </c>
      <c r="M2442">
        <v>0</v>
      </c>
      <c r="N2442">
        <v>218.7</v>
      </c>
      <c r="O2442" s="2">
        <v>0.2907533449074074</v>
      </c>
      <c r="P2442" s="2">
        <v>0.66575334490740745</v>
      </c>
      <c r="Q2442" s="2">
        <v>4.016782407407408E-4</v>
      </c>
      <c r="R2442" s="2">
        <v>9.6561342592592586E-4</v>
      </c>
      <c r="S2442" s="2">
        <v>1.2287962962962964E-3</v>
      </c>
      <c r="T2442">
        <v>316.3</v>
      </c>
      <c r="U2442" t="s">
        <v>3395</v>
      </c>
      <c r="W2442" t="s">
        <v>515</v>
      </c>
      <c r="Y2442" t="s">
        <v>3392</v>
      </c>
      <c r="Z2442" t="s">
        <v>517</v>
      </c>
    </row>
    <row r="2443" spans="1:26">
      <c r="A2443">
        <v>48</v>
      </c>
      <c r="B2443">
        <v>1</v>
      </c>
      <c r="C2443">
        <v>53</v>
      </c>
      <c r="D2443" s="1" t="s">
        <v>3479</v>
      </c>
      <c r="E2443">
        <v>0</v>
      </c>
      <c r="G2443" s="1" t="s">
        <v>3480</v>
      </c>
      <c r="H2443" s="4">
        <f>LEN(G2443)-LEN(SUBSTITUTE(G2443,":",""))</f>
        <v>0</v>
      </c>
      <c r="I2443">
        <v>0</v>
      </c>
      <c r="J2443" s="2">
        <v>9.6412037037037039E-4</v>
      </c>
      <c r="K2443">
        <v>0</v>
      </c>
      <c r="L2443" s="2">
        <v>1.1509606481481481E-3</v>
      </c>
      <c r="M2443">
        <v>0</v>
      </c>
      <c r="N2443">
        <v>226.1</v>
      </c>
      <c r="O2443" s="2">
        <v>0.2974496875</v>
      </c>
      <c r="P2443" s="2">
        <v>0.6724496875</v>
      </c>
      <c r="Q2443" s="2">
        <v>3.9611111111111102E-4</v>
      </c>
      <c r="R2443" s="2">
        <v>9.6412037037037039E-4</v>
      </c>
      <c r="S2443" s="2">
        <v>1.1509606481481481E-3</v>
      </c>
      <c r="T2443">
        <v>325.8</v>
      </c>
      <c r="U2443" t="s">
        <v>3391</v>
      </c>
      <c r="W2443" t="s">
        <v>515</v>
      </c>
      <c r="Y2443" t="s">
        <v>3392</v>
      </c>
      <c r="Z2443" t="s">
        <v>517</v>
      </c>
    </row>
    <row r="2444" spans="1:26">
      <c r="A2444">
        <v>48</v>
      </c>
      <c r="B2444">
        <v>1</v>
      </c>
      <c r="C2444">
        <v>54</v>
      </c>
      <c r="D2444" s="1" t="s">
        <v>3481</v>
      </c>
      <c r="E2444">
        <v>0</v>
      </c>
      <c r="F2444" t="s">
        <v>34</v>
      </c>
      <c r="G2444" s="1" t="s">
        <v>3482</v>
      </c>
      <c r="H2444" s="4">
        <f>LEN(G2444)-LEN(SUBSTITUTE(G2444,":",""))</f>
        <v>0</v>
      </c>
      <c r="I2444">
        <v>0</v>
      </c>
      <c r="J2444" s="2">
        <v>9.4883101851851856E-4</v>
      </c>
      <c r="K2444">
        <v>0</v>
      </c>
      <c r="L2444" s="2">
        <v>1.2358101851851853E-3</v>
      </c>
      <c r="M2444">
        <v>0</v>
      </c>
      <c r="N2444">
        <v>219.5</v>
      </c>
      <c r="O2444" s="2">
        <v>0.30003620370370371</v>
      </c>
      <c r="P2444" s="2">
        <v>0.67503620370370365</v>
      </c>
      <c r="Q2444" s="2">
        <v>4.0187499999999994E-4</v>
      </c>
      <c r="R2444" s="2">
        <v>9.4883101851851856E-4</v>
      </c>
      <c r="S2444" s="2">
        <v>1.2358101851851853E-3</v>
      </c>
      <c r="T2444">
        <v>325.8</v>
      </c>
      <c r="U2444" t="s">
        <v>3391</v>
      </c>
      <c r="W2444" t="s">
        <v>515</v>
      </c>
      <c r="Y2444" t="s">
        <v>3392</v>
      </c>
      <c r="Z2444" t="s">
        <v>517</v>
      </c>
    </row>
    <row r="2445" spans="1:26">
      <c r="A2445">
        <v>48</v>
      </c>
      <c r="B2445">
        <v>1</v>
      </c>
      <c r="C2445">
        <v>56</v>
      </c>
      <c r="D2445" s="1" t="s">
        <v>3485</v>
      </c>
      <c r="E2445">
        <v>0</v>
      </c>
      <c r="G2445" s="1" t="s">
        <v>3486</v>
      </c>
      <c r="H2445" s="4">
        <f>LEN(G2445)-LEN(SUBSTITUTE(G2445,":",""))</f>
        <v>0</v>
      </c>
      <c r="I2445">
        <v>0</v>
      </c>
      <c r="J2445" s="2">
        <v>9.5270833333333351E-4</v>
      </c>
      <c r="K2445">
        <v>0</v>
      </c>
      <c r="L2445" s="2">
        <v>1.133125E-3</v>
      </c>
      <c r="M2445">
        <v>1</v>
      </c>
      <c r="N2445">
        <v>228.6</v>
      </c>
      <c r="O2445" s="2">
        <v>0.30726318287037035</v>
      </c>
      <c r="P2445" s="2">
        <v>0.68226318287037035</v>
      </c>
      <c r="Q2445" s="2">
        <v>3.9818287037037036E-4</v>
      </c>
      <c r="R2445" s="2">
        <v>9.5270833333333351E-4</v>
      </c>
      <c r="S2445" s="2">
        <v>1.133125E-3</v>
      </c>
      <c r="T2445">
        <v>310.89999999999998</v>
      </c>
      <c r="U2445" t="s">
        <v>3391</v>
      </c>
      <c r="W2445" t="s">
        <v>515</v>
      </c>
      <c r="Y2445" t="s">
        <v>3392</v>
      </c>
      <c r="Z2445" t="s">
        <v>517</v>
      </c>
    </row>
    <row r="2446" spans="1:26">
      <c r="A2446">
        <v>48</v>
      </c>
      <c r="B2446">
        <v>1</v>
      </c>
      <c r="C2446">
        <v>57</v>
      </c>
      <c r="D2446" s="1" t="s">
        <v>3487</v>
      </c>
      <c r="E2446">
        <v>0</v>
      </c>
      <c r="G2446" s="1" t="s">
        <v>2824</v>
      </c>
      <c r="H2446" s="4">
        <f>LEN(G2446)-LEN(SUBSTITUTE(G2446,":",""))</f>
        <v>0</v>
      </c>
      <c r="I2446">
        <v>0</v>
      </c>
      <c r="J2446" s="2">
        <v>9.5878472222222209E-4</v>
      </c>
      <c r="K2446">
        <v>0</v>
      </c>
      <c r="L2446" s="2">
        <v>1.1493171296296297E-3</v>
      </c>
      <c r="M2446">
        <v>0</v>
      </c>
      <c r="N2446">
        <v>226.6</v>
      </c>
      <c r="O2446" s="2">
        <v>0.30976896990740738</v>
      </c>
      <c r="P2446" s="2">
        <v>0.68476896990740743</v>
      </c>
      <c r="Q2446" s="2">
        <v>3.9768518518518516E-4</v>
      </c>
      <c r="R2446" s="2">
        <v>9.5878472222222209E-4</v>
      </c>
      <c r="S2446" s="2">
        <v>1.1493171296296297E-3</v>
      </c>
      <c r="T2446">
        <v>315.39999999999998</v>
      </c>
      <c r="U2446" t="s">
        <v>3391</v>
      </c>
      <c r="W2446" t="s">
        <v>515</v>
      </c>
      <c r="Y2446" t="s">
        <v>3392</v>
      </c>
      <c r="Z2446" t="s">
        <v>517</v>
      </c>
    </row>
    <row r="2447" spans="1:26">
      <c r="A2447">
        <v>48</v>
      </c>
      <c r="B2447">
        <v>1</v>
      </c>
      <c r="C2447">
        <v>58</v>
      </c>
      <c r="D2447" s="1" t="s">
        <v>3488</v>
      </c>
      <c r="E2447">
        <v>0</v>
      </c>
      <c r="G2447" s="1" t="s">
        <v>3489</v>
      </c>
      <c r="H2447" s="4">
        <f>LEN(G2447)-LEN(SUBSTITUTE(G2447,":",""))</f>
        <v>0</v>
      </c>
      <c r="I2447">
        <v>1</v>
      </c>
      <c r="J2447" s="2">
        <v>9.420833333333334E-4</v>
      </c>
      <c r="K2447">
        <v>0</v>
      </c>
      <c r="L2447" s="2">
        <v>1.1646643518518518E-3</v>
      </c>
      <c r="M2447">
        <v>0</v>
      </c>
      <c r="N2447">
        <v>227</v>
      </c>
      <c r="O2447" s="2">
        <v>0.3122699537037037</v>
      </c>
      <c r="P2447" s="2">
        <v>0.6872699537037037</v>
      </c>
      <c r="Q2447" s="2">
        <v>3.942361111111111E-4</v>
      </c>
      <c r="R2447" s="2">
        <v>9.420833333333334E-4</v>
      </c>
      <c r="S2447" s="2">
        <v>1.1646643518518518E-3</v>
      </c>
      <c r="T2447">
        <v>326.8</v>
      </c>
      <c r="U2447" t="s">
        <v>3391</v>
      </c>
      <c r="W2447" t="s">
        <v>515</v>
      </c>
      <c r="Y2447" t="s">
        <v>3392</v>
      </c>
      <c r="Z2447" t="s">
        <v>517</v>
      </c>
    </row>
    <row r="2448" spans="1:26">
      <c r="A2448">
        <v>48</v>
      </c>
      <c r="B2448">
        <v>1</v>
      </c>
      <c r="C2448">
        <v>59</v>
      </c>
      <c r="D2448" s="1" t="s">
        <v>3490</v>
      </c>
      <c r="E2448">
        <v>0</v>
      </c>
      <c r="G2448" s="1" t="s">
        <v>1484</v>
      </c>
      <c r="H2448" s="4">
        <f>LEN(G2448)-LEN(SUBSTITUTE(G2448,":",""))</f>
        <v>0</v>
      </c>
      <c r="I2448">
        <v>0</v>
      </c>
      <c r="J2448" s="2">
        <v>1.8481365740740741E-3</v>
      </c>
      <c r="K2448">
        <v>0</v>
      </c>
      <c r="L2448" s="2">
        <v>1.210509259259259E-3</v>
      </c>
      <c r="M2448">
        <v>0</v>
      </c>
      <c r="N2448">
        <v>163.9</v>
      </c>
      <c r="O2448" s="2">
        <v>0.31573489583333331</v>
      </c>
      <c r="P2448" s="2">
        <v>0.69073489583333336</v>
      </c>
      <c r="Q2448" s="2">
        <v>4.0629629629629626E-4</v>
      </c>
      <c r="R2448" s="2">
        <v>1.8481365740740741E-3</v>
      </c>
      <c r="S2448" s="2">
        <v>1.210509259259259E-3</v>
      </c>
      <c r="T2448">
        <v>324.89999999999998</v>
      </c>
      <c r="U2448" t="s">
        <v>3391</v>
      </c>
      <c r="W2448" t="s">
        <v>515</v>
      </c>
      <c r="Y2448" t="s">
        <v>3392</v>
      </c>
      <c r="Z2448" t="s">
        <v>517</v>
      </c>
    </row>
    <row r="2449" spans="1:26">
      <c r="A2449">
        <v>48</v>
      </c>
      <c r="B2449">
        <v>1</v>
      </c>
      <c r="C2449">
        <v>60</v>
      </c>
      <c r="D2449" s="1" t="s">
        <v>3491</v>
      </c>
      <c r="E2449">
        <v>0</v>
      </c>
      <c r="G2449" s="1" t="s">
        <v>3492</v>
      </c>
      <c r="H2449" s="4">
        <f>LEN(G2449)-LEN(SUBSTITUTE(G2449,":",""))</f>
        <v>0</v>
      </c>
      <c r="I2449">
        <v>0</v>
      </c>
      <c r="J2449" s="2">
        <v>9.6285879629629629E-4</v>
      </c>
      <c r="K2449">
        <v>0</v>
      </c>
      <c r="L2449" s="2">
        <v>1.1424421296296295E-3</v>
      </c>
      <c r="M2449">
        <v>0</v>
      </c>
      <c r="N2449">
        <v>226.5</v>
      </c>
      <c r="O2449" s="2">
        <v>0.31824165509259261</v>
      </c>
      <c r="P2449" s="2">
        <v>0.69324165509259261</v>
      </c>
      <c r="Q2449" s="2">
        <v>4.0145833333333331E-4</v>
      </c>
      <c r="R2449" s="2">
        <v>9.6285879629629629E-4</v>
      </c>
      <c r="S2449" s="2">
        <v>1.1424421296296295E-3</v>
      </c>
      <c r="T2449">
        <v>323.89999999999998</v>
      </c>
      <c r="U2449" t="s">
        <v>3391</v>
      </c>
      <c r="W2449" t="s">
        <v>515</v>
      </c>
      <c r="Y2449" t="s">
        <v>3392</v>
      </c>
      <c r="Z2449" t="s">
        <v>517</v>
      </c>
    </row>
    <row r="2450" spans="1:26">
      <c r="A2450">
        <v>48</v>
      </c>
      <c r="B2450">
        <v>1</v>
      </c>
      <c r="C2450">
        <v>61</v>
      </c>
      <c r="D2450" s="1" t="s">
        <v>3493</v>
      </c>
      <c r="E2450">
        <v>0</v>
      </c>
      <c r="G2450" s="1" t="s">
        <v>2126</v>
      </c>
      <c r="H2450" s="4">
        <f>LEN(G2450)-LEN(SUBSTITUTE(G2450,":",""))</f>
        <v>0</v>
      </c>
      <c r="I2450">
        <v>0</v>
      </c>
      <c r="J2450" s="2">
        <v>9.464004629629628E-4</v>
      </c>
      <c r="K2450">
        <v>0</v>
      </c>
      <c r="L2450" s="2">
        <v>1.1454629629629629E-3</v>
      </c>
      <c r="M2450">
        <v>0</v>
      </c>
      <c r="N2450">
        <v>228.1</v>
      </c>
      <c r="O2450" s="2">
        <v>0.32073107638888887</v>
      </c>
      <c r="P2450" s="2">
        <v>0.69573107638888887</v>
      </c>
      <c r="Q2450" s="2">
        <v>3.9755787037037033E-4</v>
      </c>
      <c r="R2450" s="2">
        <v>9.464004629629628E-4</v>
      </c>
      <c r="S2450" s="2">
        <v>1.1454629629629629E-3</v>
      </c>
      <c r="T2450">
        <v>324.89999999999998</v>
      </c>
      <c r="U2450" t="s">
        <v>3391</v>
      </c>
      <c r="W2450" t="s">
        <v>515</v>
      </c>
      <c r="Y2450" t="s">
        <v>3392</v>
      </c>
      <c r="Z2450" t="s">
        <v>517</v>
      </c>
    </row>
    <row r="2451" spans="1:26">
      <c r="A2451">
        <v>48</v>
      </c>
      <c r="B2451">
        <v>1</v>
      </c>
      <c r="C2451">
        <v>62</v>
      </c>
      <c r="D2451" s="1" t="s">
        <v>3494</v>
      </c>
      <c r="E2451">
        <v>0</v>
      </c>
      <c r="G2451" s="1" t="s">
        <v>2113</v>
      </c>
      <c r="H2451" s="4">
        <f>LEN(G2451)-LEN(SUBSTITUTE(G2451,":",""))</f>
        <v>0</v>
      </c>
      <c r="I2451">
        <v>0</v>
      </c>
      <c r="J2451" s="2">
        <v>9.5120370370370378E-4</v>
      </c>
      <c r="K2451">
        <v>0</v>
      </c>
      <c r="L2451" s="2">
        <v>1.1557060185185186E-3</v>
      </c>
      <c r="M2451">
        <v>0</v>
      </c>
      <c r="N2451">
        <v>226.7</v>
      </c>
      <c r="O2451" s="2">
        <v>0.32323530092592595</v>
      </c>
      <c r="P2451" s="2">
        <v>0.69823530092592589</v>
      </c>
      <c r="Q2451" s="2">
        <v>3.9731481481481481E-4</v>
      </c>
      <c r="R2451" s="2">
        <v>9.5120370370370378E-4</v>
      </c>
      <c r="S2451" s="2">
        <v>1.1557060185185186E-3</v>
      </c>
      <c r="T2451">
        <v>327.8</v>
      </c>
      <c r="U2451" t="s">
        <v>3391</v>
      </c>
      <c r="W2451" t="s">
        <v>515</v>
      </c>
      <c r="Y2451" t="s">
        <v>3392</v>
      </c>
      <c r="Z2451" t="s">
        <v>517</v>
      </c>
    </row>
    <row r="2452" spans="1:26">
      <c r="A2452">
        <v>48</v>
      </c>
      <c r="B2452">
        <v>1</v>
      </c>
      <c r="C2452">
        <v>63</v>
      </c>
      <c r="D2452" s="1" t="s">
        <v>3495</v>
      </c>
      <c r="E2452">
        <v>0</v>
      </c>
      <c r="G2452" s="1" t="s">
        <v>3496</v>
      </c>
      <c r="H2452" s="4">
        <f>LEN(G2452)-LEN(SUBSTITUTE(G2452,":",""))</f>
        <v>0</v>
      </c>
      <c r="I2452">
        <v>0</v>
      </c>
      <c r="J2452" s="2">
        <v>9.4489583333333329E-4</v>
      </c>
      <c r="K2452">
        <v>0</v>
      </c>
      <c r="L2452" s="2">
        <v>1.1638657407407407E-3</v>
      </c>
      <c r="M2452">
        <v>0</v>
      </c>
      <c r="N2452">
        <v>225.5</v>
      </c>
      <c r="O2452" s="2">
        <v>0.32575297453703705</v>
      </c>
      <c r="P2452" s="2">
        <v>0.700752974537037</v>
      </c>
      <c r="Q2452" s="2">
        <v>4.0891203703703706E-4</v>
      </c>
      <c r="R2452" s="2">
        <v>9.4489583333333329E-4</v>
      </c>
      <c r="S2452" s="2">
        <v>1.1638657407407407E-3</v>
      </c>
      <c r="T2452">
        <v>323.89999999999998</v>
      </c>
      <c r="U2452" t="s">
        <v>3391</v>
      </c>
      <c r="W2452" t="s">
        <v>515</v>
      </c>
      <c r="Y2452" t="s">
        <v>3392</v>
      </c>
      <c r="Z2452" t="s">
        <v>517</v>
      </c>
    </row>
    <row r="2453" spans="1:26">
      <c r="A2453">
        <v>48</v>
      </c>
      <c r="B2453">
        <v>1</v>
      </c>
      <c r="C2453">
        <v>64</v>
      </c>
      <c r="D2453" s="1" t="s">
        <v>3497</v>
      </c>
      <c r="E2453">
        <v>0</v>
      </c>
      <c r="F2453" t="s">
        <v>34</v>
      </c>
      <c r="G2453" s="1" t="s">
        <v>3498</v>
      </c>
      <c r="H2453" s="4">
        <f>LEN(G2453)-LEN(SUBSTITUTE(G2453,":",""))</f>
        <v>0</v>
      </c>
      <c r="I2453">
        <v>0</v>
      </c>
      <c r="J2453" s="2">
        <v>9.6387731481481487E-4</v>
      </c>
      <c r="K2453">
        <v>0</v>
      </c>
      <c r="L2453" s="2">
        <v>1.2356597222222222E-3</v>
      </c>
      <c r="M2453">
        <v>0</v>
      </c>
      <c r="N2453">
        <v>216.6</v>
      </c>
      <c r="O2453" s="2">
        <v>0.32837372685185184</v>
      </c>
      <c r="P2453" s="2">
        <v>0.70337372685185195</v>
      </c>
      <c r="Q2453" s="2">
        <v>4.2121527777777779E-4</v>
      </c>
      <c r="R2453" s="2">
        <v>9.6387731481481487E-4</v>
      </c>
      <c r="S2453" s="2">
        <v>1.2356597222222222E-3</v>
      </c>
      <c r="T2453">
        <v>322</v>
      </c>
      <c r="U2453" t="s">
        <v>3391</v>
      </c>
      <c r="W2453" t="s">
        <v>515</v>
      </c>
      <c r="Y2453" t="s">
        <v>3392</v>
      </c>
      <c r="Z2453" t="s">
        <v>517</v>
      </c>
    </row>
    <row r="2454" spans="1:26">
      <c r="A2454">
        <v>48</v>
      </c>
      <c r="B2454">
        <v>2</v>
      </c>
      <c r="C2454">
        <v>67</v>
      </c>
      <c r="D2454" s="1" t="s">
        <v>3503</v>
      </c>
      <c r="E2454">
        <v>0</v>
      </c>
      <c r="G2454" s="1" t="s">
        <v>3504</v>
      </c>
      <c r="H2454" s="4">
        <f>LEN(G2454)-LEN(SUBSTITUTE(G2454,":",""))</f>
        <v>0</v>
      </c>
      <c r="I2454">
        <v>0</v>
      </c>
      <c r="J2454" s="2">
        <v>9.4219907407407403E-4</v>
      </c>
      <c r="K2454">
        <v>0</v>
      </c>
      <c r="L2454" s="2">
        <v>1.5659953703703704E-3</v>
      </c>
      <c r="M2454">
        <v>0</v>
      </c>
      <c r="N2454">
        <v>194.7</v>
      </c>
      <c r="O2454" s="2">
        <v>0.34731817129629627</v>
      </c>
      <c r="P2454" s="2">
        <v>0.72231817129629627</v>
      </c>
      <c r="Q2454" s="2">
        <v>4.071759259259259E-4</v>
      </c>
      <c r="R2454" s="2">
        <v>9.4219907407407403E-4</v>
      </c>
      <c r="S2454" s="2">
        <v>1.5659953703703704E-3</v>
      </c>
      <c r="T2454">
        <v>323.89999999999998</v>
      </c>
      <c r="U2454" t="s">
        <v>3395</v>
      </c>
      <c r="W2454" t="s">
        <v>515</v>
      </c>
      <c r="Y2454" t="s">
        <v>3392</v>
      </c>
      <c r="Z2454" t="s">
        <v>517</v>
      </c>
    </row>
    <row r="2455" spans="1:26">
      <c r="A2455">
        <v>48</v>
      </c>
      <c r="B2455">
        <v>2</v>
      </c>
      <c r="C2455">
        <v>68</v>
      </c>
      <c r="D2455" s="1" t="s">
        <v>3505</v>
      </c>
      <c r="E2455">
        <v>2</v>
      </c>
      <c r="G2455" s="1" t="s">
        <v>3506</v>
      </c>
      <c r="H2455" s="4">
        <f>LEN(G2455)-LEN(SUBSTITUTE(G2455,":",""))</f>
        <v>0</v>
      </c>
      <c r="I2455">
        <v>0</v>
      </c>
      <c r="J2455" s="2">
        <v>9.3204861111111103E-4</v>
      </c>
      <c r="K2455">
        <v>0</v>
      </c>
      <c r="L2455" s="2">
        <v>1.1247337962962962E-3</v>
      </c>
      <c r="M2455">
        <v>2</v>
      </c>
      <c r="N2455">
        <v>232.1</v>
      </c>
      <c r="O2455" s="2">
        <v>0.34976414351851853</v>
      </c>
      <c r="P2455" s="2">
        <v>0.72476414351851848</v>
      </c>
      <c r="Q2455" s="2">
        <v>3.8918981481481481E-4</v>
      </c>
      <c r="R2455" s="2">
        <v>9.3204861111111103E-4</v>
      </c>
      <c r="S2455" s="2">
        <v>1.1247337962962962E-3</v>
      </c>
      <c r="T2455">
        <v>325.8</v>
      </c>
      <c r="U2455" t="s">
        <v>3395</v>
      </c>
      <c r="W2455" t="s">
        <v>515</v>
      </c>
      <c r="Y2455" t="s">
        <v>3392</v>
      </c>
      <c r="Z2455" t="s">
        <v>517</v>
      </c>
    </row>
    <row r="2456" spans="1:26">
      <c r="A2456">
        <v>48</v>
      </c>
      <c r="B2456">
        <v>2</v>
      </c>
      <c r="C2456">
        <v>69</v>
      </c>
      <c r="D2456" s="1" t="s">
        <v>3507</v>
      </c>
      <c r="E2456">
        <v>0</v>
      </c>
      <c r="G2456" s="1" t="s">
        <v>3508</v>
      </c>
      <c r="H2456" s="4">
        <f>LEN(G2456)-LEN(SUBSTITUTE(G2456,":",""))</f>
        <v>0</v>
      </c>
      <c r="I2456">
        <v>0</v>
      </c>
      <c r="J2456" s="2">
        <v>9.3664351851851851E-4</v>
      </c>
      <c r="K2456">
        <v>0</v>
      </c>
      <c r="L2456" s="2">
        <v>1.1313773148148147E-3</v>
      </c>
      <c r="M2456">
        <v>0</v>
      </c>
      <c r="N2456">
        <v>231.6</v>
      </c>
      <c r="O2456" s="2">
        <v>0.35221601851851853</v>
      </c>
      <c r="P2456" s="2">
        <v>0.72721601851851858</v>
      </c>
      <c r="Q2456" s="2">
        <v>3.8385416666666668E-4</v>
      </c>
      <c r="R2456" s="2">
        <v>9.3664351851851851E-4</v>
      </c>
      <c r="S2456" s="2">
        <v>1.1313773148148147E-3</v>
      </c>
      <c r="T2456">
        <v>322.89999999999998</v>
      </c>
      <c r="U2456" t="s">
        <v>3395</v>
      </c>
      <c r="W2456" t="s">
        <v>515</v>
      </c>
      <c r="Y2456" t="s">
        <v>3392</v>
      </c>
      <c r="Z2456" t="s">
        <v>517</v>
      </c>
    </row>
    <row r="2457" spans="1:26">
      <c r="A2457">
        <v>48</v>
      </c>
      <c r="B2457">
        <v>2</v>
      </c>
      <c r="C2457">
        <v>70</v>
      </c>
      <c r="D2457" s="1" t="s">
        <v>2529</v>
      </c>
      <c r="E2457">
        <v>0</v>
      </c>
      <c r="G2457" s="1" t="s">
        <v>3509</v>
      </c>
      <c r="H2457" s="4">
        <f>LEN(G2457)-LEN(SUBSTITUTE(G2457,":",""))</f>
        <v>0</v>
      </c>
      <c r="I2457">
        <v>2</v>
      </c>
      <c r="J2457" s="2">
        <v>9.3047453703703706E-4</v>
      </c>
      <c r="K2457">
        <v>2</v>
      </c>
      <c r="L2457" s="2">
        <v>1.1425810185185185E-3</v>
      </c>
      <c r="M2457">
        <v>0</v>
      </c>
      <c r="N2457">
        <v>231.1</v>
      </c>
      <c r="O2457" s="2">
        <v>0.35467289351851855</v>
      </c>
      <c r="P2457" s="2">
        <v>0.72967289351851849</v>
      </c>
      <c r="Q2457" s="2">
        <v>3.8381944444444444E-4</v>
      </c>
      <c r="R2457" s="2">
        <v>9.3047453703703706E-4</v>
      </c>
      <c r="S2457" s="2">
        <v>1.1425810185185185E-3</v>
      </c>
      <c r="T2457">
        <v>324.89999999999998</v>
      </c>
      <c r="U2457" t="s">
        <v>3395</v>
      </c>
      <c r="W2457" t="s">
        <v>515</v>
      </c>
      <c r="Y2457" t="s">
        <v>3392</v>
      </c>
      <c r="Z2457" t="s">
        <v>517</v>
      </c>
    </row>
    <row r="2458" spans="1:26">
      <c r="A2458">
        <v>48</v>
      </c>
      <c r="B2458">
        <v>2</v>
      </c>
      <c r="C2458">
        <v>71</v>
      </c>
      <c r="D2458" s="1" t="s">
        <v>3510</v>
      </c>
      <c r="E2458">
        <v>0</v>
      </c>
      <c r="F2458" t="s">
        <v>34</v>
      </c>
      <c r="G2458" s="1" t="s">
        <v>3511</v>
      </c>
      <c r="H2458" s="4">
        <f>LEN(G2458)-LEN(SUBSTITUTE(G2458,":",""))</f>
        <v>0</v>
      </c>
      <c r="I2458">
        <v>0</v>
      </c>
      <c r="J2458" s="2">
        <v>9.3482638888888879E-4</v>
      </c>
      <c r="K2458">
        <v>0</v>
      </c>
      <c r="L2458" s="2">
        <v>1.2147453703703702E-3</v>
      </c>
      <c r="M2458">
        <v>0</v>
      </c>
      <c r="N2458">
        <v>223.4</v>
      </c>
      <c r="O2458" s="2">
        <v>0.35721385416666668</v>
      </c>
      <c r="P2458" s="2">
        <v>0.73221385416666662</v>
      </c>
      <c r="Q2458" s="2">
        <v>3.9138888888888887E-4</v>
      </c>
      <c r="R2458" s="2">
        <v>9.3482638888888879E-4</v>
      </c>
      <c r="S2458" s="2">
        <v>1.2147453703703702E-3</v>
      </c>
      <c r="T2458">
        <v>323.89999999999998</v>
      </c>
      <c r="U2458" t="s">
        <v>3395</v>
      </c>
      <c r="W2458" t="s">
        <v>515</v>
      </c>
      <c r="Y2458" t="s">
        <v>3392</v>
      </c>
      <c r="Z2458" t="s">
        <v>517</v>
      </c>
    </row>
    <row r="2459" spans="1:26">
      <c r="A2459">
        <v>48</v>
      </c>
      <c r="B2459">
        <v>1</v>
      </c>
      <c r="C2459">
        <v>73</v>
      </c>
      <c r="D2459" s="1" t="s">
        <v>3514</v>
      </c>
      <c r="E2459">
        <v>0</v>
      </c>
      <c r="G2459" s="1" t="s">
        <v>213</v>
      </c>
      <c r="H2459" s="4">
        <f>LEN(G2459)-LEN(SUBSTITUTE(G2459,":",""))</f>
        <v>0</v>
      </c>
      <c r="I2459">
        <v>0</v>
      </c>
      <c r="J2459" s="2">
        <v>9.4593750000000006E-4</v>
      </c>
      <c r="K2459">
        <v>0</v>
      </c>
      <c r="L2459" s="2">
        <v>1.151851851851852E-3</v>
      </c>
      <c r="M2459">
        <v>0</v>
      </c>
      <c r="N2459">
        <v>227.8</v>
      </c>
      <c r="O2459" s="2">
        <v>0.36373724537037039</v>
      </c>
      <c r="P2459" s="2">
        <v>0.73873724537037033</v>
      </c>
      <c r="Q2459" s="2">
        <v>3.9495370370370379E-4</v>
      </c>
      <c r="R2459" s="2">
        <v>9.4593750000000006E-4</v>
      </c>
      <c r="S2459" s="2">
        <v>1.151851851851852E-3</v>
      </c>
      <c r="T2459">
        <v>325.8</v>
      </c>
      <c r="U2459" t="s">
        <v>3391</v>
      </c>
      <c r="W2459" t="s">
        <v>515</v>
      </c>
      <c r="Y2459" t="s">
        <v>3392</v>
      </c>
      <c r="Z2459" t="s">
        <v>517</v>
      </c>
    </row>
    <row r="2460" spans="1:26">
      <c r="A2460">
        <v>48</v>
      </c>
      <c r="B2460">
        <v>1</v>
      </c>
      <c r="C2460">
        <v>74</v>
      </c>
      <c r="D2460" s="1" t="s">
        <v>3515</v>
      </c>
      <c r="E2460">
        <v>0</v>
      </c>
      <c r="G2460" s="1" t="s">
        <v>3516</v>
      </c>
      <c r="H2460" s="4">
        <f>LEN(G2460)-LEN(SUBSTITUTE(G2460,":",""))</f>
        <v>0</v>
      </c>
      <c r="I2460">
        <v>0</v>
      </c>
      <c r="J2460" s="2">
        <v>1.1404166666666665E-3</v>
      </c>
      <c r="K2460">
        <v>0</v>
      </c>
      <c r="L2460" s="2">
        <v>1.2451273148148148E-3</v>
      </c>
      <c r="M2460">
        <v>0</v>
      </c>
      <c r="N2460">
        <v>204.1</v>
      </c>
      <c r="O2460" s="2">
        <v>0.36651861111111111</v>
      </c>
      <c r="P2460" s="2">
        <v>0.74151861111111117</v>
      </c>
      <c r="Q2460" s="2">
        <v>3.9582175925925923E-4</v>
      </c>
      <c r="R2460" s="2">
        <v>1.1404166666666665E-3</v>
      </c>
      <c r="S2460" s="2">
        <v>1.2451273148148148E-3</v>
      </c>
      <c r="T2460">
        <v>326.8</v>
      </c>
      <c r="U2460" t="s">
        <v>3391</v>
      </c>
      <c r="W2460" t="s">
        <v>515</v>
      </c>
      <c r="Y2460" t="s">
        <v>3392</v>
      </c>
      <c r="Z2460" t="s">
        <v>517</v>
      </c>
    </row>
    <row r="2461" spans="1:26">
      <c r="A2461">
        <v>48</v>
      </c>
      <c r="B2461">
        <v>1</v>
      </c>
      <c r="C2461">
        <v>75</v>
      </c>
      <c r="D2461" s="1" t="s">
        <v>3517</v>
      </c>
      <c r="E2461">
        <v>0</v>
      </c>
      <c r="G2461" s="1" t="s">
        <v>662</v>
      </c>
      <c r="H2461" s="4">
        <f>LEN(G2461)-LEN(SUBSTITUTE(G2461,":",""))</f>
        <v>0</v>
      </c>
      <c r="I2461">
        <v>0</v>
      </c>
      <c r="J2461" s="2">
        <v>1.046261574074074E-3</v>
      </c>
      <c r="K2461">
        <v>0</v>
      </c>
      <c r="L2461" s="2">
        <v>1.2044791666666666E-3</v>
      </c>
      <c r="M2461">
        <v>0</v>
      </c>
      <c r="N2461">
        <v>214</v>
      </c>
      <c r="O2461" s="2">
        <v>0.36917210648148147</v>
      </c>
      <c r="P2461" s="2">
        <v>0.74417210648148158</v>
      </c>
      <c r="Q2461" s="2">
        <v>4.027546296296297E-4</v>
      </c>
      <c r="R2461" s="2">
        <v>1.046261574074074E-3</v>
      </c>
      <c r="S2461" s="2">
        <v>1.2044791666666666E-3</v>
      </c>
      <c r="T2461">
        <v>311.8</v>
      </c>
      <c r="U2461" t="s">
        <v>3391</v>
      </c>
      <c r="W2461" t="s">
        <v>515</v>
      </c>
      <c r="Y2461" t="s">
        <v>3392</v>
      </c>
      <c r="Z2461" t="s">
        <v>517</v>
      </c>
    </row>
    <row r="2462" spans="1:26">
      <c r="A2462">
        <v>48</v>
      </c>
      <c r="B2462">
        <v>1</v>
      </c>
      <c r="C2462">
        <v>76</v>
      </c>
      <c r="D2462" s="1" t="s">
        <v>3518</v>
      </c>
      <c r="E2462">
        <v>0</v>
      </c>
      <c r="G2462" s="1" t="s">
        <v>3519</v>
      </c>
      <c r="H2462" s="4">
        <f>LEN(G2462)-LEN(SUBSTITUTE(G2462,":",""))</f>
        <v>0</v>
      </c>
      <c r="I2462">
        <v>0</v>
      </c>
      <c r="J2462" s="2">
        <v>9.5035879629629626E-4</v>
      </c>
      <c r="K2462">
        <v>0</v>
      </c>
      <c r="L2462" s="2">
        <v>1.1554050925925926E-3</v>
      </c>
      <c r="M2462">
        <v>0</v>
      </c>
      <c r="N2462">
        <v>226.6</v>
      </c>
      <c r="O2462" s="2">
        <v>0.37167747685185182</v>
      </c>
      <c r="P2462" s="2">
        <v>0.74667747685185182</v>
      </c>
      <c r="Q2462" s="2">
        <v>3.9960648148148147E-4</v>
      </c>
      <c r="R2462" s="2">
        <v>9.5035879629629626E-4</v>
      </c>
      <c r="S2462" s="2">
        <v>1.1554050925925926E-3</v>
      </c>
      <c r="T2462">
        <v>334.9</v>
      </c>
      <c r="U2462" t="s">
        <v>3391</v>
      </c>
      <c r="W2462" t="s">
        <v>515</v>
      </c>
      <c r="Y2462" t="s">
        <v>3392</v>
      </c>
      <c r="Z2462" t="s">
        <v>517</v>
      </c>
    </row>
    <row r="2463" spans="1:26">
      <c r="A2463">
        <v>48</v>
      </c>
      <c r="B2463">
        <v>1</v>
      </c>
      <c r="C2463">
        <v>77</v>
      </c>
      <c r="D2463" s="1" t="s">
        <v>3520</v>
      </c>
      <c r="E2463">
        <v>0</v>
      </c>
      <c r="G2463" s="1" t="s">
        <v>3521</v>
      </c>
      <c r="H2463" s="4">
        <f>LEN(G2463)-LEN(SUBSTITUTE(G2463,":",""))</f>
        <v>0</v>
      </c>
      <c r="I2463">
        <v>0</v>
      </c>
      <c r="J2463" s="2">
        <v>9.4898148148148153E-4</v>
      </c>
      <c r="K2463">
        <v>0</v>
      </c>
      <c r="L2463" s="2">
        <v>1.1397916666666668E-3</v>
      </c>
      <c r="M2463">
        <v>0</v>
      </c>
      <c r="N2463">
        <v>228.4</v>
      </c>
      <c r="O2463" s="2">
        <v>0.37416332175925926</v>
      </c>
      <c r="P2463" s="2">
        <v>0.74916332175925915</v>
      </c>
      <c r="Q2463" s="2">
        <v>3.9707175925925934E-4</v>
      </c>
      <c r="R2463" s="2">
        <v>9.4898148148148153E-4</v>
      </c>
      <c r="S2463" s="2">
        <v>1.1397916666666668E-3</v>
      </c>
      <c r="T2463">
        <v>321</v>
      </c>
      <c r="U2463" t="s">
        <v>3391</v>
      </c>
      <c r="W2463" t="s">
        <v>515</v>
      </c>
      <c r="Y2463" t="s">
        <v>3392</v>
      </c>
      <c r="Z2463" t="s">
        <v>517</v>
      </c>
    </row>
    <row r="2464" spans="1:26">
      <c r="A2464">
        <v>48</v>
      </c>
      <c r="B2464">
        <v>1</v>
      </c>
      <c r="C2464">
        <v>78</v>
      </c>
      <c r="D2464" s="1" t="s">
        <v>3522</v>
      </c>
      <c r="E2464">
        <v>0</v>
      </c>
      <c r="G2464" s="1" t="s">
        <v>3523</v>
      </c>
      <c r="H2464" s="4">
        <f>LEN(G2464)-LEN(SUBSTITUTE(G2464,":",""))</f>
        <v>0</v>
      </c>
      <c r="I2464">
        <v>0</v>
      </c>
      <c r="J2464" s="2">
        <v>9.3905092592592597E-4</v>
      </c>
      <c r="K2464">
        <v>1</v>
      </c>
      <c r="L2464" s="2">
        <v>1.1442824074074074E-3</v>
      </c>
      <c r="M2464">
        <v>0</v>
      </c>
      <c r="N2464">
        <v>229</v>
      </c>
      <c r="O2464" s="2">
        <v>0.37664209490740741</v>
      </c>
      <c r="P2464" s="2">
        <v>0.7516420949074073</v>
      </c>
      <c r="Q2464" s="2">
        <v>3.9543981481481477E-4</v>
      </c>
      <c r="R2464" s="2">
        <v>9.3905092592592597E-4</v>
      </c>
      <c r="S2464" s="2">
        <v>1.1442824074074074E-3</v>
      </c>
      <c r="T2464">
        <v>326.8</v>
      </c>
      <c r="U2464" t="s">
        <v>3391</v>
      </c>
      <c r="W2464" t="s">
        <v>515</v>
      </c>
      <c r="Y2464" t="s">
        <v>3392</v>
      </c>
      <c r="Z2464" t="s">
        <v>517</v>
      </c>
    </row>
    <row r="2465" spans="1:26">
      <c r="A2465">
        <v>49</v>
      </c>
      <c r="B2465">
        <v>3</v>
      </c>
      <c r="C2465">
        <v>1</v>
      </c>
      <c r="D2465" s="1" t="s">
        <v>3524</v>
      </c>
      <c r="E2465">
        <v>0</v>
      </c>
      <c r="F2465" t="s">
        <v>34</v>
      </c>
      <c r="G2465" s="1" t="s">
        <v>3525</v>
      </c>
      <c r="H2465" s="4">
        <f>LEN(G2465)-LEN(SUBSTITUTE(G2465,":",""))</f>
        <v>0</v>
      </c>
      <c r="I2465">
        <v>0</v>
      </c>
      <c r="J2465" s="2">
        <v>1.0833333333333335E-3</v>
      </c>
      <c r="K2465">
        <v>0</v>
      </c>
      <c r="L2465" s="2">
        <v>1.5806018518518521E-3</v>
      </c>
      <c r="M2465">
        <v>0</v>
      </c>
      <c r="N2465">
        <v>173.1</v>
      </c>
      <c r="O2465" s="2">
        <v>3.244421296296296E-3</v>
      </c>
      <c r="P2465" s="2">
        <v>0.37824442129629632</v>
      </c>
      <c r="Q2465" s="2">
        <v>5.8048611111111115E-4</v>
      </c>
      <c r="R2465" s="2">
        <v>1.0833333333333335E-3</v>
      </c>
      <c r="S2465" s="2">
        <v>1.5806018518518521E-3</v>
      </c>
      <c r="T2465">
        <v>256.39999999999998</v>
      </c>
      <c r="U2465" t="s">
        <v>3526</v>
      </c>
      <c r="V2465" s="2">
        <v>1.3834490740740739E-4</v>
      </c>
      <c r="W2465" t="s">
        <v>515</v>
      </c>
      <c r="Y2465" t="s">
        <v>3527</v>
      </c>
      <c r="Z2465" t="s">
        <v>689</v>
      </c>
    </row>
    <row r="2466" spans="1:26">
      <c r="A2466">
        <v>49</v>
      </c>
      <c r="B2466">
        <v>3</v>
      </c>
      <c r="C2466">
        <v>3</v>
      </c>
      <c r="D2466" s="1" t="s">
        <v>3530</v>
      </c>
      <c r="E2466">
        <v>0</v>
      </c>
      <c r="G2466" s="1" t="s">
        <v>3531</v>
      </c>
      <c r="H2466" s="4">
        <f>LEN(G2466)-LEN(SUBSTITUTE(G2466,":",""))</f>
        <v>0</v>
      </c>
      <c r="I2466">
        <v>0</v>
      </c>
      <c r="J2466" s="2">
        <v>9.9504629629629639E-4</v>
      </c>
      <c r="K2466">
        <v>0</v>
      </c>
      <c r="L2466" s="2">
        <v>1.2185532407407408E-3</v>
      </c>
      <c r="M2466">
        <v>0</v>
      </c>
      <c r="N2466">
        <v>214.3</v>
      </c>
      <c r="O2466" s="2">
        <v>1.543636574074074E-2</v>
      </c>
      <c r="P2466" s="2">
        <v>0.39043636574074075</v>
      </c>
      <c r="Q2466" s="2">
        <v>4.3601851851851847E-4</v>
      </c>
      <c r="R2466" s="2">
        <v>9.9504629629629639E-4</v>
      </c>
      <c r="S2466" s="2">
        <v>1.2185532407407408E-3</v>
      </c>
      <c r="T2466">
        <v>322.89999999999998</v>
      </c>
      <c r="U2466" t="s">
        <v>3526</v>
      </c>
      <c r="W2466" t="s">
        <v>515</v>
      </c>
      <c r="Y2466" t="s">
        <v>3527</v>
      </c>
      <c r="Z2466" t="s">
        <v>689</v>
      </c>
    </row>
    <row r="2467" spans="1:26">
      <c r="A2467">
        <v>49</v>
      </c>
      <c r="B2467">
        <v>3</v>
      </c>
      <c r="C2467">
        <v>4</v>
      </c>
      <c r="D2467" s="1" t="s">
        <v>3532</v>
      </c>
      <c r="E2467">
        <v>0</v>
      </c>
      <c r="G2467" s="1" t="s">
        <v>3533</v>
      </c>
      <c r="H2467" s="4">
        <f>LEN(G2467)-LEN(SUBSTITUTE(G2467,":",""))</f>
        <v>0</v>
      </c>
      <c r="I2467">
        <v>0</v>
      </c>
      <c r="J2467" s="2">
        <v>9.8109953703703705E-4</v>
      </c>
      <c r="K2467">
        <v>0</v>
      </c>
      <c r="L2467" s="2">
        <v>1.2004282407407408E-3</v>
      </c>
      <c r="M2467">
        <v>0</v>
      </c>
      <c r="N2467">
        <v>217.8</v>
      </c>
      <c r="O2467" s="2">
        <v>1.8042997685185184E-2</v>
      </c>
      <c r="P2467" s="2">
        <v>0.39304299768518519</v>
      </c>
      <c r="Q2467" s="2">
        <v>4.2510416666666667E-4</v>
      </c>
      <c r="R2467" s="2">
        <v>9.8109953703703705E-4</v>
      </c>
      <c r="S2467" s="2">
        <v>1.2004282407407408E-3</v>
      </c>
      <c r="T2467">
        <v>326.8</v>
      </c>
      <c r="U2467" t="s">
        <v>3526</v>
      </c>
      <c r="W2467" t="s">
        <v>515</v>
      </c>
      <c r="Y2467" t="s">
        <v>3527</v>
      </c>
      <c r="Z2467" t="s">
        <v>689</v>
      </c>
    </row>
    <row r="2468" spans="1:26">
      <c r="A2468">
        <v>49</v>
      </c>
      <c r="B2468">
        <v>3</v>
      </c>
      <c r="C2468">
        <v>5</v>
      </c>
      <c r="D2468" s="1" t="s">
        <v>3534</v>
      </c>
      <c r="E2468">
        <v>0</v>
      </c>
      <c r="G2468" s="1" t="s">
        <v>3535</v>
      </c>
      <c r="H2468" s="4">
        <f>LEN(G2468)-LEN(SUBSTITUTE(G2468,":",""))</f>
        <v>0</v>
      </c>
      <c r="I2468">
        <v>0</v>
      </c>
      <c r="J2468" s="2">
        <v>9.9749999999999991E-4</v>
      </c>
      <c r="K2468">
        <v>0</v>
      </c>
      <c r="L2468" s="2">
        <v>1.2059837962962964E-3</v>
      </c>
      <c r="M2468">
        <v>0</v>
      </c>
      <c r="N2468">
        <v>216.6</v>
      </c>
      <c r="O2468" s="2">
        <v>2.0663819444444443E-2</v>
      </c>
      <c r="P2468" s="2">
        <v>0.39566381944444445</v>
      </c>
      <c r="Q2468" s="2">
        <v>4.1733796296296294E-4</v>
      </c>
      <c r="R2468" s="2">
        <v>9.9749999999999991E-4</v>
      </c>
      <c r="S2468" s="2">
        <v>1.2059837962962964E-3</v>
      </c>
      <c r="T2468">
        <v>326.8</v>
      </c>
      <c r="U2468" t="s">
        <v>3526</v>
      </c>
      <c r="W2468" t="s">
        <v>515</v>
      </c>
      <c r="Y2468" t="s">
        <v>3527</v>
      </c>
      <c r="Z2468" t="s">
        <v>689</v>
      </c>
    </row>
    <row r="2469" spans="1:26">
      <c r="A2469">
        <v>49</v>
      </c>
      <c r="B2469">
        <v>3</v>
      </c>
      <c r="C2469">
        <v>6</v>
      </c>
      <c r="D2469" s="1" t="s">
        <v>3536</v>
      </c>
      <c r="E2469">
        <v>0</v>
      </c>
      <c r="G2469" s="1" t="s">
        <v>3537</v>
      </c>
      <c r="H2469" s="4">
        <f>LEN(G2469)-LEN(SUBSTITUTE(G2469,":",""))</f>
        <v>0</v>
      </c>
      <c r="I2469">
        <v>0</v>
      </c>
      <c r="J2469" s="2">
        <v>9.7893518518518512E-4</v>
      </c>
      <c r="K2469">
        <v>0</v>
      </c>
      <c r="L2469" s="2">
        <v>1.2178472222222224E-3</v>
      </c>
      <c r="M2469">
        <v>0</v>
      </c>
      <c r="N2469">
        <v>217.3</v>
      </c>
      <c r="O2469" s="2">
        <v>2.327707175925926E-2</v>
      </c>
      <c r="P2469" s="2">
        <v>0.39827707175925925</v>
      </c>
      <c r="Q2469" s="2">
        <v>4.1646990740740734E-4</v>
      </c>
      <c r="R2469" s="2">
        <v>9.7893518518518512E-4</v>
      </c>
      <c r="S2469" s="2">
        <v>1.2178472222222224E-3</v>
      </c>
      <c r="T2469">
        <v>324.89999999999998</v>
      </c>
      <c r="U2469" t="s">
        <v>3526</v>
      </c>
      <c r="W2469" t="s">
        <v>515</v>
      </c>
      <c r="Y2469" t="s">
        <v>3527</v>
      </c>
      <c r="Z2469" t="s">
        <v>689</v>
      </c>
    </row>
    <row r="2470" spans="1:26">
      <c r="A2470">
        <v>49</v>
      </c>
      <c r="B2470">
        <v>3</v>
      </c>
      <c r="C2470">
        <v>7</v>
      </c>
      <c r="D2470" s="1" t="s">
        <v>3538</v>
      </c>
      <c r="E2470">
        <v>0</v>
      </c>
      <c r="F2470" t="s">
        <v>34</v>
      </c>
      <c r="G2470" s="1" t="s">
        <v>3539</v>
      </c>
      <c r="H2470" s="4">
        <f>LEN(G2470)-LEN(SUBSTITUTE(G2470,":",""))</f>
        <v>0</v>
      </c>
      <c r="I2470">
        <v>0</v>
      </c>
      <c r="J2470" s="2">
        <v>9.9377314814814814E-4</v>
      </c>
      <c r="K2470">
        <v>0</v>
      </c>
      <c r="L2470" s="2">
        <v>1.3674074074074072E-3</v>
      </c>
      <c r="M2470">
        <v>0</v>
      </c>
      <c r="N2470">
        <v>203.7</v>
      </c>
      <c r="O2470" s="2">
        <v>2.6064768518518522E-2</v>
      </c>
      <c r="P2470" s="2">
        <v>0.40106476851851852</v>
      </c>
      <c r="Q2470" s="2">
        <v>4.2651620370370369E-4</v>
      </c>
      <c r="R2470" s="2">
        <v>9.9377314814814814E-4</v>
      </c>
      <c r="S2470" s="2">
        <v>1.3674074074074072E-3</v>
      </c>
      <c r="T2470">
        <v>325.8</v>
      </c>
      <c r="U2470" t="s">
        <v>3526</v>
      </c>
      <c r="W2470" t="s">
        <v>515</v>
      </c>
      <c r="Y2470" t="s">
        <v>3527</v>
      </c>
      <c r="Z2470" t="s">
        <v>689</v>
      </c>
    </row>
    <row r="2471" spans="1:26">
      <c r="A2471">
        <v>49</v>
      </c>
      <c r="B2471">
        <v>3</v>
      </c>
      <c r="C2471">
        <v>9</v>
      </c>
      <c r="D2471" s="1" t="s">
        <v>3542</v>
      </c>
      <c r="E2471">
        <v>0</v>
      </c>
      <c r="G2471" s="1" t="s">
        <v>3543</v>
      </c>
      <c r="H2471" s="4">
        <f>LEN(G2471)-LEN(SUBSTITUTE(G2471,":",""))</f>
        <v>0</v>
      </c>
      <c r="I2471">
        <v>0</v>
      </c>
      <c r="J2471" s="2">
        <v>9.7288194444444429E-4</v>
      </c>
      <c r="K2471">
        <v>0</v>
      </c>
      <c r="L2471" s="2">
        <v>1.1825115740740741E-3</v>
      </c>
      <c r="M2471">
        <v>0</v>
      </c>
      <c r="N2471">
        <v>221.1</v>
      </c>
      <c r="O2471" s="2">
        <v>4.9395543981481486E-2</v>
      </c>
      <c r="P2471" s="2">
        <v>0.42439554398148149</v>
      </c>
      <c r="Q2471" s="2">
        <v>4.1297453703703705E-4</v>
      </c>
      <c r="R2471" s="2">
        <v>9.7288194444444429E-4</v>
      </c>
      <c r="S2471" s="2">
        <v>1.1825115740740741E-3</v>
      </c>
      <c r="T2471">
        <v>322.89999999999998</v>
      </c>
      <c r="U2471" t="s">
        <v>3526</v>
      </c>
      <c r="W2471" t="s">
        <v>515</v>
      </c>
      <c r="Y2471" t="s">
        <v>3527</v>
      </c>
      <c r="Z2471" t="s">
        <v>689</v>
      </c>
    </row>
    <row r="2472" spans="1:26">
      <c r="A2472">
        <v>49</v>
      </c>
      <c r="B2472">
        <v>3</v>
      </c>
      <c r="C2472">
        <v>10</v>
      </c>
      <c r="D2472" s="1" t="s">
        <v>3544</v>
      </c>
      <c r="E2472">
        <v>0</v>
      </c>
      <c r="G2472" s="1" t="s">
        <v>3545</v>
      </c>
      <c r="H2472" s="4">
        <f>LEN(G2472)-LEN(SUBSTITUTE(G2472,":",""))</f>
        <v>0</v>
      </c>
      <c r="I2472">
        <v>0</v>
      </c>
      <c r="J2472" s="2">
        <v>9.6287037037037044E-4</v>
      </c>
      <c r="K2472">
        <v>0</v>
      </c>
      <c r="L2472" s="2">
        <v>1.2086342592592593E-3</v>
      </c>
      <c r="M2472">
        <v>0</v>
      </c>
      <c r="N2472">
        <v>220</v>
      </c>
      <c r="O2472" s="2">
        <v>5.1976435185185188E-2</v>
      </c>
      <c r="P2472" s="2">
        <v>0.42697643518518519</v>
      </c>
      <c r="Q2472" s="2">
        <v>4.0938657407407411E-4</v>
      </c>
      <c r="R2472" s="2">
        <v>9.6287037037037044E-4</v>
      </c>
      <c r="S2472" s="2">
        <v>1.2086342592592593E-3</v>
      </c>
      <c r="T2472">
        <v>324.89999999999998</v>
      </c>
      <c r="U2472" t="s">
        <v>3526</v>
      </c>
      <c r="W2472" t="s">
        <v>515</v>
      </c>
      <c r="Y2472" t="s">
        <v>3527</v>
      </c>
      <c r="Z2472" t="s">
        <v>689</v>
      </c>
    </row>
    <row r="2473" spans="1:26">
      <c r="A2473">
        <v>49</v>
      </c>
      <c r="B2473">
        <v>3</v>
      </c>
      <c r="C2473">
        <v>11</v>
      </c>
      <c r="D2473" s="1" t="s">
        <v>3546</v>
      </c>
      <c r="E2473">
        <v>0</v>
      </c>
      <c r="F2473" t="s">
        <v>34</v>
      </c>
      <c r="G2473" s="1" t="s">
        <v>3547</v>
      </c>
      <c r="H2473" s="4">
        <f>LEN(G2473)-LEN(SUBSTITUTE(G2473,":",""))</f>
        <v>0</v>
      </c>
      <c r="I2473">
        <v>0</v>
      </c>
      <c r="J2473" s="2">
        <v>9.6285879629629629E-4</v>
      </c>
      <c r="K2473">
        <v>0</v>
      </c>
      <c r="L2473" s="2">
        <v>1.2536921296296296E-3</v>
      </c>
      <c r="M2473">
        <v>0</v>
      </c>
      <c r="N2473">
        <v>216</v>
      </c>
      <c r="O2473" s="2">
        <v>5.4605092592592587E-2</v>
      </c>
      <c r="P2473" s="2">
        <v>0.42960509259259255</v>
      </c>
      <c r="Q2473" s="2">
        <v>4.1210648148148156E-4</v>
      </c>
      <c r="R2473" s="2">
        <v>9.6285879629629629E-4</v>
      </c>
      <c r="S2473" s="2">
        <v>1.2536921296296296E-3</v>
      </c>
      <c r="T2473">
        <v>325.8</v>
      </c>
      <c r="U2473" t="s">
        <v>3526</v>
      </c>
      <c r="W2473" t="s">
        <v>515</v>
      </c>
      <c r="Y2473" t="s">
        <v>3527</v>
      </c>
      <c r="Z2473" t="s">
        <v>689</v>
      </c>
    </row>
    <row r="2474" spans="1:26">
      <c r="A2474">
        <v>49</v>
      </c>
      <c r="B2474">
        <v>2</v>
      </c>
      <c r="C2474">
        <v>13</v>
      </c>
      <c r="D2474" s="1" t="s">
        <v>3551</v>
      </c>
      <c r="E2474">
        <v>0</v>
      </c>
      <c r="G2474" s="1" t="s">
        <v>3552</v>
      </c>
      <c r="H2474" s="4">
        <f>LEN(G2474)-LEN(SUBSTITUTE(G2474,":",""))</f>
        <v>0</v>
      </c>
      <c r="I2474">
        <v>0</v>
      </c>
      <c r="J2474" s="2">
        <v>1.0098958333333333E-3</v>
      </c>
      <c r="K2474">
        <v>0</v>
      </c>
      <c r="L2474" s="2">
        <v>1.3267245370370371E-3</v>
      </c>
      <c r="M2474">
        <v>0</v>
      </c>
      <c r="N2474">
        <v>204.3</v>
      </c>
      <c r="O2474" s="2">
        <v>6.3152037037037034E-2</v>
      </c>
      <c r="P2474" s="2">
        <v>0.43815203703703703</v>
      </c>
      <c r="Q2474" s="2">
        <v>4.4248842592592587E-4</v>
      </c>
      <c r="R2474" s="2">
        <v>1.0098958333333333E-3</v>
      </c>
      <c r="S2474" s="2">
        <v>1.3267245370370371E-3</v>
      </c>
      <c r="T2474">
        <v>322</v>
      </c>
      <c r="U2474" t="s">
        <v>3550</v>
      </c>
      <c r="W2474" t="s">
        <v>515</v>
      </c>
      <c r="Y2474" t="s">
        <v>3527</v>
      </c>
      <c r="Z2474" t="s">
        <v>689</v>
      </c>
    </row>
    <row r="2475" spans="1:26">
      <c r="A2475">
        <v>49</v>
      </c>
      <c r="B2475">
        <v>2</v>
      </c>
      <c r="C2475">
        <v>15</v>
      </c>
      <c r="D2475" s="1" t="s">
        <v>3555</v>
      </c>
      <c r="E2475">
        <v>0</v>
      </c>
      <c r="G2475" s="1" t="s">
        <v>3556</v>
      </c>
      <c r="H2475" s="4">
        <f>LEN(G2475)-LEN(SUBSTITUTE(G2475,":",""))</f>
        <v>0</v>
      </c>
      <c r="I2475">
        <v>0</v>
      </c>
      <c r="J2475" s="2">
        <v>9.9039351851851849E-4</v>
      </c>
      <c r="K2475">
        <v>0</v>
      </c>
      <c r="L2475" s="2">
        <v>1.2441666666666666E-3</v>
      </c>
      <c r="M2475">
        <v>0</v>
      </c>
      <c r="N2475">
        <v>213.2</v>
      </c>
      <c r="O2475" s="2">
        <v>6.9923958333333328E-2</v>
      </c>
      <c r="P2475" s="2">
        <v>0.44492395833333331</v>
      </c>
      <c r="Q2475" s="2">
        <v>4.2810185185185182E-4</v>
      </c>
      <c r="R2475" s="2">
        <v>9.9039351851851849E-4</v>
      </c>
      <c r="S2475" s="2">
        <v>1.2441666666666666E-3</v>
      </c>
      <c r="T2475">
        <v>322</v>
      </c>
      <c r="U2475" t="s">
        <v>3550</v>
      </c>
      <c r="W2475" t="s">
        <v>515</v>
      </c>
      <c r="Y2475" t="s">
        <v>3527</v>
      </c>
      <c r="Z2475" t="s">
        <v>689</v>
      </c>
    </row>
    <row r="2476" spans="1:26">
      <c r="A2476">
        <v>49</v>
      </c>
      <c r="B2476">
        <v>2</v>
      </c>
      <c r="C2476">
        <v>16</v>
      </c>
      <c r="D2476" s="1" t="s">
        <v>3557</v>
      </c>
      <c r="E2476">
        <v>0</v>
      </c>
      <c r="G2476" s="1" t="s">
        <v>3558</v>
      </c>
      <c r="H2476" s="4">
        <f>LEN(G2476)-LEN(SUBSTITUTE(G2476,":",""))</f>
        <v>0</v>
      </c>
      <c r="I2476">
        <v>0</v>
      </c>
      <c r="J2476" s="2">
        <v>1.0189583333333333E-3</v>
      </c>
      <c r="K2476">
        <v>0</v>
      </c>
      <c r="L2476" s="2">
        <v>1.2420138888888889E-3</v>
      </c>
      <c r="M2476">
        <v>0</v>
      </c>
      <c r="N2476">
        <v>210.8</v>
      </c>
      <c r="O2476" s="2">
        <v>7.2617407407407408E-2</v>
      </c>
      <c r="P2476" s="2">
        <v>0.44761740740740735</v>
      </c>
      <c r="Q2476" s="2">
        <v>4.3247685185185186E-4</v>
      </c>
      <c r="R2476" s="2">
        <v>1.0189583333333333E-3</v>
      </c>
      <c r="S2476" s="2">
        <v>1.2420138888888889E-3</v>
      </c>
      <c r="T2476">
        <v>248.7</v>
      </c>
      <c r="U2476" t="s">
        <v>3550</v>
      </c>
      <c r="W2476" t="s">
        <v>515</v>
      </c>
      <c r="Y2476" t="s">
        <v>3527</v>
      </c>
      <c r="Z2476" t="s">
        <v>689</v>
      </c>
    </row>
    <row r="2477" spans="1:26">
      <c r="A2477">
        <v>49</v>
      </c>
      <c r="B2477">
        <v>2</v>
      </c>
      <c r="C2477">
        <v>17</v>
      </c>
      <c r="D2477" s="1" t="s">
        <v>3559</v>
      </c>
      <c r="E2477">
        <v>0</v>
      </c>
      <c r="F2477" t="s">
        <v>34</v>
      </c>
      <c r="G2477" s="1" t="s">
        <v>3560</v>
      </c>
      <c r="H2477" s="4">
        <f>LEN(G2477)-LEN(SUBSTITUTE(G2477,":",""))</f>
        <v>0</v>
      </c>
      <c r="I2477">
        <v>0</v>
      </c>
      <c r="J2477" s="2">
        <v>9.9041666666666657E-4</v>
      </c>
      <c r="K2477">
        <v>0</v>
      </c>
      <c r="L2477" s="2">
        <v>1.3777662037037037E-3</v>
      </c>
      <c r="M2477">
        <v>0</v>
      </c>
      <c r="N2477">
        <v>203.2</v>
      </c>
      <c r="O2477" s="2">
        <v>7.5411111111111109E-2</v>
      </c>
      <c r="P2477" s="2">
        <v>0.4504111111111111</v>
      </c>
      <c r="Q2477" s="2">
        <v>4.2552083333333336E-4</v>
      </c>
      <c r="R2477" s="2">
        <v>9.9041666666666657E-4</v>
      </c>
      <c r="S2477" s="2">
        <v>1.3777662037037037E-3</v>
      </c>
      <c r="T2477">
        <v>322</v>
      </c>
      <c r="U2477" t="s">
        <v>3550</v>
      </c>
      <c r="W2477" t="s">
        <v>515</v>
      </c>
      <c r="Y2477" t="s">
        <v>3527</v>
      </c>
      <c r="Z2477" t="s">
        <v>689</v>
      </c>
    </row>
    <row r="2478" spans="1:26">
      <c r="A2478">
        <v>49</v>
      </c>
      <c r="B2478">
        <v>2</v>
      </c>
      <c r="C2478">
        <v>20</v>
      </c>
      <c r="D2478" s="1" t="s">
        <v>3565</v>
      </c>
      <c r="E2478">
        <v>0</v>
      </c>
      <c r="G2478" s="1" t="s">
        <v>3566</v>
      </c>
      <c r="H2478" s="4">
        <f>LEN(G2478)-LEN(SUBSTITUTE(G2478,":",""))</f>
        <v>0</v>
      </c>
      <c r="I2478">
        <v>0</v>
      </c>
      <c r="J2478" s="2">
        <v>1.0247569444444442E-3</v>
      </c>
      <c r="K2478">
        <v>0</v>
      </c>
      <c r="L2478" s="2">
        <v>1.2144907407407408E-3</v>
      </c>
      <c r="M2478">
        <v>0</v>
      </c>
      <c r="N2478">
        <v>212.6</v>
      </c>
      <c r="O2478" s="2">
        <v>9.8424618055555566E-2</v>
      </c>
      <c r="P2478" s="2">
        <v>0.47342461805555552</v>
      </c>
      <c r="Q2478" s="2">
        <v>4.314236111111111E-4</v>
      </c>
      <c r="R2478" s="2">
        <v>1.0247569444444442E-3</v>
      </c>
      <c r="S2478" s="2">
        <v>1.2144907407407408E-3</v>
      </c>
      <c r="T2478">
        <v>327.8</v>
      </c>
      <c r="U2478" t="s">
        <v>3550</v>
      </c>
      <c r="W2478" t="s">
        <v>515</v>
      </c>
      <c r="Y2478" t="s">
        <v>3527</v>
      </c>
      <c r="Z2478" t="s">
        <v>689</v>
      </c>
    </row>
    <row r="2479" spans="1:26">
      <c r="A2479">
        <v>49</v>
      </c>
      <c r="B2479">
        <v>2</v>
      </c>
      <c r="C2479">
        <v>21</v>
      </c>
      <c r="D2479" s="1" t="s">
        <v>3567</v>
      </c>
      <c r="E2479">
        <v>0</v>
      </c>
      <c r="F2479" t="s">
        <v>34</v>
      </c>
      <c r="G2479" s="1" t="s">
        <v>3568</v>
      </c>
      <c r="H2479" s="4">
        <f>LEN(G2479)-LEN(SUBSTITUTE(G2479,":",""))</f>
        <v>0</v>
      </c>
      <c r="I2479">
        <v>0</v>
      </c>
      <c r="J2479" s="2">
        <v>9.8599537037037037E-4</v>
      </c>
      <c r="K2479">
        <v>0</v>
      </c>
      <c r="L2479" s="2">
        <v>1.2892245370370369E-3</v>
      </c>
      <c r="M2479">
        <v>0</v>
      </c>
      <c r="N2479">
        <v>210.7</v>
      </c>
      <c r="O2479" s="2">
        <v>0.10111890046296296</v>
      </c>
      <c r="P2479" s="2">
        <v>0.47611890046296296</v>
      </c>
      <c r="Q2479" s="2">
        <v>4.190625E-4</v>
      </c>
      <c r="R2479" s="2">
        <v>9.8599537037037037E-4</v>
      </c>
      <c r="S2479" s="2">
        <v>1.2892245370370369E-3</v>
      </c>
      <c r="T2479">
        <v>323.89999999999998</v>
      </c>
      <c r="U2479" t="s">
        <v>3550</v>
      </c>
      <c r="W2479" t="s">
        <v>515</v>
      </c>
      <c r="Y2479" t="s">
        <v>3527</v>
      </c>
      <c r="Z2479" t="s">
        <v>689</v>
      </c>
    </row>
    <row r="2480" spans="1:26">
      <c r="A2480">
        <v>49</v>
      </c>
      <c r="B2480">
        <v>1</v>
      </c>
      <c r="C2480">
        <v>24</v>
      </c>
      <c r="D2480" s="1" t="s">
        <v>3574</v>
      </c>
      <c r="E2480">
        <v>0</v>
      </c>
      <c r="G2480" s="1" t="s">
        <v>3575</v>
      </c>
      <c r="H2480" s="4">
        <f>LEN(G2480)-LEN(SUBSTITUTE(G2480,":",""))</f>
        <v>0</v>
      </c>
      <c r="I2480">
        <v>0</v>
      </c>
      <c r="J2480" s="2">
        <v>1.0148263888888889E-3</v>
      </c>
      <c r="K2480">
        <v>0</v>
      </c>
      <c r="L2480" s="2">
        <v>1.2889351851851851E-3</v>
      </c>
      <c r="M2480">
        <v>0</v>
      </c>
      <c r="N2480">
        <v>206.7</v>
      </c>
      <c r="O2480" s="2">
        <v>0.14370979166666667</v>
      </c>
      <c r="P2480" s="2">
        <v>0.51870979166666664</v>
      </c>
      <c r="Q2480" s="2">
        <v>4.4356481481481477E-4</v>
      </c>
      <c r="R2480" s="2">
        <v>1.0148263888888889E-3</v>
      </c>
      <c r="S2480" s="2">
        <v>1.2889351851851851E-3</v>
      </c>
      <c r="T2480">
        <v>318.2</v>
      </c>
      <c r="U2480" t="s">
        <v>3571</v>
      </c>
      <c r="W2480" t="s">
        <v>515</v>
      </c>
      <c r="Y2480" t="s">
        <v>3527</v>
      </c>
      <c r="Z2480" t="s">
        <v>689</v>
      </c>
    </row>
    <row r="2481" spans="1:26">
      <c r="A2481">
        <v>49</v>
      </c>
      <c r="B2481">
        <v>1</v>
      </c>
      <c r="C2481">
        <v>25</v>
      </c>
      <c r="D2481" s="1" t="s">
        <v>3576</v>
      </c>
      <c r="E2481">
        <v>0</v>
      </c>
      <c r="G2481" s="1" t="s">
        <v>3577</v>
      </c>
      <c r="H2481" s="4">
        <f>LEN(G2481)-LEN(SUBSTITUTE(G2481,":",""))</f>
        <v>0</v>
      </c>
      <c r="I2481">
        <v>0</v>
      </c>
      <c r="J2481" s="2">
        <v>1.0219212962962964E-3</v>
      </c>
      <c r="K2481">
        <v>0</v>
      </c>
      <c r="L2481" s="2">
        <v>1.2716203703703702E-3</v>
      </c>
      <c r="M2481">
        <v>0</v>
      </c>
      <c r="N2481">
        <v>206.5</v>
      </c>
      <c r="O2481" s="2">
        <v>0.14645979166666667</v>
      </c>
      <c r="P2481" s="2">
        <v>0.52145979166666667</v>
      </c>
      <c r="Q2481" s="2">
        <v>4.5645833333333329E-4</v>
      </c>
      <c r="R2481" s="2">
        <v>1.0219212962962964E-3</v>
      </c>
      <c r="S2481" s="2">
        <v>1.2716203703703702E-3</v>
      </c>
      <c r="T2481">
        <v>316.3</v>
      </c>
      <c r="U2481" t="s">
        <v>3571</v>
      </c>
      <c r="W2481" t="s">
        <v>515</v>
      </c>
      <c r="Y2481" t="s">
        <v>3527</v>
      </c>
      <c r="Z2481" t="s">
        <v>689</v>
      </c>
    </row>
    <row r="2482" spans="1:26">
      <c r="A2482">
        <v>49</v>
      </c>
      <c r="B2482">
        <v>1</v>
      </c>
      <c r="C2482">
        <v>26</v>
      </c>
      <c r="D2482" s="1" t="s">
        <v>3578</v>
      </c>
      <c r="E2482">
        <v>0</v>
      </c>
      <c r="G2482" s="1" t="s">
        <v>3579</v>
      </c>
      <c r="H2482" s="4">
        <f>LEN(G2482)-LEN(SUBSTITUTE(G2482,":",""))</f>
        <v>0</v>
      </c>
      <c r="I2482">
        <v>0</v>
      </c>
      <c r="J2482" s="2">
        <v>1.0014583333333332E-3</v>
      </c>
      <c r="K2482">
        <v>0</v>
      </c>
      <c r="L2482" s="2">
        <v>1.261875E-3</v>
      </c>
      <c r="M2482">
        <v>0</v>
      </c>
      <c r="N2482">
        <v>210</v>
      </c>
      <c r="O2482" s="2">
        <v>0.14916373842592592</v>
      </c>
      <c r="P2482" s="2">
        <v>0.5241637384259259</v>
      </c>
      <c r="Q2482" s="2">
        <v>4.4061342592592595E-4</v>
      </c>
      <c r="R2482" s="2">
        <v>1.0014583333333332E-3</v>
      </c>
      <c r="S2482" s="2">
        <v>1.261875E-3</v>
      </c>
      <c r="T2482">
        <v>321</v>
      </c>
      <c r="U2482" t="s">
        <v>3571</v>
      </c>
      <c r="W2482" t="s">
        <v>515</v>
      </c>
      <c r="Y2482" t="s">
        <v>3527</v>
      </c>
      <c r="Z2482" t="s">
        <v>689</v>
      </c>
    </row>
    <row r="2483" spans="1:26">
      <c r="A2483">
        <v>49</v>
      </c>
      <c r="B2483">
        <v>1</v>
      </c>
      <c r="C2483">
        <v>27</v>
      </c>
      <c r="D2483" s="1" t="s">
        <v>3580</v>
      </c>
      <c r="E2483">
        <v>0</v>
      </c>
      <c r="G2483" s="1" t="s">
        <v>3581</v>
      </c>
      <c r="H2483" s="4">
        <f>LEN(G2483)-LEN(SUBSTITUTE(G2483,":",""))</f>
        <v>0</v>
      </c>
      <c r="I2483">
        <v>0</v>
      </c>
      <c r="J2483" s="2">
        <v>1.0181018518518518E-3</v>
      </c>
      <c r="K2483">
        <v>0</v>
      </c>
      <c r="L2483" s="2">
        <v>1.2633564814814816E-3</v>
      </c>
      <c r="M2483">
        <v>0</v>
      </c>
      <c r="N2483">
        <v>208.6</v>
      </c>
      <c r="O2483" s="2">
        <v>0.15188505787037038</v>
      </c>
      <c r="P2483" s="2">
        <v>0.52688505787037043</v>
      </c>
      <c r="Q2483" s="2">
        <v>4.3986111111111108E-4</v>
      </c>
      <c r="R2483" s="2">
        <v>1.0181018518518518E-3</v>
      </c>
      <c r="S2483" s="2">
        <v>1.2633564814814816E-3</v>
      </c>
      <c r="T2483">
        <v>323.89999999999998</v>
      </c>
      <c r="U2483" t="s">
        <v>3571</v>
      </c>
      <c r="W2483" t="s">
        <v>515</v>
      </c>
      <c r="Y2483" t="s">
        <v>3527</v>
      </c>
      <c r="Z2483" t="s">
        <v>689</v>
      </c>
    </row>
    <row r="2484" spans="1:26">
      <c r="A2484">
        <v>49</v>
      </c>
      <c r="B2484">
        <v>1</v>
      </c>
      <c r="C2484">
        <v>28</v>
      </c>
      <c r="D2484" s="1" t="s">
        <v>3582</v>
      </c>
      <c r="E2484">
        <v>0</v>
      </c>
      <c r="G2484" s="1" t="s">
        <v>3583</v>
      </c>
      <c r="H2484" s="4">
        <f>LEN(G2484)-LEN(SUBSTITUTE(G2484,":",""))</f>
        <v>0</v>
      </c>
      <c r="I2484">
        <v>0</v>
      </c>
      <c r="J2484" s="2">
        <v>1.0182060185185185E-3</v>
      </c>
      <c r="K2484">
        <v>0</v>
      </c>
      <c r="L2484" s="2">
        <v>1.2560532407407407E-3</v>
      </c>
      <c r="M2484">
        <v>0</v>
      </c>
      <c r="N2484">
        <v>208.5</v>
      </c>
      <c r="O2484" s="2">
        <v>0.15460850694444445</v>
      </c>
      <c r="P2484" s="2">
        <v>0.52960850694444439</v>
      </c>
      <c r="Q2484" s="2">
        <v>4.4918981481481481E-4</v>
      </c>
      <c r="R2484" s="2">
        <v>1.0182060185185185E-3</v>
      </c>
      <c r="S2484" s="2">
        <v>1.2560532407407407E-3</v>
      </c>
      <c r="T2484">
        <v>322</v>
      </c>
      <c r="U2484" t="s">
        <v>3571</v>
      </c>
      <c r="W2484" t="s">
        <v>515</v>
      </c>
      <c r="Y2484" t="s">
        <v>3527</v>
      </c>
      <c r="Z2484" t="s">
        <v>689</v>
      </c>
    </row>
    <row r="2485" spans="1:26">
      <c r="A2485">
        <v>49</v>
      </c>
      <c r="B2485">
        <v>1</v>
      </c>
      <c r="C2485">
        <v>29</v>
      </c>
      <c r="D2485" s="1" t="s">
        <v>3584</v>
      </c>
      <c r="E2485">
        <v>0</v>
      </c>
      <c r="G2485" s="1" t="s">
        <v>3585</v>
      </c>
      <c r="H2485" s="4">
        <f>LEN(G2485)-LEN(SUBSTITUTE(G2485,":",""))</f>
        <v>0</v>
      </c>
      <c r="I2485">
        <v>0</v>
      </c>
      <c r="J2485" s="2">
        <v>1.0088310185185185E-3</v>
      </c>
      <c r="K2485">
        <v>0</v>
      </c>
      <c r="L2485" s="2">
        <v>1.2745023148148149E-3</v>
      </c>
      <c r="M2485">
        <v>0</v>
      </c>
      <c r="N2485">
        <v>207.1</v>
      </c>
      <c r="O2485" s="2">
        <v>0.15735012731481482</v>
      </c>
      <c r="P2485" s="2">
        <v>0.53235012731481479</v>
      </c>
      <c r="Q2485" s="2">
        <v>4.58287037037037E-4</v>
      </c>
      <c r="R2485" s="2">
        <v>1.0088310185185185E-3</v>
      </c>
      <c r="S2485" s="2">
        <v>1.2745023148148149E-3</v>
      </c>
      <c r="T2485">
        <v>324.89999999999998</v>
      </c>
      <c r="U2485" t="s">
        <v>3571</v>
      </c>
      <c r="W2485" t="s">
        <v>515</v>
      </c>
      <c r="Y2485" t="s">
        <v>3527</v>
      </c>
      <c r="Z2485" t="s">
        <v>689</v>
      </c>
    </row>
    <row r="2486" spans="1:26">
      <c r="A2486">
        <v>49</v>
      </c>
      <c r="B2486">
        <v>1</v>
      </c>
      <c r="C2486">
        <v>30</v>
      </c>
      <c r="D2486" s="1" t="s">
        <v>3586</v>
      </c>
      <c r="E2486">
        <v>0</v>
      </c>
      <c r="G2486" s="1" t="s">
        <v>3587</v>
      </c>
      <c r="H2486" s="4">
        <f>LEN(G2486)-LEN(SUBSTITUTE(G2486,":",""))</f>
        <v>0</v>
      </c>
      <c r="I2486">
        <v>0</v>
      </c>
      <c r="J2486" s="2">
        <v>1.0108680555555554E-3</v>
      </c>
      <c r="K2486">
        <v>0</v>
      </c>
      <c r="L2486" s="2">
        <v>1.3324768518518518E-3</v>
      </c>
      <c r="M2486">
        <v>0</v>
      </c>
      <c r="N2486">
        <v>204.6</v>
      </c>
      <c r="O2486" s="2">
        <v>0.16012553240740743</v>
      </c>
      <c r="P2486" s="2">
        <v>0.53512553240740746</v>
      </c>
      <c r="Q2486" s="2">
        <v>4.3206018518518512E-4</v>
      </c>
      <c r="R2486" s="2">
        <v>1.0108680555555554E-3</v>
      </c>
      <c r="S2486" s="2">
        <v>1.3324768518518518E-3</v>
      </c>
      <c r="T2486">
        <v>310.89999999999998</v>
      </c>
      <c r="U2486" t="s">
        <v>3571</v>
      </c>
      <c r="W2486" t="s">
        <v>515</v>
      </c>
      <c r="Y2486" t="s">
        <v>3527</v>
      </c>
      <c r="Z2486" t="s">
        <v>689</v>
      </c>
    </row>
    <row r="2487" spans="1:26">
      <c r="A2487">
        <v>49</v>
      </c>
      <c r="B2487">
        <v>1</v>
      </c>
      <c r="C2487">
        <v>31</v>
      </c>
      <c r="D2487" s="1" t="s">
        <v>3588</v>
      </c>
      <c r="E2487">
        <v>0</v>
      </c>
      <c r="G2487" s="1" t="s">
        <v>3589</v>
      </c>
      <c r="H2487" s="4">
        <f>LEN(G2487)-LEN(SUBSTITUTE(G2487,":",""))</f>
        <v>0</v>
      </c>
      <c r="I2487">
        <v>0</v>
      </c>
      <c r="J2487" s="2">
        <v>1.010787037037037E-3</v>
      </c>
      <c r="K2487">
        <v>0</v>
      </c>
      <c r="L2487" s="2">
        <v>1.6654513888888888E-3</v>
      </c>
      <c r="M2487">
        <v>0</v>
      </c>
      <c r="N2487">
        <v>182.5</v>
      </c>
      <c r="O2487" s="2">
        <v>0.16323684027777777</v>
      </c>
      <c r="P2487" s="2">
        <v>0.53823684027777785</v>
      </c>
      <c r="Q2487" s="2">
        <v>4.3506944444444447E-4</v>
      </c>
      <c r="R2487" s="2">
        <v>1.010787037037037E-3</v>
      </c>
      <c r="S2487" s="2">
        <v>1.6654513888888888E-3</v>
      </c>
      <c r="T2487">
        <v>322</v>
      </c>
      <c r="U2487" t="s">
        <v>3571</v>
      </c>
      <c r="W2487" t="s">
        <v>515</v>
      </c>
      <c r="Y2487" t="s">
        <v>3527</v>
      </c>
      <c r="Z2487" t="s">
        <v>689</v>
      </c>
    </row>
    <row r="2488" spans="1:26">
      <c r="A2488">
        <v>49</v>
      </c>
      <c r="B2488">
        <v>1</v>
      </c>
      <c r="C2488">
        <v>32</v>
      </c>
      <c r="D2488" s="1" t="s">
        <v>3590</v>
      </c>
      <c r="E2488">
        <v>0</v>
      </c>
      <c r="G2488" s="1" t="s">
        <v>3591</v>
      </c>
      <c r="H2488" s="4">
        <f>LEN(G2488)-LEN(SUBSTITUTE(G2488,":",""))</f>
        <v>0</v>
      </c>
      <c r="I2488">
        <v>0</v>
      </c>
      <c r="J2488" s="2">
        <v>9.9281249999999999E-4</v>
      </c>
      <c r="K2488">
        <v>0</v>
      </c>
      <c r="L2488" s="2">
        <v>1.2851967592592591E-3</v>
      </c>
      <c r="M2488">
        <v>0</v>
      </c>
      <c r="N2488">
        <v>208.7</v>
      </c>
      <c r="O2488" s="2">
        <v>0.16595668981481482</v>
      </c>
      <c r="P2488" s="2">
        <v>0.54095668981481482</v>
      </c>
      <c r="Q2488" s="2">
        <v>4.4184027777777776E-4</v>
      </c>
      <c r="R2488" s="2">
        <v>9.9281249999999999E-4</v>
      </c>
      <c r="S2488" s="2">
        <v>1.2851967592592591E-3</v>
      </c>
      <c r="T2488">
        <v>322</v>
      </c>
      <c r="U2488" t="s">
        <v>3571</v>
      </c>
      <c r="W2488" t="s">
        <v>515</v>
      </c>
      <c r="Y2488" t="s">
        <v>3527</v>
      </c>
      <c r="Z2488" t="s">
        <v>689</v>
      </c>
    </row>
    <row r="2489" spans="1:26">
      <c r="A2489">
        <v>49</v>
      </c>
      <c r="B2489">
        <v>1</v>
      </c>
      <c r="C2489">
        <v>33</v>
      </c>
      <c r="D2489" s="1" t="s">
        <v>3592</v>
      </c>
      <c r="E2489">
        <v>0</v>
      </c>
      <c r="F2489" t="s">
        <v>34</v>
      </c>
      <c r="G2489" s="1" t="s">
        <v>3593</v>
      </c>
      <c r="H2489" s="4">
        <f>LEN(G2489)-LEN(SUBSTITUTE(G2489,":",""))</f>
        <v>0</v>
      </c>
      <c r="I2489">
        <v>0</v>
      </c>
      <c r="J2489" s="2">
        <v>9.942361111111111E-4</v>
      </c>
      <c r="K2489">
        <v>0</v>
      </c>
      <c r="L2489" s="2">
        <v>1.3395601851851852E-3</v>
      </c>
      <c r="M2489">
        <v>0</v>
      </c>
      <c r="N2489">
        <v>205.1</v>
      </c>
      <c r="O2489" s="2">
        <v>0.16872442129629628</v>
      </c>
      <c r="P2489" s="2">
        <v>0.54372442129629628</v>
      </c>
      <c r="Q2489" s="2">
        <v>4.3393518518518515E-4</v>
      </c>
      <c r="R2489" s="2">
        <v>9.942361111111111E-4</v>
      </c>
      <c r="S2489" s="2">
        <v>1.3395601851851852E-3</v>
      </c>
      <c r="T2489">
        <v>304.7</v>
      </c>
      <c r="U2489" t="s">
        <v>3571</v>
      </c>
      <c r="W2489" t="s">
        <v>515</v>
      </c>
      <c r="Y2489" t="s">
        <v>3527</v>
      </c>
      <c r="Z2489" t="s">
        <v>689</v>
      </c>
    </row>
    <row r="2490" spans="1:26">
      <c r="A2490">
        <v>49</v>
      </c>
      <c r="B2490">
        <v>1</v>
      </c>
      <c r="C2490">
        <v>35</v>
      </c>
      <c r="D2490" s="1" t="s">
        <v>3596</v>
      </c>
      <c r="E2490">
        <v>0</v>
      </c>
      <c r="G2490" s="1" t="s">
        <v>3597</v>
      </c>
      <c r="H2490" s="4">
        <f>LEN(G2490)-LEN(SUBSTITUTE(G2490,":",""))</f>
        <v>0</v>
      </c>
      <c r="I2490">
        <v>0</v>
      </c>
      <c r="J2490" s="2">
        <v>9.8690972222222214E-4</v>
      </c>
      <c r="K2490">
        <v>0</v>
      </c>
      <c r="L2490" s="2">
        <v>1.2524537037037038E-3</v>
      </c>
      <c r="M2490">
        <v>0</v>
      </c>
      <c r="N2490">
        <v>212.1</v>
      </c>
      <c r="O2490" s="2">
        <v>0.22104166666666666</v>
      </c>
      <c r="P2490" s="2">
        <v>0.59604166666666669</v>
      </c>
      <c r="Q2490" s="2">
        <v>4.3707175925925923E-4</v>
      </c>
      <c r="R2490" s="2">
        <v>9.8690972222222214E-4</v>
      </c>
      <c r="S2490" s="2">
        <v>1.2524537037037038E-3</v>
      </c>
      <c r="T2490">
        <v>324.89999999999998</v>
      </c>
      <c r="U2490" t="s">
        <v>3571</v>
      </c>
      <c r="W2490" t="s">
        <v>515</v>
      </c>
      <c r="Y2490" t="s">
        <v>3527</v>
      </c>
      <c r="Z2490" t="s">
        <v>689</v>
      </c>
    </row>
    <row r="2491" spans="1:26">
      <c r="A2491">
        <v>49</v>
      </c>
      <c r="B2491">
        <v>1</v>
      </c>
      <c r="C2491">
        <v>36</v>
      </c>
      <c r="D2491" s="1" t="s">
        <v>3598</v>
      </c>
      <c r="E2491">
        <v>0</v>
      </c>
      <c r="G2491" s="1" t="s">
        <v>3599</v>
      </c>
      <c r="H2491" s="4">
        <f>LEN(G2491)-LEN(SUBSTITUTE(G2491,":",""))</f>
        <v>0</v>
      </c>
      <c r="I2491">
        <v>0</v>
      </c>
      <c r="J2491" s="2">
        <v>1.1063657407407409E-3</v>
      </c>
      <c r="K2491">
        <v>0</v>
      </c>
      <c r="L2491" s="2">
        <v>1.655324074074074E-3</v>
      </c>
      <c r="M2491">
        <v>0</v>
      </c>
      <c r="N2491">
        <v>177.3</v>
      </c>
      <c r="O2491" s="2">
        <v>0.22424356481481481</v>
      </c>
      <c r="P2491" s="2">
        <v>0.59924356481481478</v>
      </c>
      <c r="Q2491" s="2">
        <v>4.402083333333333E-4</v>
      </c>
      <c r="R2491" s="2">
        <v>1.1063657407407409E-3</v>
      </c>
      <c r="S2491" s="2">
        <v>1.655324074074074E-3</v>
      </c>
      <c r="T2491">
        <v>328.8</v>
      </c>
      <c r="U2491" t="s">
        <v>3571</v>
      </c>
      <c r="W2491" t="s">
        <v>515</v>
      </c>
      <c r="Y2491" t="s">
        <v>3527</v>
      </c>
      <c r="Z2491" t="s">
        <v>689</v>
      </c>
    </row>
    <row r="2492" spans="1:26">
      <c r="A2492">
        <v>49</v>
      </c>
      <c r="B2492">
        <v>1</v>
      </c>
      <c r="C2492">
        <v>37</v>
      </c>
      <c r="D2492" s="1" t="s">
        <v>3600</v>
      </c>
      <c r="E2492">
        <v>0</v>
      </c>
      <c r="F2492" t="s">
        <v>34</v>
      </c>
      <c r="G2492" s="1" t="s">
        <v>3601</v>
      </c>
      <c r="H2492" s="4">
        <f>LEN(G2492)-LEN(SUBSTITUTE(G2492,":",""))</f>
        <v>0</v>
      </c>
      <c r="I2492">
        <v>0</v>
      </c>
      <c r="J2492" s="2">
        <v>2.0559490740740742E-3</v>
      </c>
      <c r="K2492">
        <v>0</v>
      </c>
      <c r="L2492" s="2">
        <v>2.5782523148148149E-3</v>
      </c>
      <c r="M2492">
        <v>0</v>
      </c>
      <c r="N2492">
        <v>111.3</v>
      </c>
      <c r="O2492" s="2">
        <v>0.22934609953703702</v>
      </c>
      <c r="P2492" s="2">
        <v>0.604346099537037</v>
      </c>
      <c r="Q2492" s="2">
        <v>4.6833333333333335E-4</v>
      </c>
      <c r="R2492" s="2">
        <v>2.0559490740740742E-3</v>
      </c>
      <c r="S2492" s="2">
        <v>2.5782523148148149E-3</v>
      </c>
      <c r="T2492">
        <v>122.4</v>
      </c>
      <c r="U2492" t="s">
        <v>3571</v>
      </c>
      <c r="W2492" t="s">
        <v>515</v>
      </c>
      <c r="Y2492" t="s">
        <v>3527</v>
      </c>
      <c r="Z2492" t="s">
        <v>689</v>
      </c>
    </row>
    <row r="2493" spans="1:26">
      <c r="A2493">
        <v>49</v>
      </c>
      <c r="B2493">
        <v>1</v>
      </c>
      <c r="C2493">
        <v>39</v>
      </c>
      <c r="D2493" s="1" t="s">
        <v>3604</v>
      </c>
      <c r="E2493">
        <v>0</v>
      </c>
      <c r="G2493" s="1" t="s">
        <v>3605</v>
      </c>
      <c r="H2493" s="4">
        <f>LEN(G2493)-LEN(SUBSTITUTE(G2493,":",""))</f>
        <v>0</v>
      </c>
      <c r="I2493">
        <v>0</v>
      </c>
      <c r="J2493" s="2">
        <v>1.0088657407407409E-3</v>
      </c>
      <c r="K2493">
        <v>0</v>
      </c>
      <c r="L2493" s="2">
        <v>1.2590625E-3</v>
      </c>
      <c r="M2493">
        <v>0</v>
      </c>
      <c r="N2493">
        <v>209.5</v>
      </c>
      <c r="O2493" s="2">
        <v>0.23639563657407406</v>
      </c>
      <c r="P2493" s="2">
        <v>0.61139563657407414</v>
      </c>
      <c r="Q2493" s="2">
        <v>4.4199074074074079E-4</v>
      </c>
      <c r="R2493" s="2">
        <v>1.0088657407407409E-3</v>
      </c>
      <c r="S2493" s="2">
        <v>1.2590625E-3</v>
      </c>
      <c r="T2493">
        <v>322.89999999999998</v>
      </c>
      <c r="U2493" t="s">
        <v>3571</v>
      </c>
      <c r="W2493" t="s">
        <v>515</v>
      </c>
      <c r="Y2493" t="s">
        <v>3527</v>
      </c>
      <c r="Z2493" t="s">
        <v>689</v>
      </c>
    </row>
    <row r="2494" spans="1:26">
      <c r="A2494">
        <v>49</v>
      </c>
      <c r="B2494">
        <v>1</v>
      </c>
      <c r="C2494">
        <v>40</v>
      </c>
      <c r="D2494" s="1" t="s">
        <v>3606</v>
      </c>
      <c r="E2494">
        <v>0</v>
      </c>
      <c r="G2494" s="1" t="s">
        <v>3607</v>
      </c>
      <c r="H2494" s="4">
        <f>LEN(G2494)-LEN(SUBSTITUTE(G2494,":",""))</f>
        <v>0</v>
      </c>
      <c r="I2494">
        <v>0</v>
      </c>
      <c r="J2494" s="2">
        <v>1.0430324074074074E-3</v>
      </c>
      <c r="K2494">
        <v>0</v>
      </c>
      <c r="L2494" s="2">
        <v>2.0683449074074072E-3</v>
      </c>
      <c r="M2494">
        <v>0</v>
      </c>
      <c r="N2494">
        <v>159.6</v>
      </c>
      <c r="O2494" s="2">
        <v>0.2399526851851852</v>
      </c>
      <c r="P2494" s="2">
        <v>0.6149526851851852</v>
      </c>
      <c r="Q2494" s="2">
        <v>4.4567129629629628E-4</v>
      </c>
      <c r="R2494" s="2">
        <v>1.0430324074074074E-3</v>
      </c>
      <c r="S2494" s="2">
        <v>2.0683449074074072E-3</v>
      </c>
      <c r="T2494">
        <v>322.89999999999998</v>
      </c>
      <c r="U2494" t="s">
        <v>3571</v>
      </c>
      <c r="W2494" t="s">
        <v>515</v>
      </c>
      <c r="Y2494" t="s">
        <v>3527</v>
      </c>
      <c r="Z2494" t="s">
        <v>689</v>
      </c>
    </row>
    <row r="2495" spans="1:26">
      <c r="A2495">
        <v>49</v>
      </c>
      <c r="B2495">
        <v>1</v>
      </c>
      <c r="C2495">
        <v>41</v>
      </c>
      <c r="D2495" s="1" t="s">
        <v>3608</v>
      </c>
      <c r="E2495">
        <v>0</v>
      </c>
      <c r="G2495" s="1" t="s">
        <v>3609</v>
      </c>
      <c r="H2495" s="4">
        <f>LEN(G2495)-LEN(SUBSTITUTE(G2495,":",""))</f>
        <v>0</v>
      </c>
      <c r="I2495">
        <v>0</v>
      </c>
      <c r="J2495" s="2">
        <v>1.0089351851851852E-3</v>
      </c>
      <c r="K2495">
        <v>0</v>
      </c>
      <c r="L2495" s="2">
        <v>1.2380208333333334E-3</v>
      </c>
      <c r="M2495">
        <v>0</v>
      </c>
      <c r="N2495">
        <v>211.3</v>
      </c>
      <c r="O2495" s="2">
        <v>0.24263945601851852</v>
      </c>
      <c r="P2495" s="2">
        <v>0.61763945601851855</v>
      </c>
      <c r="Q2495" s="2">
        <v>4.3981481481481481E-4</v>
      </c>
      <c r="R2495" s="2">
        <v>1.0089351851851852E-3</v>
      </c>
      <c r="S2495" s="2">
        <v>1.2380208333333334E-3</v>
      </c>
      <c r="T2495">
        <v>323.89999999999998</v>
      </c>
      <c r="U2495" t="s">
        <v>3571</v>
      </c>
      <c r="W2495" t="s">
        <v>515</v>
      </c>
      <c r="Y2495" t="s">
        <v>3527</v>
      </c>
      <c r="Z2495" t="s">
        <v>689</v>
      </c>
    </row>
    <row r="2496" spans="1:26">
      <c r="A2496">
        <v>49</v>
      </c>
      <c r="B2496">
        <v>1</v>
      </c>
      <c r="C2496">
        <v>42</v>
      </c>
      <c r="D2496" s="1" t="s">
        <v>3610</v>
      </c>
      <c r="E2496">
        <v>0</v>
      </c>
      <c r="G2496" s="1" t="s">
        <v>3611</v>
      </c>
      <c r="H2496" s="4">
        <f>LEN(G2496)-LEN(SUBSTITUTE(G2496,":",""))</f>
        <v>0</v>
      </c>
      <c r="I2496">
        <v>0</v>
      </c>
      <c r="J2496" s="2">
        <v>1.0289236111111113E-3</v>
      </c>
      <c r="K2496">
        <v>0</v>
      </c>
      <c r="L2496" s="2">
        <v>1.2570717592592592E-3</v>
      </c>
      <c r="M2496">
        <v>0</v>
      </c>
      <c r="N2496">
        <v>208.7</v>
      </c>
      <c r="O2496" s="2">
        <v>0.24536002314814817</v>
      </c>
      <c r="P2496" s="2">
        <v>0.6203600231481482</v>
      </c>
      <c r="Q2496" s="2">
        <v>4.3457175925925917E-4</v>
      </c>
      <c r="R2496" s="2">
        <v>1.0289236111111113E-3</v>
      </c>
      <c r="S2496" s="2">
        <v>1.2570717592592592E-3</v>
      </c>
      <c r="T2496">
        <v>325.8</v>
      </c>
      <c r="U2496" t="s">
        <v>3571</v>
      </c>
      <c r="W2496" t="s">
        <v>515</v>
      </c>
      <c r="Y2496" t="s">
        <v>3527</v>
      </c>
      <c r="Z2496" t="s">
        <v>689</v>
      </c>
    </row>
    <row r="2497" spans="1:26">
      <c r="A2497">
        <v>49</v>
      </c>
      <c r="B2497">
        <v>1</v>
      </c>
      <c r="C2497">
        <v>43</v>
      </c>
      <c r="D2497" s="1" t="s">
        <v>3612</v>
      </c>
      <c r="E2497">
        <v>0</v>
      </c>
      <c r="F2497" t="s">
        <v>34</v>
      </c>
      <c r="G2497" s="1" t="s">
        <v>3613</v>
      </c>
      <c r="H2497" s="4">
        <f>LEN(G2497)-LEN(SUBSTITUTE(G2497,":",""))</f>
        <v>0</v>
      </c>
      <c r="I2497">
        <v>0</v>
      </c>
      <c r="J2497" s="2">
        <v>9.9085648148148167E-4</v>
      </c>
      <c r="K2497">
        <v>0</v>
      </c>
      <c r="L2497" s="2">
        <v>1.8228009259259258E-3</v>
      </c>
      <c r="M2497">
        <v>0</v>
      </c>
      <c r="N2497">
        <v>175.1</v>
      </c>
      <c r="O2497" s="2">
        <v>0.24860228009259258</v>
      </c>
      <c r="P2497" s="2">
        <v>0.62360228009259255</v>
      </c>
      <c r="Q2497" s="2">
        <v>4.2859953703703701E-4</v>
      </c>
      <c r="R2497" s="2">
        <v>9.9085648148148167E-4</v>
      </c>
      <c r="S2497" s="2">
        <v>1.8228009259259258E-3</v>
      </c>
      <c r="T2497">
        <v>323.89999999999998</v>
      </c>
      <c r="U2497" t="s">
        <v>3571</v>
      </c>
      <c r="W2497" t="s">
        <v>515</v>
      </c>
      <c r="Y2497" t="s">
        <v>3527</v>
      </c>
      <c r="Z2497" t="s">
        <v>689</v>
      </c>
    </row>
    <row r="2498" spans="1:26">
      <c r="A2498">
        <v>49</v>
      </c>
      <c r="B2498">
        <v>3</v>
      </c>
      <c r="C2498">
        <v>45</v>
      </c>
      <c r="D2498" s="1" t="s">
        <v>3616</v>
      </c>
      <c r="E2498">
        <v>0</v>
      </c>
      <c r="G2498" s="1" t="s">
        <v>1486</v>
      </c>
      <c r="H2498" s="4">
        <f>LEN(G2498)-LEN(SUBSTITUTE(G2498,":",""))</f>
        <v>0</v>
      </c>
      <c r="I2498">
        <v>0</v>
      </c>
      <c r="J2498" s="2">
        <v>9.5866898148148146E-4</v>
      </c>
      <c r="K2498">
        <v>0</v>
      </c>
      <c r="L2498" s="2">
        <v>1.1861342592592592E-3</v>
      </c>
      <c r="M2498">
        <v>0</v>
      </c>
      <c r="N2498">
        <v>222.9</v>
      </c>
      <c r="O2498" s="2">
        <v>0.25698402777777779</v>
      </c>
      <c r="P2498" s="2">
        <v>0.63198402777777785</v>
      </c>
      <c r="Q2498" s="2">
        <v>4.0211805555555557E-4</v>
      </c>
      <c r="R2498" s="2">
        <v>9.5866898148148146E-4</v>
      </c>
      <c r="S2498" s="2">
        <v>1.1861342592592592E-3</v>
      </c>
      <c r="T2498">
        <v>328.8</v>
      </c>
      <c r="U2498" t="s">
        <v>3526</v>
      </c>
      <c r="W2498" t="s">
        <v>515</v>
      </c>
      <c r="Y2498" t="s">
        <v>3527</v>
      </c>
      <c r="Z2498" t="s">
        <v>689</v>
      </c>
    </row>
    <row r="2499" spans="1:26">
      <c r="A2499">
        <v>49</v>
      </c>
      <c r="B2499">
        <v>3</v>
      </c>
      <c r="C2499">
        <v>46</v>
      </c>
      <c r="D2499" s="1" t="s">
        <v>3617</v>
      </c>
      <c r="E2499">
        <v>0</v>
      </c>
      <c r="G2499" s="1" t="s">
        <v>3618</v>
      </c>
      <c r="H2499" s="4">
        <f>LEN(G2499)-LEN(SUBSTITUTE(G2499,":",""))</f>
        <v>0</v>
      </c>
      <c r="I2499">
        <v>0</v>
      </c>
      <c r="J2499" s="2">
        <v>9.4987268518518522E-4</v>
      </c>
      <c r="K2499">
        <v>0</v>
      </c>
      <c r="L2499" s="2">
        <v>1.2394675925925926E-3</v>
      </c>
      <c r="M2499">
        <v>0</v>
      </c>
      <c r="N2499">
        <v>219.4</v>
      </c>
      <c r="O2499" s="2">
        <v>0.25957217592592591</v>
      </c>
      <c r="P2499" s="2">
        <v>0.63457217592592585</v>
      </c>
      <c r="Q2499" s="2">
        <v>3.9880787037037039E-4</v>
      </c>
      <c r="R2499" s="2">
        <v>9.4987268518518522E-4</v>
      </c>
      <c r="S2499" s="2">
        <v>1.2394675925925926E-3</v>
      </c>
      <c r="T2499">
        <v>326.8</v>
      </c>
      <c r="U2499" t="s">
        <v>3526</v>
      </c>
      <c r="W2499" t="s">
        <v>515</v>
      </c>
      <c r="Y2499" t="s">
        <v>3527</v>
      </c>
      <c r="Z2499" t="s">
        <v>689</v>
      </c>
    </row>
    <row r="2500" spans="1:26">
      <c r="A2500">
        <v>49</v>
      </c>
      <c r="B2500">
        <v>3</v>
      </c>
      <c r="C2500">
        <v>47</v>
      </c>
      <c r="D2500" s="1" t="s">
        <v>3619</v>
      </c>
      <c r="E2500">
        <v>0</v>
      </c>
      <c r="G2500" s="1" t="s">
        <v>523</v>
      </c>
      <c r="H2500" s="4">
        <f>LEN(G2500)-LEN(SUBSTITUTE(G2500,":",""))</f>
        <v>0</v>
      </c>
      <c r="I2500">
        <v>0</v>
      </c>
      <c r="J2500" s="2">
        <v>9.5262731481481489E-4</v>
      </c>
      <c r="K2500">
        <v>0</v>
      </c>
      <c r="L2500" s="2">
        <v>1.1858564814814815E-3</v>
      </c>
      <c r="M2500">
        <v>0</v>
      </c>
      <c r="N2500">
        <v>224.1</v>
      </c>
      <c r="O2500" s="2">
        <v>0.26210590277777779</v>
      </c>
      <c r="P2500" s="2">
        <v>0.63710590277777779</v>
      </c>
      <c r="Q2500" s="2">
        <v>3.9524305555555558E-4</v>
      </c>
      <c r="R2500" s="2">
        <v>9.5262731481481489E-4</v>
      </c>
      <c r="S2500" s="2">
        <v>1.1858564814814815E-3</v>
      </c>
      <c r="T2500">
        <v>328.8</v>
      </c>
      <c r="U2500" t="s">
        <v>3526</v>
      </c>
      <c r="W2500" t="s">
        <v>515</v>
      </c>
      <c r="Y2500" t="s">
        <v>3527</v>
      </c>
      <c r="Z2500" t="s">
        <v>689</v>
      </c>
    </row>
    <row r="2501" spans="1:26">
      <c r="A2501">
        <v>49</v>
      </c>
      <c r="B2501">
        <v>3</v>
      </c>
      <c r="C2501">
        <v>48</v>
      </c>
      <c r="D2501" s="1" t="s">
        <v>3620</v>
      </c>
      <c r="E2501">
        <v>0</v>
      </c>
      <c r="G2501" s="1" t="s">
        <v>3411</v>
      </c>
      <c r="H2501" s="4">
        <f>LEN(G2501)-LEN(SUBSTITUTE(G2501,":",""))</f>
        <v>0</v>
      </c>
      <c r="I2501">
        <v>0</v>
      </c>
      <c r="J2501" s="2">
        <v>9.4656250000000003E-4</v>
      </c>
      <c r="K2501">
        <v>0</v>
      </c>
      <c r="L2501" s="2">
        <v>1.1838773148148149E-3</v>
      </c>
      <c r="M2501">
        <v>0</v>
      </c>
      <c r="N2501">
        <v>224.5</v>
      </c>
      <c r="O2501" s="2">
        <v>0.26463457175925925</v>
      </c>
      <c r="P2501" s="2">
        <v>0.6396345717592592</v>
      </c>
      <c r="Q2501" s="2">
        <v>3.9822916666666658E-4</v>
      </c>
      <c r="R2501" s="2">
        <v>9.4656250000000003E-4</v>
      </c>
      <c r="S2501" s="2">
        <v>1.1838773148148149E-3</v>
      </c>
      <c r="T2501">
        <v>326.8</v>
      </c>
      <c r="U2501" t="s">
        <v>3526</v>
      </c>
      <c r="W2501" t="s">
        <v>515</v>
      </c>
      <c r="Y2501" t="s">
        <v>3527</v>
      </c>
      <c r="Z2501" t="s">
        <v>689</v>
      </c>
    </row>
    <row r="2502" spans="1:26">
      <c r="A2502">
        <v>49</v>
      </c>
      <c r="B2502">
        <v>3</v>
      </c>
      <c r="C2502">
        <v>49</v>
      </c>
      <c r="D2502" s="1" t="s">
        <v>3621</v>
      </c>
      <c r="E2502">
        <v>0</v>
      </c>
      <c r="G2502" s="1" t="s">
        <v>2441</v>
      </c>
      <c r="H2502" s="4">
        <f>LEN(G2502)-LEN(SUBSTITUTE(G2502,":",""))</f>
        <v>0</v>
      </c>
      <c r="I2502">
        <v>0</v>
      </c>
      <c r="J2502" s="2">
        <v>9.4974537037037033E-4</v>
      </c>
      <c r="K2502">
        <v>0</v>
      </c>
      <c r="L2502" s="2">
        <v>1.1531712962962962E-3</v>
      </c>
      <c r="M2502">
        <v>0</v>
      </c>
      <c r="N2502">
        <v>226.7</v>
      </c>
      <c r="O2502" s="2">
        <v>0.26713886574074075</v>
      </c>
      <c r="P2502" s="2">
        <v>0.64213886574074075</v>
      </c>
      <c r="Q2502" s="2">
        <v>4.0137731481481486E-4</v>
      </c>
      <c r="R2502" s="2">
        <v>9.4974537037037033E-4</v>
      </c>
      <c r="S2502" s="2">
        <v>1.1531712962962962E-3</v>
      </c>
      <c r="T2502">
        <v>325.8</v>
      </c>
      <c r="U2502" t="s">
        <v>3526</v>
      </c>
      <c r="W2502" t="s">
        <v>515</v>
      </c>
      <c r="Y2502" t="s">
        <v>3527</v>
      </c>
      <c r="Z2502" t="s">
        <v>689</v>
      </c>
    </row>
    <row r="2503" spans="1:26">
      <c r="A2503">
        <v>49</v>
      </c>
      <c r="B2503">
        <v>3</v>
      </c>
      <c r="C2503">
        <v>50</v>
      </c>
      <c r="D2503" s="1" t="s">
        <v>3622</v>
      </c>
      <c r="E2503">
        <v>0</v>
      </c>
      <c r="F2503" t="s">
        <v>34</v>
      </c>
      <c r="G2503" s="1" t="s">
        <v>2300</v>
      </c>
      <c r="H2503" s="4">
        <f>LEN(G2503)-LEN(SUBSTITUTE(G2503,":",""))</f>
        <v>0</v>
      </c>
      <c r="I2503">
        <v>0</v>
      </c>
      <c r="J2503" s="2">
        <v>9.5475694444444438E-4</v>
      </c>
      <c r="K2503">
        <v>0</v>
      </c>
      <c r="L2503" s="2">
        <v>1.2835879629629629E-3</v>
      </c>
      <c r="M2503">
        <v>0</v>
      </c>
      <c r="N2503">
        <v>215.1</v>
      </c>
      <c r="O2503" s="2">
        <v>0.26977850694444444</v>
      </c>
      <c r="P2503" s="2">
        <v>0.64477850694444439</v>
      </c>
      <c r="Q2503" s="2">
        <v>4.012962962962963E-4</v>
      </c>
      <c r="R2503" s="2">
        <v>9.5475694444444438E-4</v>
      </c>
      <c r="S2503" s="2">
        <v>1.2835879629629629E-3</v>
      </c>
      <c r="T2503">
        <v>326.8</v>
      </c>
      <c r="U2503" t="s">
        <v>3526</v>
      </c>
      <c r="W2503" t="s">
        <v>515</v>
      </c>
      <c r="Y2503" t="s">
        <v>3527</v>
      </c>
      <c r="Z2503" t="s">
        <v>689</v>
      </c>
    </row>
    <row r="2504" spans="1:26">
      <c r="A2504">
        <v>49</v>
      </c>
      <c r="B2504">
        <v>3</v>
      </c>
      <c r="C2504">
        <v>52</v>
      </c>
      <c r="D2504" s="1" t="s">
        <v>3625</v>
      </c>
      <c r="E2504">
        <v>0</v>
      </c>
      <c r="G2504" s="1" t="s">
        <v>3220</v>
      </c>
      <c r="H2504" s="4">
        <f>LEN(G2504)-LEN(SUBSTITUTE(G2504,":",""))</f>
        <v>0</v>
      </c>
      <c r="I2504">
        <v>0</v>
      </c>
      <c r="J2504" s="2">
        <v>9.8890046296296291E-4</v>
      </c>
      <c r="K2504">
        <v>0</v>
      </c>
      <c r="L2504" s="2">
        <v>1.2152893518518519E-3</v>
      </c>
      <c r="M2504">
        <v>0</v>
      </c>
      <c r="N2504">
        <v>218.3</v>
      </c>
      <c r="O2504" s="2">
        <v>0.29074638888888887</v>
      </c>
      <c r="P2504" s="2">
        <v>0.66574638888888893</v>
      </c>
      <c r="Q2504" s="2">
        <v>3.9701388888888886E-4</v>
      </c>
      <c r="R2504" s="2">
        <v>9.8890046296296291E-4</v>
      </c>
      <c r="S2504" s="2">
        <v>1.2152893518518519E-3</v>
      </c>
      <c r="T2504">
        <v>326.8</v>
      </c>
      <c r="U2504" t="s">
        <v>3526</v>
      </c>
      <c r="W2504" t="s">
        <v>515</v>
      </c>
      <c r="Y2504" t="s">
        <v>3527</v>
      </c>
      <c r="Z2504" t="s">
        <v>689</v>
      </c>
    </row>
    <row r="2505" spans="1:26">
      <c r="A2505">
        <v>49</v>
      </c>
      <c r="B2505">
        <v>3</v>
      </c>
      <c r="C2505">
        <v>53</v>
      </c>
      <c r="D2505" s="1" t="s">
        <v>3626</v>
      </c>
      <c r="E2505">
        <v>0</v>
      </c>
      <c r="G2505" s="1" t="s">
        <v>3627</v>
      </c>
      <c r="H2505" s="4">
        <f>LEN(G2505)-LEN(SUBSTITUTE(G2505,":",""))</f>
        <v>0</v>
      </c>
      <c r="I2505">
        <v>2</v>
      </c>
      <c r="J2505" s="2">
        <v>9.5496527777777778E-4</v>
      </c>
      <c r="K2505">
        <v>0</v>
      </c>
      <c r="L2505" s="2">
        <v>1.1504050925925926E-3</v>
      </c>
      <c r="M2505">
        <v>0</v>
      </c>
      <c r="N2505">
        <v>227.7</v>
      </c>
      <c r="O2505" s="2">
        <v>0.29323996527777779</v>
      </c>
      <c r="P2505" s="2">
        <v>0.66823996527777785</v>
      </c>
      <c r="Q2505" s="2">
        <v>3.8820601851851847E-4</v>
      </c>
      <c r="R2505" s="2">
        <v>9.5496527777777778E-4</v>
      </c>
      <c r="S2505" s="2">
        <v>1.1504050925925926E-3</v>
      </c>
      <c r="T2505">
        <v>327.8</v>
      </c>
      <c r="U2505" t="s">
        <v>3526</v>
      </c>
      <c r="W2505" t="s">
        <v>515</v>
      </c>
      <c r="Y2505" t="s">
        <v>3527</v>
      </c>
      <c r="Z2505" t="s">
        <v>689</v>
      </c>
    </row>
    <row r="2506" spans="1:26">
      <c r="A2506">
        <v>49</v>
      </c>
      <c r="B2506">
        <v>3</v>
      </c>
      <c r="C2506">
        <v>54</v>
      </c>
      <c r="D2506" s="1" t="s">
        <v>3628</v>
      </c>
      <c r="E2506">
        <v>0</v>
      </c>
      <c r="G2506" s="1" t="s">
        <v>3629</v>
      </c>
      <c r="H2506" s="4">
        <f>LEN(G2506)-LEN(SUBSTITUTE(G2506,":",""))</f>
        <v>0</v>
      </c>
      <c r="I2506">
        <v>0</v>
      </c>
      <c r="J2506" s="2">
        <v>9.8439814814814809E-4</v>
      </c>
      <c r="K2506">
        <v>0</v>
      </c>
      <c r="L2506" s="2">
        <v>1.1415509259259258E-3</v>
      </c>
      <c r="M2506">
        <v>0</v>
      </c>
      <c r="N2506">
        <v>225.2</v>
      </c>
      <c r="O2506" s="2">
        <v>0.29576099537037037</v>
      </c>
      <c r="P2506" s="2">
        <v>0.67076099537037026</v>
      </c>
      <c r="Q2506" s="2">
        <v>3.9508101851851851E-4</v>
      </c>
      <c r="R2506" s="2">
        <v>9.8439814814814809E-4</v>
      </c>
      <c r="S2506" s="2">
        <v>1.1415509259259258E-3</v>
      </c>
      <c r="T2506">
        <v>328.8</v>
      </c>
      <c r="U2506" t="s">
        <v>3526</v>
      </c>
      <c r="W2506" t="s">
        <v>515</v>
      </c>
      <c r="Y2506" t="s">
        <v>3527</v>
      </c>
      <c r="Z2506" t="s">
        <v>689</v>
      </c>
    </row>
    <row r="2507" spans="1:26">
      <c r="A2507">
        <v>49</v>
      </c>
      <c r="B2507">
        <v>3</v>
      </c>
      <c r="C2507">
        <v>55</v>
      </c>
      <c r="D2507" s="1" t="s">
        <v>3630</v>
      </c>
      <c r="E2507">
        <v>2</v>
      </c>
      <c r="G2507" s="1" t="s">
        <v>3631</v>
      </c>
      <c r="H2507" s="4">
        <f>LEN(G2507)-LEN(SUBSTITUTE(G2507,":",""))</f>
        <v>0</v>
      </c>
      <c r="I2507">
        <v>0</v>
      </c>
      <c r="J2507" s="2">
        <v>9.4422453703703715E-4</v>
      </c>
      <c r="K2507">
        <v>2</v>
      </c>
      <c r="L2507" s="2">
        <v>1.1379745370370369E-3</v>
      </c>
      <c r="M2507">
        <v>2</v>
      </c>
      <c r="N2507">
        <v>228.9</v>
      </c>
      <c r="O2507" s="2">
        <v>0.29824157407407409</v>
      </c>
      <c r="P2507" s="2">
        <v>0.67324157407407403</v>
      </c>
      <c r="Q2507" s="2">
        <v>3.983796296296296E-4</v>
      </c>
      <c r="R2507" s="2">
        <v>9.4422453703703715E-4</v>
      </c>
      <c r="S2507" s="2">
        <v>1.1379745370370369E-3</v>
      </c>
      <c r="T2507">
        <v>328.8</v>
      </c>
      <c r="U2507" t="s">
        <v>3526</v>
      </c>
      <c r="W2507" t="s">
        <v>515</v>
      </c>
      <c r="Y2507" t="s">
        <v>3527</v>
      </c>
      <c r="Z2507" t="s">
        <v>689</v>
      </c>
    </row>
    <row r="2508" spans="1:26">
      <c r="A2508">
        <v>49</v>
      </c>
      <c r="B2508">
        <v>2</v>
      </c>
      <c r="C2508">
        <v>58</v>
      </c>
      <c r="D2508" s="1" t="s">
        <v>3636</v>
      </c>
      <c r="E2508">
        <v>0</v>
      </c>
      <c r="G2508" s="1" t="s">
        <v>3637</v>
      </c>
      <c r="H2508" s="4">
        <f>LEN(G2508)-LEN(SUBSTITUTE(G2508,":",""))</f>
        <v>0</v>
      </c>
      <c r="I2508">
        <v>0</v>
      </c>
      <c r="J2508" s="2">
        <v>1.7742245370370368E-3</v>
      </c>
      <c r="K2508">
        <v>0</v>
      </c>
      <c r="L2508" s="2">
        <v>1.4038541666666667E-3</v>
      </c>
      <c r="M2508">
        <v>0</v>
      </c>
      <c r="N2508">
        <v>158.30000000000001</v>
      </c>
      <c r="O2508" s="2">
        <v>0.31573487268518519</v>
      </c>
      <c r="P2508" s="2">
        <v>0.69073487268518508</v>
      </c>
      <c r="Q2508" s="2">
        <v>4.0857638888888893E-4</v>
      </c>
      <c r="R2508" s="2">
        <v>1.7742245370370368E-3</v>
      </c>
      <c r="S2508" s="2">
        <v>1.4038541666666667E-3</v>
      </c>
      <c r="T2508">
        <v>327.8</v>
      </c>
      <c r="U2508" t="s">
        <v>3550</v>
      </c>
      <c r="W2508" t="s">
        <v>515</v>
      </c>
      <c r="Y2508" t="s">
        <v>3527</v>
      </c>
      <c r="Z2508" t="s">
        <v>689</v>
      </c>
    </row>
    <row r="2509" spans="1:26">
      <c r="A2509">
        <v>49</v>
      </c>
      <c r="B2509">
        <v>2</v>
      </c>
      <c r="C2509">
        <v>59</v>
      </c>
      <c r="D2509" s="1" t="s">
        <v>3638</v>
      </c>
      <c r="E2509">
        <v>0</v>
      </c>
      <c r="G2509" s="1" t="s">
        <v>3639</v>
      </c>
      <c r="H2509" s="4">
        <f>LEN(G2509)-LEN(SUBSTITUTE(G2509,":",""))</f>
        <v>0</v>
      </c>
      <c r="I2509">
        <v>0</v>
      </c>
      <c r="J2509" s="2">
        <v>9.7997685185185189E-4</v>
      </c>
      <c r="K2509">
        <v>0</v>
      </c>
      <c r="L2509" s="2">
        <v>1.2074768518518519E-3</v>
      </c>
      <c r="M2509">
        <v>0</v>
      </c>
      <c r="N2509">
        <v>216.5</v>
      </c>
      <c r="O2509" s="2">
        <v>0.3183576851851852</v>
      </c>
      <c r="P2509" s="2">
        <v>0.69335768518518515</v>
      </c>
      <c r="Q2509" s="2">
        <v>4.3535879629629632E-4</v>
      </c>
      <c r="R2509" s="2">
        <v>9.7997685185185189E-4</v>
      </c>
      <c r="S2509" s="2">
        <v>1.2074768518518519E-3</v>
      </c>
      <c r="T2509">
        <v>323.89999999999998</v>
      </c>
      <c r="U2509" t="s">
        <v>3550</v>
      </c>
      <c r="W2509" t="s">
        <v>515</v>
      </c>
      <c r="Y2509" t="s">
        <v>3527</v>
      </c>
      <c r="Z2509" t="s">
        <v>689</v>
      </c>
    </row>
    <row r="2510" spans="1:26">
      <c r="A2510">
        <v>49</v>
      </c>
      <c r="B2510">
        <v>2</v>
      </c>
      <c r="C2510">
        <v>60</v>
      </c>
      <c r="D2510" s="1" t="s">
        <v>3640</v>
      </c>
      <c r="E2510">
        <v>0</v>
      </c>
      <c r="G2510" s="1" t="s">
        <v>3641</v>
      </c>
      <c r="H2510" s="4">
        <f>LEN(G2510)-LEN(SUBSTITUTE(G2510,":",""))</f>
        <v>0</v>
      </c>
      <c r="I2510">
        <v>0</v>
      </c>
      <c r="J2510" s="2">
        <v>9.6703703703703708E-4</v>
      </c>
      <c r="K2510">
        <v>0</v>
      </c>
      <c r="L2510" s="2">
        <v>1.2065972222222222E-3</v>
      </c>
      <c r="M2510">
        <v>0</v>
      </c>
      <c r="N2510">
        <v>219.8</v>
      </c>
      <c r="O2510" s="2">
        <v>0.32094105324074074</v>
      </c>
      <c r="P2510" s="2">
        <v>0.69594105324074074</v>
      </c>
      <c r="Q2510" s="2">
        <v>4.0973379629629633E-4</v>
      </c>
      <c r="R2510" s="2">
        <v>9.6703703703703708E-4</v>
      </c>
      <c r="S2510" s="2">
        <v>1.2065972222222222E-3</v>
      </c>
      <c r="T2510">
        <v>310</v>
      </c>
      <c r="U2510" t="s">
        <v>3550</v>
      </c>
      <c r="W2510" t="s">
        <v>515</v>
      </c>
      <c r="Y2510" t="s">
        <v>3527</v>
      </c>
      <c r="Z2510" t="s">
        <v>689</v>
      </c>
    </row>
    <row r="2511" spans="1:26">
      <c r="A2511">
        <v>49</v>
      </c>
      <c r="B2511">
        <v>2</v>
      </c>
      <c r="C2511">
        <v>61</v>
      </c>
      <c r="D2511" s="1" t="s">
        <v>3642</v>
      </c>
      <c r="E2511">
        <v>0</v>
      </c>
      <c r="G2511" s="1" t="s">
        <v>3643</v>
      </c>
      <c r="H2511" s="4">
        <f>LEN(G2511)-LEN(SUBSTITUTE(G2511,":",""))</f>
        <v>0</v>
      </c>
      <c r="I2511">
        <v>0</v>
      </c>
      <c r="J2511" s="2">
        <v>9.6393518518518519E-4</v>
      </c>
      <c r="K2511">
        <v>0</v>
      </c>
      <c r="L2511" s="2">
        <v>1.2041087962962962E-3</v>
      </c>
      <c r="M2511">
        <v>0</v>
      </c>
      <c r="N2511">
        <v>219.3</v>
      </c>
      <c r="O2511" s="2">
        <v>0.32352997685185186</v>
      </c>
      <c r="P2511" s="2">
        <v>0.69852997685185192</v>
      </c>
      <c r="Q2511" s="2">
        <v>4.2087962962962961E-4</v>
      </c>
      <c r="R2511" s="2">
        <v>9.6393518518518519E-4</v>
      </c>
      <c r="S2511" s="2">
        <v>1.2041087962962962E-3</v>
      </c>
      <c r="T2511">
        <v>330.8</v>
      </c>
      <c r="U2511" t="s">
        <v>3550</v>
      </c>
      <c r="W2511" t="s">
        <v>515</v>
      </c>
      <c r="Y2511" t="s">
        <v>3527</v>
      </c>
      <c r="Z2511" t="s">
        <v>689</v>
      </c>
    </row>
    <row r="2512" spans="1:26">
      <c r="A2512">
        <v>49</v>
      </c>
      <c r="B2512">
        <v>2</v>
      </c>
      <c r="C2512">
        <v>62</v>
      </c>
      <c r="D2512" s="1" t="s">
        <v>3644</v>
      </c>
      <c r="E2512">
        <v>0</v>
      </c>
      <c r="G2512" s="1" t="s">
        <v>3645</v>
      </c>
      <c r="H2512" s="4">
        <f>LEN(G2512)-LEN(SUBSTITUTE(G2512,":",""))</f>
        <v>0</v>
      </c>
      <c r="I2512">
        <v>0</v>
      </c>
      <c r="J2512" s="2">
        <v>9.7810185185185174E-4</v>
      </c>
      <c r="K2512">
        <v>0</v>
      </c>
      <c r="L2512" s="2">
        <v>1.1940740740740742E-3</v>
      </c>
      <c r="M2512">
        <v>0</v>
      </c>
      <c r="N2512">
        <v>219.5</v>
      </c>
      <c r="O2512" s="2">
        <v>0.32611612268518519</v>
      </c>
      <c r="P2512" s="2">
        <v>0.70111612268518508</v>
      </c>
      <c r="Q2512" s="2">
        <v>4.1396990740740744E-4</v>
      </c>
      <c r="R2512" s="2">
        <v>9.7810185185185174E-4</v>
      </c>
      <c r="S2512" s="2">
        <v>1.1940740740740742E-3</v>
      </c>
      <c r="T2512">
        <v>326.8</v>
      </c>
      <c r="U2512" t="s">
        <v>3550</v>
      </c>
      <c r="W2512" t="s">
        <v>515</v>
      </c>
      <c r="Y2512" t="s">
        <v>3527</v>
      </c>
      <c r="Z2512" t="s">
        <v>689</v>
      </c>
    </row>
    <row r="2513" spans="1:26">
      <c r="A2513">
        <v>49</v>
      </c>
      <c r="B2513">
        <v>2</v>
      </c>
      <c r="C2513">
        <v>63</v>
      </c>
      <c r="D2513" s="1" t="s">
        <v>3646</v>
      </c>
      <c r="E2513">
        <v>0</v>
      </c>
      <c r="G2513" s="1" t="s">
        <v>1081</v>
      </c>
      <c r="H2513" s="4">
        <f>LEN(G2513)-LEN(SUBSTITUTE(G2513,":",""))</f>
        <v>0</v>
      </c>
      <c r="I2513">
        <v>0</v>
      </c>
      <c r="J2513" s="2">
        <v>9.6350694444444446E-4</v>
      </c>
      <c r="K2513">
        <v>0</v>
      </c>
      <c r="L2513" s="2">
        <v>1.1708680555555554E-3</v>
      </c>
      <c r="M2513">
        <v>1</v>
      </c>
      <c r="N2513">
        <v>223</v>
      </c>
      <c r="O2513" s="2">
        <v>0.32866179398148149</v>
      </c>
      <c r="P2513" s="2">
        <v>0.70366179398148143</v>
      </c>
      <c r="Q2513" s="2">
        <v>4.1129629629629632E-4</v>
      </c>
      <c r="R2513" s="2">
        <v>9.6350694444444446E-4</v>
      </c>
      <c r="S2513" s="2">
        <v>1.1708680555555554E-3</v>
      </c>
      <c r="T2513">
        <v>330.8</v>
      </c>
      <c r="U2513" t="s">
        <v>3550</v>
      </c>
      <c r="W2513" t="s">
        <v>515</v>
      </c>
      <c r="Y2513" t="s">
        <v>3527</v>
      </c>
      <c r="Z2513" t="s">
        <v>689</v>
      </c>
    </row>
    <row r="2514" spans="1:26">
      <c r="A2514">
        <v>49</v>
      </c>
      <c r="B2514">
        <v>2</v>
      </c>
      <c r="C2514">
        <v>64</v>
      </c>
      <c r="D2514" s="1" t="s">
        <v>3647</v>
      </c>
      <c r="E2514">
        <v>0</v>
      </c>
      <c r="F2514" t="s">
        <v>34</v>
      </c>
      <c r="G2514" s="1" t="s">
        <v>3648</v>
      </c>
      <c r="H2514" s="4">
        <f>LEN(G2514)-LEN(SUBSTITUTE(G2514,":",""))</f>
        <v>0</v>
      </c>
      <c r="I2514">
        <v>1</v>
      </c>
      <c r="J2514" s="2">
        <v>9.5416666666666664E-4</v>
      </c>
      <c r="K2514">
        <v>1</v>
      </c>
      <c r="L2514" s="2">
        <v>1.8992824074074075E-3</v>
      </c>
      <c r="M2514">
        <v>0</v>
      </c>
      <c r="N2514">
        <v>174.5</v>
      </c>
      <c r="O2514" s="2">
        <v>0.3319154861111111</v>
      </c>
      <c r="P2514" s="2">
        <v>0.70691548611111121</v>
      </c>
      <c r="Q2514" s="2">
        <v>4.0024305555555559E-4</v>
      </c>
      <c r="R2514" s="2">
        <v>9.5416666666666664E-4</v>
      </c>
      <c r="S2514" s="2">
        <v>1.8992824074074075E-3</v>
      </c>
      <c r="T2514">
        <v>330.8</v>
      </c>
      <c r="U2514" t="s">
        <v>3550</v>
      </c>
      <c r="W2514" t="s">
        <v>515</v>
      </c>
      <c r="Y2514" t="s">
        <v>3527</v>
      </c>
      <c r="Z2514" t="s">
        <v>689</v>
      </c>
    </row>
    <row r="2515" spans="1:26">
      <c r="A2515">
        <v>49</v>
      </c>
      <c r="B2515">
        <v>1</v>
      </c>
      <c r="C2515">
        <v>67</v>
      </c>
      <c r="D2515" s="1" t="s">
        <v>3653</v>
      </c>
      <c r="E2515">
        <v>0</v>
      </c>
      <c r="G2515" s="1" t="s">
        <v>3654</v>
      </c>
      <c r="H2515" s="4">
        <f>LEN(G2515)-LEN(SUBSTITUTE(G2515,":",""))</f>
        <v>0</v>
      </c>
      <c r="I2515">
        <v>0</v>
      </c>
      <c r="J2515" s="2">
        <v>1.0002893518518518E-3</v>
      </c>
      <c r="K2515">
        <v>0</v>
      </c>
      <c r="L2515" s="2">
        <v>1.2454398148148147E-3</v>
      </c>
      <c r="M2515">
        <v>0</v>
      </c>
      <c r="N2515">
        <v>209</v>
      </c>
      <c r="O2515" s="2">
        <v>0.35181748842592592</v>
      </c>
      <c r="P2515" s="2">
        <v>0.72681748842592597</v>
      </c>
      <c r="Q2515" s="2">
        <v>4.7121527777777781E-4</v>
      </c>
      <c r="R2515" s="2">
        <v>1.0002893518518518E-3</v>
      </c>
      <c r="S2515" s="2">
        <v>1.2454398148148147E-3</v>
      </c>
      <c r="T2515">
        <v>323.89999999999998</v>
      </c>
      <c r="U2515" t="s">
        <v>3571</v>
      </c>
      <c r="W2515" t="s">
        <v>515</v>
      </c>
      <c r="Y2515" t="s">
        <v>3527</v>
      </c>
      <c r="Z2515" t="s">
        <v>689</v>
      </c>
    </row>
    <row r="2516" spans="1:26">
      <c r="A2516">
        <v>49</v>
      </c>
      <c r="B2516">
        <v>1</v>
      </c>
      <c r="C2516">
        <v>68</v>
      </c>
      <c r="D2516" s="1" t="s">
        <v>3655</v>
      </c>
      <c r="E2516">
        <v>0</v>
      </c>
      <c r="G2516" s="1" t="s">
        <v>3656</v>
      </c>
      <c r="H2516" s="4">
        <f>LEN(G2516)-LEN(SUBSTITUTE(G2516,":",""))</f>
        <v>0</v>
      </c>
      <c r="I2516">
        <v>0</v>
      </c>
      <c r="J2516" s="2">
        <v>9.8299768518518528E-4</v>
      </c>
      <c r="K2516">
        <v>0</v>
      </c>
      <c r="L2516" s="2">
        <v>1.224537037037037E-3</v>
      </c>
      <c r="M2516">
        <v>0</v>
      </c>
      <c r="N2516">
        <v>215.2</v>
      </c>
      <c r="O2516" s="2">
        <v>0.3544555324074074</v>
      </c>
      <c r="P2516" s="2">
        <v>0.72945553240740735</v>
      </c>
      <c r="Q2516" s="2">
        <v>4.3050925925925922E-4</v>
      </c>
      <c r="R2516" s="2">
        <v>9.8299768518518528E-4</v>
      </c>
      <c r="S2516" s="2">
        <v>1.224537037037037E-3</v>
      </c>
      <c r="T2516">
        <v>323.89999999999998</v>
      </c>
      <c r="U2516" t="s">
        <v>3571</v>
      </c>
      <c r="W2516" t="s">
        <v>515</v>
      </c>
      <c r="Y2516" t="s">
        <v>3527</v>
      </c>
      <c r="Z2516" t="s">
        <v>689</v>
      </c>
    </row>
    <row r="2517" spans="1:26">
      <c r="A2517">
        <v>49</v>
      </c>
      <c r="B2517">
        <v>1</v>
      </c>
      <c r="C2517">
        <v>69</v>
      </c>
      <c r="D2517" s="1" t="s">
        <v>3657</v>
      </c>
      <c r="E2517">
        <v>0</v>
      </c>
      <c r="G2517" s="1" t="s">
        <v>3658</v>
      </c>
      <c r="H2517" s="4">
        <f>LEN(G2517)-LEN(SUBSTITUTE(G2517,":",""))</f>
        <v>0</v>
      </c>
      <c r="I2517">
        <v>0</v>
      </c>
      <c r="J2517" s="2">
        <v>9.8152777777777778E-4</v>
      </c>
      <c r="K2517">
        <v>0</v>
      </c>
      <c r="L2517" s="2">
        <v>1.2324074074074073E-3</v>
      </c>
      <c r="M2517">
        <v>0</v>
      </c>
      <c r="N2517">
        <v>215.4</v>
      </c>
      <c r="O2517" s="2">
        <v>0.35709170138888885</v>
      </c>
      <c r="P2517" s="2">
        <v>0.7320917013888889</v>
      </c>
      <c r="Q2517" s="2">
        <v>4.2223379629629626E-4</v>
      </c>
      <c r="R2517" s="2">
        <v>9.8152777777777778E-4</v>
      </c>
      <c r="S2517" s="2">
        <v>1.2324074074074073E-3</v>
      </c>
      <c r="T2517">
        <v>324.89999999999998</v>
      </c>
      <c r="U2517" t="s">
        <v>3571</v>
      </c>
      <c r="W2517" t="s">
        <v>515</v>
      </c>
      <c r="Y2517" t="s">
        <v>3527</v>
      </c>
      <c r="Z2517" t="s">
        <v>689</v>
      </c>
    </row>
    <row r="2518" spans="1:26">
      <c r="A2518">
        <v>49</v>
      </c>
      <c r="B2518">
        <v>1</v>
      </c>
      <c r="C2518">
        <v>70</v>
      </c>
      <c r="D2518" s="1" t="s">
        <v>3659</v>
      </c>
      <c r="E2518">
        <v>0</v>
      </c>
      <c r="G2518" s="1" t="s">
        <v>3568</v>
      </c>
      <c r="H2518" s="4">
        <f>LEN(G2518)-LEN(SUBSTITUTE(G2518,":",""))</f>
        <v>0</v>
      </c>
      <c r="I2518">
        <v>1</v>
      </c>
      <c r="J2518" s="2">
        <v>9.7451388888888891E-4</v>
      </c>
      <c r="K2518">
        <v>0</v>
      </c>
      <c r="L2518" s="2">
        <v>1.2040625000000001E-3</v>
      </c>
      <c r="M2518">
        <v>1</v>
      </c>
      <c r="N2518">
        <v>218.6</v>
      </c>
      <c r="O2518" s="2">
        <v>0.35968934027777782</v>
      </c>
      <c r="P2518" s="2">
        <v>0.73468934027777777</v>
      </c>
      <c r="Q2518" s="2">
        <v>4.190625E-4</v>
      </c>
      <c r="R2518" s="2">
        <v>9.7451388888888891E-4</v>
      </c>
      <c r="S2518" s="2">
        <v>1.2040625000000001E-3</v>
      </c>
      <c r="T2518">
        <v>327.8</v>
      </c>
      <c r="U2518" t="s">
        <v>3571</v>
      </c>
      <c r="W2518" t="s">
        <v>515</v>
      </c>
      <c r="Y2518" t="s">
        <v>3527</v>
      </c>
      <c r="Z2518" t="s">
        <v>689</v>
      </c>
    </row>
    <row r="2519" spans="1:26">
      <c r="A2519">
        <v>49</v>
      </c>
      <c r="B2519">
        <v>1</v>
      </c>
      <c r="C2519">
        <v>71</v>
      </c>
      <c r="D2519" s="1" t="s">
        <v>3660</v>
      </c>
      <c r="E2519">
        <v>0</v>
      </c>
      <c r="G2519" s="1" t="s">
        <v>3661</v>
      </c>
      <c r="H2519" s="4">
        <f>LEN(G2519)-LEN(SUBSTITUTE(G2519,":",""))</f>
        <v>0</v>
      </c>
      <c r="I2519">
        <v>0</v>
      </c>
      <c r="J2519" s="2">
        <v>9.7611111111111108E-4</v>
      </c>
      <c r="K2519">
        <v>0</v>
      </c>
      <c r="L2519" s="2">
        <v>1.2378935185185186E-3</v>
      </c>
      <c r="M2519">
        <v>0</v>
      </c>
      <c r="N2519">
        <v>214.9</v>
      </c>
      <c r="O2519" s="2">
        <v>0.36233187499999997</v>
      </c>
      <c r="P2519" s="2">
        <v>0.73733187500000008</v>
      </c>
      <c r="Q2519" s="2">
        <v>4.2853009259259255E-4</v>
      </c>
      <c r="R2519" s="2">
        <v>9.7611111111111108E-4</v>
      </c>
      <c r="S2519" s="2">
        <v>1.2378935185185186E-3</v>
      </c>
      <c r="T2519">
        <v>325.8</v>
      </c>
      <c r="U2519" t="s">
        <v>3571</v>
      </c>
      <c r="W2519" t="s">
        <v>515</v>
      </c>
      <c r="Y2519" t="s">
        <v>3527</v>
      </c>
      <c r="Z2519" t="s">
        <v>689</v>
      </c>
    </row>
    <row r="2520" spans="1:26">
      <c r="A2520">
        <v>49</v>
      </c>
      <c r="B2520">
        <v>1</v>
      </c>
      <c r="C2520">
        <v>72</v>
      </c>
      <c r="D2520" s="1" t="s">
        <v>3662</v>
      </c>
      <c r="E2520">
        <v>0</v>
      </c>
      <c r="G2520" s="1" t="s">
        <v>3663</v>
      </c>
      <c r="H2520" s="4">
        <f>LEN(G2520)-LEN(SUBSTITUTE(G2520,":",""))</f>
        <v>0</v>
      </c>
      <c r="I2520">
        <v>0</v>
      </c>
      <c r="J2520" s="2">
        <v>9.7395833333333319E-4</v>
      </c>
      <c r="K2520">
        <v>1</v>
      </c>
      <c r="L2520" s="2">
        <v>5.5773148148148136E-3</v>
      </c>
      <c r="M2520">
        <v>0</v>
      </c>
      <c r="N2520">
        <v>81.3</v>
      </c>
      <c r="O2520" s="2">
        <v>0.36931586805555555</v>
      </c>
      <c r="P2520" s="2">
        <v>0.74431586805555561</v>
      </c>
      <c r="Q2520" s="2">
        <v>4.3271990740740743E-4</v>
      </c>
      <c r="R2520" s="2">
        <v>9.7395833333333319E-4</v>
      </c>
      <c r="S2520" s="2">
        <v>5.5773148148148136E-3</v>
      </c>
      <c r="T2520">
        <v>323.89999999999998</v>
      </c>
      <c r="U2520" t="s">
        <v>3571</v>
      </c>
      <c r="W2520" t="s">
        <v>515</v>
      </c>
      <c r="Y2520" t="s">
        <v>3527</v>
      </c>
      <c r="Z2520" t="s">
        <v>689</v>
      </c>
    </row>
    <row r="2521" spans="1:26">
      <c r="A2521">
        <v>49</v>
      </c>
      <c r="B2521">
        <v>1</v>
      </c>
      <c r="C2521">
        <v>73</v>
      </c>
      <c r="D2521" s="1" t="s">
        <v>3664</v>
      </c>
      <c r="E2521">
        <v>0</v>
      </c>
      <c r="G2521" s="1" t="s">
        <v>3665</v>
      </c>
      <c r="H2521" s="4">
        <f>LEN(G2521)-LEN(SUBSTITUTE(G2521,":",""))</f>
        <v>0</v>
      </c>
      <c r="I2521">
        <v>0</v>
      </c>
      <c r="J2521" s="2">
        <v>9.870833333333333E-4</v>
      </c>
      <c r="K2521">
        <v>0</v>
      </c>
      <c r="L2521" s="2">
        <v>1.2341550925925925E-3</v>
      </c>
      <c r="M2521">
        <v>0</v>
      </c>
      <c r="N2521">
        <v>214.1</v>
      </c>
      <c r="O2521" s="2">
        <v>0.37196788194444447</v>
      </c>
      <c r="P2521" s="2">
        <v>0.74696788194444441</v>
      </c>
      <c r="Q2521" s="2">
        <v>4.3077546296296305E-4</v>
      </c>
      <c r="R2521" s="2">
        <v>9.870833333333333E-4</v>
      </c>
      <c r="S2521" s="2">
        <v>1.2341550925925925E-3</v>
      </c>
      <c r="T2521">
        <v>326.8</v>
      </c>
      <c r="U2521" t="s">
        <v>3571</v>
      </c>
      <c r="W2521" t="s">
        <v>515</v>
      </c>
      <c r="Y2521" t="s">
        <v>3527</v>
      </c>
      <c r="Z2521" t="s">
        <v>689</v>
      </c>
    </row>
    <row r="2522" spans="1:26">
      <c r="A2522">
        <v>49</v>
      </c>
      <c r="B2522">
        <v>1</v>
      </c>
      <c r="C2522">
        <v>74</v>
      </c>
      <c r="D2522" s="1" t="s">
        <v>3666</v>
      </c>
      <c r="E2522">
        <v>0</v>
      </c>
      <c r="G2522" s="1" t="s">
        <v>3667</v>
      </c>
      <c r="H2522" s="4">
        <f>LEN(G2522)-LEN(SUBSTITUTE(G2522,":",""))</f>
        <v>0</v>
      </c>
      <c r="I2522">
        <v>0</v>
      </c>
      <c r="J2522" s="2">
        <v>1.0680208333333334E-3</v>
      </c>
      <c r="K2522">
        <v>0</v>
      </c>
      <c r="L2522" s="2">
        <v>1.2370833333333333E-3</v>
      </c>
      <c r="M2522">
        <v>0</v>
      </c>
      <c r="N2522">
        <v>206.8</v>
      </c>
      <c r="O2522" s="2">
        <v>0.37471299768518523</v>
      </c>
      <c r="P2522" s="2">
        <v>0.74971299768518518</v>
      </c>
      <c r="Q2522" s="2">
        <v>4.4001157407407406E-4</v>
      </c>
      <c r="R2522" s="2">
        <v>1.0680208333333334E-3</v>
      </c>
      <c r="S2522" s="2">
        <v>1.2370833333333333E-3</v>
      </c>
      <c r="T2522">
        <v>294.8</v>
      </c>
      <c r="U2522" t="s">
        <v>3571</v>
      </c>
      <c r="W2522" t="s">
        <v>515</v>
      </c>
      <c r="Y2522" t="s">
        <v>3527</v>
      </c>
      <c r="Z2522" t="s">
        <v>689</v>
      </c>
    </row>
    <row r="2523" spans="1:26">
      <c r="A2523">
        <v>49</v>
      </c>
      <c r="B2523">
        <v>1</v>
      </c>
      <c r="C2523">
        <v>75</v>
      </c>
      <c r="D2523" s="1" t="s">
        <v>3668</v>
      </c>
      <c r="E2523">
        <v>0</v>
      </c>
      <c r="G2523" s="1" t="s">
        <v>3669</v>
      </c>
      <c r="H2523" s="4">
        <f>LEN(G2523)-LEN(SUBSTITUTE(G2523,":",""))</f>
        <v>0</v>
      </c>
      <c r="I2523">
        <v>0</v>
      </c>
      <c r="J2523" s="2">
        <v>9.9493055555555554E-4</v>
      </c>
      <c r="K2523">
        <v>0</v>
      </c>
      <c r="L2523" s="2">
        <v>1.2339351851851854E-3</v>
      </c>
      <c r="M2523">
        <v>0</v>
      </c>
      <c r="N2523">
        <v>213.7</v>
      </c>
      <c r="O2523" s="2">
        <v>0.37737033564814815</v>
      </c>
      <c r="P2523" s="2">
        <v>0.75237033564814826</v>
      </c>
      <c r="Q2523" s="2">
        <v>4.2847222222222229E-4</v>
      </c>
      <c r="R2523" s="2">
        <v>9.9493055555555554E-4</v>
      </c>
      <c r="S2523" s="2">
        <v>1.2339351851851854E-3</v>
      </c>
      <c r="T2523">
        <v>321</v>
      </c>
      <c r="U2523" t="s">
        <v>3571</v>
      </c>
      <c r="W2523" t="s">
        <v>515</v>
      </c>
      <c r="Y2523" t="s">
        <v>3527</v>
      </c>
      <c r="Z2523" t="s">
        <v>689</v>
      </c>
    </row>
    <row r="2524" spans="1:26">
      <c r="A2524">
        <v>50</v>
      </c>
      <c r="B2524">
        <v>2</v>
      </c>
      <c r="C2524">
        <v>3</v>
      </c>
      <c r="D2524" s="1" t="s">
        <v>3676</v>
      </c>
      <c r="E2524">
        <v>0</v>
      </c>
      <c r="G2524" s="1" t="s">
        <v>3677</v>
      </c>
      <c r="H2524" s="4">
        <f>LEN(G2524)-LEN(SUBSTITUTE(G2524,":",""))</f>
        <v>0</v>
      </c>
      <c r="I2524">
        <v>0</v>
      </c>
      <c r="J2524" s="2">
        <v>9.7118055555555553E-4</v>
      </c>
      <c r="K2524">
        <v>0</v>
      </c>
      <c r="L2524" s="2">
        <v>1.1785416666666667E-3</v>
      </c>
      <c r="M2524">
        <v>0</v>
      </c>
      <c r="N2524">
        <v>219.8</v>
      </c>
      <c r="O2524" s="2">
        <v>5.6206041666666672E-2</v>
      </c>
      <c r="P2524" s="2">
        <v>0.43120604166666671</v>
      </c>
      <c r="Q2524" s="2">
        <v>4.3374999999999995E-4</v>
      </c>
      <c r="R2524" s="2">
        <v>9.7118055555555553E-4</v>
      </c>
      <c r="S2524" s="2">
        <v>1.1785416666666667E-3</v>
      </c>
      <c r="T2524">
        <v>318.2</v>
      </c>
      <c r="U2524" t="s">
        <v>3672</v>
      </c>
      <c r="W2524" t="s">
        <v>515</v>
      </c>
      <c r="Y2524" t="s">
        <v>3673</v>
      </c>
      <c r="Z2524" t="s">
        <v>689</v>
      </c>
    </row>
    <row r="2525" spans="1:26">
      <c r="A2525">
        <v>50</v>
      </c>
      <c r="B2525">
        <v>2</v>
      </c>
      <c r="C2525">
        <v>4</v>
      </c>
      <c r="D2525" s="1" t="s">
        <v>3678</v>
      </c>
      <c r="E2525">
        <v>0</v>
      </c>
      <c r="G2525" s="1" t="s">
        <v>3679</v>
      </c>
      <c r="H2525" s="4">
        <f>LEN(G2525)-LEN(SUBSTITUTE(G2525,":",""))</f>
        <v>0</v>
      </c>
      <c r="I2525">
        <v>0</v>
      </c>
      <c r="J2525" s="2">
        <v>9.8143518518518523E-4</v>
      </c>
      <c r="K2525">
        <v>0</v>
      </c>
      <c r="L2525" s="2">
        <v>1.1837615740740741E-3</v>
      </c>
      <c r="M2525">
        <v>0</v>
      </c>
      <c r="N2525">
        <v>221.2</v>
      </c>
      <c r="O2525" s="2">
        <v>5.8773101851851854E-2</v>
      </c>
      <c r="P2525" s="2">
        <v>0.43377310185185186</v>
      </c>
      <c r="Q2525" s="2">
        <v>4.0186342592592596E-4</v>
      </c>
      <c r="R2525" s="2">
        <v>9.8143518518518523E-4</v>
      </c>
      <c r="S2525" s="2">
        <v>1.1837615740740741E-3</v>
      </c>
      <c r="T2525">
        <v>294</v>
      </c>
      <c r="U2525" t="s">
        <v>3672</v>
      </c>
      <c r="W2525" t="s">
        <v>515</v>
      </c>
      <c r="Y2525" t="s">
        <v>3673</v>
      </c>
      <c r="Z2525" t="s">
        <v>689</v>
      </c>
    </row>
    <row r="2526" spans="1:26">
      <c r="A2526">
        <v>50</v>
      </c>
      <c r="B2526">
        <v>2</v>
      </c>
      <c r="C2526">
        <v>5</v>
      </c>
      <c r="D2526" s="1" t="s">
        <v>3680</v>
      </c>
      <c r="E2526">
        <v>0</v>
      </c>
      <c r="F2526" t="s">
        <v>34</v>
      </c>
      <c r="G2526" s="1" t="s">
        <v>3681</v>
      </c>
      <c r="H2526" s="4">
        <f>LEN(G2526)-LEN(SUBSTITUTE(G2526,":",""))</f>
        <v>0</v>
      </c>
      <c r="I2526">
        <v>0</v>
      </c>
      <c r="J2526" s="2">
        <v>9.7912037037037043E-4</v>
      </c>
      <c r="K2526">
        <v>0</v>
      </c>
      <c r="L2526" s="2">
        <v>1.3124421296296295E-3</v>
      </c>
      <c r="M2526">
        <v>0</v>
      </c>
      <c r="N2526">
        <v>209.6</v>
      </c>
      <c r="O2526" s="2">
        <v>6.1481215277777779E-2</v>
      </c>
      <c r="P2526" s="2">
        <v>0.43648121527777778</v>
      </c>
      <c r="Q2526" s="2">
        <v>4.165509259259259E-4</v>
      </c>
      <c r="R2526" s="2">
        <v>9.7912037037037043E-4</v>
      </c>
      <c r="S2526" s="2">
        <v>1.3124421296296295E-3</v>
      </c>
      <c r="T2526">
        <v>316.3</v>
      </c>
      <c r="U2526" t="s">
        <v>3672</v>
      </c>
      <c r="W2526" t="s">
        <v>515</v>
      </c>
      <c r="Y2526" t="s">
        <v>3673</v>
      </c>
      <c r="Z2526" t="s">
        <v>689</v>
      </c>
    </row>
    <row r="2527" spans="1:26">
      <c r="A2527">
        <v>50</v>
      </c>
      <c r="B2527">
        <v>2</v>
      </c>
      <c r="C2527">
        <v>7</v>
      </c>
      <c r="D2527" s="1" t="s">
        <v>3684</v>
      </c>
      <c r="E2527">
        <v>0</v>
      </c>
      <c r="G2527" s="1" t="s">
        <v>2734</v>
      </c>
      <c r="H2527" s="4">
        <f>LEN(G2527)-LEN(SUBSTITUTE(G2527,":",""))</f>
        <v>0</v>
      </c>
      <c r="I2527">
        <v>0</v>
      </c>
      <c r="J2527" s="2">
        <v>9.8018518518518528E-4</v>
      </c>
      <c r="K2527">
        <v>0</v>
      </c>
      <c r="L2527" s="2">
        <v>1.188738425925926E-3</v>
      </c>
      <c r="M2527">
        <v>0</v>
      </c>
      <c r="N2527">
        <v>219.9</v>
      </c>
      <c r="O2527" s="2">
        <v>7.0970891203703701E-2</v>
      </c>
      <c r="P2527" s="2">
        <v>0.4459708912037037</v>
      </c>
      <c r="Q2527" s="2">
        <v>4.1319444444444449E-4</v>
      </c>
      <c r="R2527" s="2">
        <v>9.8018518518518528E-4</v>
      </c>
      <c r="S2527" s="2">
        <v>1.188738425925926E-3</v>
      </c>
      <c r="T2527">
        <v>317.2</v>
      </c>
      <c r="U2527" t="s">
        <v>3672</v>
      </c>
      <c r="W2527" t="s">
        <v>515</v>
      </c>
      <c r="Y2527" t="s">
        <v>3673</v>
      </c>
      <c r="Z2527" t="s">
        <v>689</v>
      </c>
    </row>
    <row r="2528" spans="1:26">
      <c r="A2528">
        <v>50</v>
      </c>
      <c r="B2528">
        <v>2</v>
      </c>
      <c r="C2528">
        <v>8</v>
      </c>
      <c r="D2528" s="1" t="s">
        <v>3685</v>
      </c>
      <c r="E2528">
        <v>0</v>
      </c>
      <c r="G2528" s="1" t="s">
        <v>3686</v>
      </c>
      <c r="H2528" s="4">
        <f>LEN(G2528)-LEN(SUBSTITUTE(G2528,":",""))</f>
        <v>0</v>
      </c>
      <c r="I2528">
        <v>0</v>
      </c>
      <c r="J2528" s="2">
        <v>9.9050925925925912E-4</v>
      </c>
      <c r="K2528">
        <v>0</v>
      </c>
      <c r="L2528" s="2">
        <v>1.1859375000000001E-3</v>
      </c>
      <c r="M2528">
        <v>0</v>
      </c>
      <c r="N2528">
        <v>219.7</v>
      </c>
      <c r="O2528" s="2">
        <v>7.3555034722222232E-2</v>
      </c>
      <c r="P2528" s="2">
        <v>0.44855503472222225</v>
      </c>
      <c r="Q2528" s="2">
        <v>4.0769675925925934E-4</v>
      </c>
      <c r="R2528" s="2">
        <v>9.9050925925925912E-4</v>
      </c>
      <c r="S2528" s="2">
        <v>1.1859375000000001E-3</v>
      </c>
      <c r="T2528">
        <v>302.2</v>
      </c>
      <c r="U2528" t="s">
        <v>3672</v>
      </c>
      <c r="W2528" t="s">
        <v>515</v>
      </c>
      <c r="Y2528" t="s">
        <v>3673</v>
      </c>
      <c r="Z2528" t="s">
        <v>689</v>
      </c>
    </row>
    <row r="2529" spans="1:26">
      <c r="A2529">
        <v>50</v>
      </c>
      <c r="B2529">
        <v>2</v>
      </c>
      <c r="C2529">
        <v>9</v>
      </c>
      <c r="D2529" s="1" t="s">
        <v>3687</v>
      </c>
      <c r="E2529">
        <v>0</v>
      </c>
      <c r="G2529" s="1" t="s">
        <v>3688</v>
      </c>
      <c r="H2529" s="4">
        <f>LEN(G2529)-LEN(SUBSTITUTE(G2529,":",""))</f>
        <v>0</v>
      </c>
      <c r="I2529">
        <v>0</v>
      </c>
      <c r="J2529" s="2">
        <v>9.6896990740740754E-4</v>
      </c>
      <c r="K2529">
        <v>0</v>
      </c>
      <c r="L2529" s="2">
        <v>1.2039699074074073E-3</v>
      </c>
      <c r="M2529">
        <v>0</v>
      </c>
      <c r="N2529">
        <v>219.1</v>
      </c>
      <c r="O2529" s="2">
        <v>7.6145856481481478E-2</v>
      </c>
      <c r="P2529" s="2">
        <v>0.45114585648148148</v>
      </c>
      <c r="Q2529" s="2">
        <v>4.1788194444444441E-4</v>
      </c>
      <c r="R2529" s="2">
        <v>9.6896990740740754E-4</v>
      </c>
      <c r="S2529" s="2">
        <v>1.2039699074074073E-3</v>
      </c>
      <c r="T2529">
        <v>322</v>
      </c>
      <c r="U2529" t="s">
        <v>3672</v>
      </c>
      <c r="W2529" t="s">
        <v>515</v>
      </c>
      <c r="Y2529" t="s">
        <v>3673</v>
      </c>
      <c r="Z2529" t="s">
        <v>689</v>
      </c>
    </row>
    <row r="2530" spans="1:26">
      <c r="A2530">
        <v>50</v>
      </c>
      <c r="B2530">
        <v>2</v>
      </c>
      <c r="C2530">
        <v>10</v>
      </c>
      <c r="D2530" s="1" t="s">
        <v>3689</v>
      </c>
      <c r="E2530">
        <v>0</v>
      </c>
      <c r="F2530" t="s">
        <v>34</v>
      </c>
      <c r="G2530" s="1" t="s">
        <v>3690</v>
      </c>
      <c r="H2530" s="4">
        <f>LEN(G2530)-LEN(SUBSTITUTE(G2530,":",""))</f>
        <v>0</v>
      </c>
      <c r="I2530">
        <v>0</v>
      </c>
      <c r="J2530" s="2">
        <v>9.7285879629629621E-4</v>
      </c>
      <c r="K2530">
        <v>0</v>
      </c>
      <c r="L2530" s="2">
        <v>1.2855324074074073E-3</v>
      </c>
      <c r="M2530">
        <v>0</v>
      </c>
      <c r="N2530">
        <v>210.7</v>
      </c>
      <c r="O2530" s="2">
        <v>7.8839861111111117E-2</v>
      </c>
      <c r="P2530" s="2">
        <v>0.45383986111111113</v>
      </c>
      <c r="Q2530" s="2">
        <v>4.3561342592592588E-4</v>
      </c>
      <c r="R2530" s="2">
        <v>9.7285879629629621E-4</v>
      </c>
      <c r="S2530" s="2">
        <v>1.2855324074074073E-3</v>
      </c>
      <c r="T2530">
        <v>324.89999999999998</v>
      </c>
      <c r="U2530" t="s">
        <v>3672</v>
      </c>
      <c r="W2530" t="s">
        <v>515</v>
      </c>
      <c r="Y2530" t="s">
        <v>3673</v>
      </c>
      <c r="Z2530" t="s">
        <v>689</v>
      </c>
    </row>
    <row r="2531" spans="1:26">
      <c r="A2531">
        <v>50</v>
      </c>
      <c r="B2531">
        <v>1</v>
      </c>
      <c r="C2531">
        <v>13</v>
      </c>
      <c r="D2531" s="1" t="s">
        <v>3696</v>
      </c>
      <c r="E2531">
        <v>0</v>
      </c>
      <c r="G2531" s="1" t="s">
        <v>3697</v>
      </c>
      <c r="H2531" s="4">
        <f>LEN(G2531)-LEN(SUBSTITUTE(G2531,":",""))</f>
        <v>0</v>
      </c>
      <c r="I2531">
        <v>0</v>
      </c>
      <c r="J2531" s="2">
        <v>1.0134490740740742E-3</v>
      </c>
      <c r="K2531">
        <v>0</v>
      </c>
      <c r="L2531" s="2">
        <v>1.2714351851851851E-3</v>
      </c>
      <c r="M2531">
        <v>0</v>
      </c>
      <c r="N2531">
        <v>209</v>
      </c>
      <c r="O2531" s="2">
        <v>9.8652141203703705E-2</v>
      </c>
      <c r="P2531" s="2">
        <v>0.47365214120370375</v>
      </c>
      <c r="Q2531" s="2">
        <v>4.3098379629629633E-4</v>
      </c>
      <c r="R2531" s="2">
        <v>1.0134490740740742E-3</v>
      </c>
      <c r="S2531" s="2">
        <v>1.2714351851851851E-3</v>
      </c>
      <c r="T2531">
        <v>322</v>
      </c>
      <c r="U2531" t="s">
        <v>3693</v>
      </c>
      <c r="W2531" t="s">
        <v>515</v>
      </c>
      <c r="Y2531" t="s">
        <v>3673</v>
      </c>
      <c r="Z2531" t="s">
        <v>689</v>
      </c>
    </row>
    <row r="2532" spans="1:26">
      <c r="A2532">
        <v>50</v>
      </c>
      <c r="B2532">
        <v>1</v>
      </c>
      <c r="C2532">
        <v>14</v>
      </c>
      <c r="D2532" s="1" t="s">
        <v>3698</v>
      </c>
      <c r="E2532">
        <v>0</v>
      </c>
      <c r="G2532" s="1" t="s">
        <v>3699</v>
      </c>
      <c r="H2532" s="4">
        <f>LEN(G2532)-LEN(SUBSTITUTE(G2532,":",""))</f>
        <v>0</v>
      </c>
      <c r="I2532">
        <v>0</v>
      </c>
      <c r="J2532" s="2">
        <v>9.9601851851851869E-4</v>
      </c>
      <c r="K2532">
        <v>0</v>
      </c>
      <c r="L2532" s="2">
        <v>1.2668634259259258E-3</v>
      </c>
      <c r="M2532">
        <v>0</v>
      </c>
      <c r="N2532">
        <v>210.1</v>
      </c>
      <c r="O2532" s="2">
        <v>0.10135422453703703</v>
      </c>
      <c r="P2532" s="2">
        <v>0.47635422453703707</v>
      </c>
      <c r="Q2532" s="2">
        <v>4.3920138888888893E-4</v>
      </c>
      <c r="R2532" s="2">
        <v>9.9601851851851869E-4</v>
      </c>
      <c r="S2532" s="2">
        <v>1.2668634259259258E-3</v>
      </c>
      <c r="T2532">
        <v>322</v>
      </c>
      <c r="U2532" t="s">
        <v>3693</v>
      </c>
      <c r="W2532" t="s">
        <v>515</v>
      </c>
      <c r="Y2532" t="s">
        <v>3673</v>
      </c>
      <c r="Z2532" t="s">
        <v>689</v>
      </c>
    </row>
    <row r="2533" spans="1:26">
      <c r="A2533">
        <v>50</v>
      </c>
      <c r="B2533">
        <v>1</v>
      </c>
      <c r="C2533">
        <v>15</v>
      </c>
      <c r="D2533" s="1" t="s">
        <v>3700</v>
      </c>
      <c r="E2533">
        <v>0</v>
      </c>
      <c r="G2533" s="1" t="s">
        <v>3701</v>
      </c>
      <c r="H2533" s="4">
        <f>LEN(G2533)-LEN(SUBSTITUTE(G2533,":",""))</f>
        <v>0</v>
      </c>
      <c r="I2533">
        <v>0</v>
      </c>
      <c r="J2533" s="2">
        <v>9.9724537037037034E-4</v>
      </c>
      <c r="K2533">
        <v>0</v>
      </c>
      <c r="L2533" s="2">
        <v>1.3644791666666666E-3</v>
      </c>
      <c r="M2533">
        <v>0</v>
      </c>
      <c r="N2533">
        <v>203.8</v>
      </c>
      <c r="O2533" s="2">
        <v>0.10413972222222223</v>
      </c>
      <c r="P2533" s="2">
        <v>0.47913972222222223</v>
      </c>
      <c r="Q2533" s="2">
        <v>4.2377314814814811E-4</v>
      </c>
      <c r="R2533" s="2">
        <v>9.9724537037037034E-4</v>
      </c>
      <c r="S2533" s="2">
        <v>1.3644791666666666E-3</v>
      </c>
      <c r="T2533">
        <v>295.60000000000002</v>
      </c>
      <c r="U2533" t="s">
        <v>3693</v>
      </c>
      <c r="W2533" t="s">
        <v>515</v>
      </c>
      <c r="Y2533" t="s">
        <v>3673</v>
      </c>
      <c r="Z2533" t="s">
        <v>689</v>
      </c>
    </row>
    <row r="2534" spans="1:26">
      <c r="A2534">
        <v>50</v>
      </c>
      <c r="B2534">
        <v>1</v>
      </c>
      <c r="C2534">
        <v>16</v>
      </c>
      <c r="D2534" s="1" t="s">
        <v>3702</v>
      </c>
      <c r="E2534">
        <v>0</v>
      </c>
      <c r="G2534" s="1" t="s">
        <v>3703</v>
      </c>
      <c r="H2534" s="4">
        <f>LEN(G2534)-LEN(SUBSTITUTE(G2534,":",""))</f>
        <v>0</v>
      </c>
      <c r="I2534">
        <v>0</v>
      </c>
      <c r="J2534" s="2">
        <v>9.9371527777777761E-4</v>
      </c>
      <c r="K2534">
        <v>0</v>
      </c>
      <c r="L2534" s="2">
        <v>1.482777777777778E-3</v>
      </c>
      <c r="M2534">
        <v>0</v>
      </c>
      <c r="N2534">
        <v>195.9</v>
      </c>
      <c r="O2534" s="2">
        <v>0.10703834490740742</v>
      </c>
      <c r="P2534" s="2">
        <v>0.48203834490740743</v>
      </c>
      <c r="Q2534" s="2">
        <v>4.2212962962962967E-4</v>
      </c>
      <c r="R2534" s="2">
        <v>9.9371527777777761E-4</v>
      </c>
      <c r="S2534" s="2">
        <v>1.482777777777778E-3</v>
      </c>
      <c r="T2534">
        <v>320.10000000000002</v>
      </c>
      <c r="U2534" t="s">
        <v>3693</v>
      </c>
      <c r="W2534" t="s">
        <v>515</v>
      </c>
      <c r="Y2534" t="s">
        <v>3673</v>
      </c>
      <c r="Z2534" t="s">
        <v>689</v>
      </c>
    </row>
    <row r="2535" spans="1:26">
      <c r="A2535">
        <v>50</v>
      </c>
      <c r="B2535">
        <v>1</v>
      </c>
      <c r="C2535">
        <v>17</v>
      </c>
      <c r="D2535" s="1" t="s">
        <v>3704</v>
      </c>
      <c r="E2535">
        <v>0</v>
      </c>
      <c r="G2535" s="1" t="s">
        <v>3705</v>
      </c>
      <c r="H2535" s="4">
        <f>LEN(G2535)-LEN(SUBSTITUTE(G2535,":",""))</f>
        <v>0</v>
      </c>
      <c r="I2535">
        <v>0</v>
      </c>
      <c r="J2535" s="2">
        <v>9.917129629629629E-4</v>
      </c>
      <c r="K2535">
        <v>0</v>
      </c>
      <c r="L2535" s="2">
        <v>1.2167476851851853E-3</v>
      </c>
      <c r="M2535">
        <v>0</v>
      </c>
      <c r="N2535">
        <v>215.4</v>
      </c>
      <c r="O2535" s="2">
        <v>0.10967381944444445</v>
      </c>
      <c r="P2535" s="2">
        <v>0.48467381944444443</v>
      </c>
      <c r="Q2535" s="2">
        <v>4.2701388888888889E-4</v>
      </c>
      <c r="R2535" s="2">
        <v>9.917129629629629E-4</v>
      </c>
      <c r="S2535" s="2">
        <v>1.2167476851851853E-3</v>
      </c>
      <c r="T2535">
        <v>327.8</v>
      </c>
      <c r="U2535" t="s">
        <v>3693</v>
      </c>
      <c r="W2535" t="s">
        <v>515</v>
      </c>
      <c r="Y2535" t="s">
        <v>3673</v>
      </c>
      <c r="Z2535" t="s">
        <v>689</v>
      </c>
    </row>
    <row r="2536" spans="1:26">
      <c r="A2536">
        <v>50</v>
      </c>
      <c r="B2536">
        <v>1</v>
      </c>
      <c r="C2536">
        <v>18</v>
      </c>
      <c r="D2536" s="1" t="s">
        <v>3706</v>
      </c>
      <c r="E2536">
        <v>0</v>
      </c>
      <c r="F2536" t="s">
        <v>34</v>
      </c>
      <c r="G2536" s="1" t="s">
        <v>3707</v>
      </c>
      <c r="H2536" s="4">
        <f>LEN(G2536)-LEN(SUBSTITUTE(G2536,":",""))</f>
        <v>0</v>
      </c>
      <c r="I2536">
        <v>0</v>
      </c>
      <c r="J2536" s="2">
        <v>9.7876157407407417E-4</v>
      </c>
      <c r="K2536">
        <v>0</v>
      </c>
      <c r="L2536" s="2">
        <v>1.3281365740740742E-3</v>
      </c>
      <c r="M2536">
        <v>0</v>
      </c>
      <c r="N2536">
        <v>208.3</v>
      </c>
      <c r="O2536" s="2">
        <v>0.11239930555555555</v>
      </c>
      <c r="P2536" s="2">
        <v>0.48739930555555561</v>
      </c>
      <c r="Q2536" s="2">
        <v>4.1858796296296289E-4</v>
      </c>
      <c r="R2536" s="2">
        <v>9.7876157407407417E-4</v>
      </c>
      <c r="S2536" s="2">
        <v>1.3281365740740742E-3</v>
      </c>
      <c r="T2536">
        <v>322.89999999999998</v>
      </c>
      <c r="U2536" t="s">
        <v>3693</v>
      </c>
      <c r="W2536" t="s">
        <v>515</v>
      </c>
      <c r="Y2536" t="s">
        <v>3673</v>
      </c>
      <c r="Z2536" t="s">
        <v>689</v>
      </c>
    </row>
    <row r="2537" spans="1:26">
      <c r="A2537">
        <v>50</v>
      </c>
      <c r="B2537">
        <v>3</v>
      </c>
      <c r="C2537">
        <v>20</v>
      </c>
      <c r="D2537" s="1" t="s">
        <v>3711</v>
      </c>
      <c r="E2537">
        <v>0</v>
      </c>
      <c r="G2537" s="1" t="s">
        <v>3712</v>
      </c>
      <c r="H2537" s="4">
        <f>LEN(G2537)-LEN(SUBSTITUTE(G2537,":",""))</f>
        <v>0</v>
      </c>
      <c r="I2537">
        <v>0</v>
      </c>
      <c r="J2537" s="2">
        <v>9.8908564814814822E-4</v>
      </c>
      <c r="K2537">
        <v>0</v>
      </c>
      <c r="L2537" s="2">
        <v>1.6276157407407409E-3</v>
      </c>
      <c r="M2537">
        <v>0</v>
      </c>
      <c r="N2537">
        <v>186.5</v>
      </c>
      <c r="O2537" s="2">
        <v>0.1205765625</v>
      </c>
      <c r="P2537" s="2">
        <v>0.49557656249999998</v>
      </c>
      <c r="Q2537" s="2">
        <v>4.2684027777777772E-4</v>
      </c>
      <c r="R2537" s="2">
        <v>9.8908564814814822E-4</v>
      </c>
      <c r="S2537" s="2">
        <v>1.6276157407407409E-3</v>
      </c>
      <c r="T2537">
        <v>321</v>
      </c>
      <c r="U2537" t="s">
        <v>3710</v>
      </c>
      <c r="W2537" t="s">
        <v>515</v>
      </c>
      <c r="Y2537" t="s">
        <v>3673</v>
      </c>
      <c r="Z2537" t="s">
        <v>689</v>
      </c>
    </row>
    <row r="2538" spans="1:26">
      <c r="A2538">
        <v>50</v>
      </c>
      <c r="B2538">
        <v>3</v>
      </c>
      <c r="C2538">
        <v>21</v>
      </c>
      <c r="D2538" s="1" t="s">
        <v>3713</v>
      </c>
      <c r="E2538">
        <v>0</v>
      </c>
      <c r="G2538" s="1" t="s">
        <v>3714</v>
      </c>
      <c r="H2538" s="4">
        <f>LEN(G2538)-LEN(SUBSTITUTE(G2538,":",""))</f>
        <v>0</v>
      </c>
      <c r="I2538">
        <v>0</v>
      </c>
      <c r="J2538" s="2">
        <v>9.8179398148148149E-4</v>
      </c>
      <c r="K2538">
        <v>0</v>
      </c>
      <c r="L2538" s="2">
        <v>1.2367708333333334E-3</v>
      </c>
      <c r="M2538">
        <v>0</v>
      </c>
      <c r="N2538">
        <v>213.6</v>
      </c>
      <c r="O2538" s="2">
        <v>0.12323462962962962</v>
      </c>
      <c r="P2538" s="2">
        <v>0.49823462962962961</v>
      </c>
      <c r="Q2538" s="2">
        <v>4.3950231481481482E-4</v>
      </c>
      <c r="R2538" s="2">
        <v>9.8179398148148149E-4</v>
      </c>
      <c r="S2538" s="2">
        <v>1.2367708333333334E-3</v>
      </c>
      <c r="T2538">
        <v>322.89999999999998</v>
      </c>
      <c r="U2538" t="s">
        <v>3710</v>
      </c>
      <c r="W2538" t="s">
        <v>515</v>
      </c>
      <c r="Y2538" t="s">
        <v>3673</v>
      </c>
      <c r="Z2538" t="s">
        <v>689</v>
      </c>
    </row>
    <row r="2539" spans="1:26">
      <c r="A2539">
        <v>50</v>
      </c>
      <c r="B2539">
        <v>3</v>
      </c>
      <c r="C2539">
        <v>22</v>
      </c>
      <c r="D2539" s="1" t="s">
        <v>3715</v>
      </c>
      <c r="E2539">
        <v>0</v>
      </c>
      <c r="G2539" s="1" t="s">
        <v>3200</v>
      </c>
      <c r="H2539" s="4">
        <f>LEN(G2539)-LEN(SUBSTITUTE(G2539,":",""))</f>
        <v>0</v>
      </c>
      <c r="I2539">
        <v>0</v>
      </c>
      <c r="J2539" s="2">
        <v>9.7917824074074075E-4</v>
      </c>
      <c r="K2539">
        <v>0</v>
      </c>
      <c r="L2539" s="2">
        <v>1.1897222222222222E-3</v>
      </c>
      <c r="M2539">
        <v>0</v>
      </c>
      <c r="N2539">
        <v>219.9</v>
      </c>
      <c r="O2539" s="2">
        <v>0.12581679398148149</v>
      </c>
      <c r="P2539" s="2">
        <v>0.50081679398148149</v>
      </c>
      <c r="Q2539" s="2">
        <v>4.1326388888888896E-4</v>
      </c>
      <c r="R2539" s="2">
        <v>9.7917824074074075E-4</v>
      </c>
      <c r="S2539" s="2">
        <v>1.1897222222222222E-3</v>
      </c>
      <c r="T2539">
        <v>320.10000000000002</v>
      </c>
      <c r="U2539" t="s">
        <v>3710</v>
      </c>
      <c r="W2539" t="s">
        <v>515</v>
      </c>
      <c r="Y2539" t="s">
        <v>3673</v>
      </c>
      <c r="Z2539" t="s">
        <v>689</v>
      </c>
    </row>
    <row r="2540" spans="1:26">
      <c r="A2540">
        <v>50</v>
      </c>
      <c r="B2540">
        <v>3</v>
      </c>
      <c r="C2540">
        <v>23</v>
      </c>
      <c r="D2540" s="1" t="s">
        <v>3716</v>
      </c>
      <c r="E2540">
        <v>0</v>
      </c>
      <c r="F2540" t="s">
        <v>34</v>
      </c>
      <c r="G2540" s="1" t="s">
        <v>3697</v>
      </c>
      <c r="H2540" s="4">
        <f>LEN(G2540)-LEN(SUBSTITUTE(G2540,":",""))</f>
        <v>0</v>
      </c>
      <c r="I2540">
        <v>0</v>
      </c>
      <c r="J2540" s="2">
        <v>1.0402893518518517E-3</v>
      </c>
      <c r="K2540">
        <v>0</v>
      </c>
      <c r="L2540" s="2">
        <v>1.3151041666666667E-3</v>
      </c>
      <c r="M2540">
        <v>0</v>
      </c>
      <c r="N2540">
        <v>203.8</v>
      </c>
      <c r="O2540" s="2">
        <v>0.12860317129629631</v>
      </c>
      <c r="P2540" s="2">
        <v>0.50360317129629628</v>
      </c>
      <c r="Q2540" s="2">
        <v>4.3098379629629633E-4</v>
      </c>
      <c r="R2540" s="2">
        <v>1.0402893518518517E-3</v>
      </c>
      <c r="S2540" s="2">
        <v>1.3151041666666667E-3</v>
      </c>
      <c r="T2540">
        <v>318.2</v>
      </c>
      <c r="U2540" t="s">
        <v>3710</v>
      </c>
      <c r="W2540" t="s">
        <v>515</v>
      </c>
      <c r="Y2540" t="s">
        <v>3673</v>
      </c>
      <c r="Z2540" t="s">
        <v>689</v>
      </c>
    </row>
    <row r="2541" spans="1:26">
      <c r="A2541">
        <v>50</v>
      </c>
      <c r="B2541">
        <v>3</v>
      </c>
      <c r="C2541">
        <v>25</v>
      </c>
      <c r="D2541" s="1" t="s">
        <v>3719</v>
      </c>
      <c r="E2541">
        <v>0</v>
      </c>
      <c r="F2541" t="s">
        <v>34</v>
      </c>
      <c r="G2541" s="1" t="s">
        <v>552</v>
      </c>
      <c r="H2541" s="4">
        <f>LEN(G2541)-LEN(SUBSTITUTE(G2541,":",""))</f>
        <v>0</v>
      </c>
      <c r="I2541">
        <v>0</v>
      </c>
      <c r="J2541" s="2">
        <v>9.8616898148148153E-4</v>
      </c>
      <c r="K2541">
        <v>0</v>
      </c>
      <c r="L2541" s="2">
        <v>1.2680208333333335E-3</v>
      </c>
      <c r="M2541">
        <v>0</v>
      </c>
      <c r="N2541">
        <v>212.9</v>
      </c>
      <c r="O2541" s="2">
        <v>0.15275203703703702</v>
      </c>
      <c r="P2541" s="2">
        <v>0.5277520370370371</v>
      </c>
      <c r="Q2541" s="2">
        <v>4.1249999999999994E-4</v>
      </c>
      <c r="R2541" s="2">
        <v>9.8616898148148153E-4</v>
      </c>
      <c r="S2541" s="2">
        <v>1.2680208333333335E-3</v>
      </c>
      <c r="T2541">
        <v>299.7</v>
      </c>
      <c r="U2541" t="s">
        <v>3710</v>
      </c>
      <c r="W2541" t="s">
        <v>515</v>
      </c>
      <c r="Y2541" t="s">
        <v>3673</v>
      </c>
      <c r="Z2541" t="s">
        <v>689</v>
      </c>
    </row>
    <row r="2542" spans="1:26">
      <c r="A2542">
        <v>50</v>
      </c>
      <c r="B2542">
        <v>3</v>
      </c>
      <c r="C2542">
        <v>27</v>
      </c>
      <c r="D2542" s="1" t="s">
        <v>3722</v>
      </c>
      <c r="E2542">
        <v>0</v>
      </c>
      <c r="G2542" s="1" t="s">
        <v>3723</v>
      </c>
      <c r="H2542" s="4">
        <f>LEN(G2542)-LEN(SUBSTITUTE(G2542,":",""))</f>
        <v>0</v>
      </c>
      <c r="I2542">
        <v>0</v>
      </c>
      <c r="J2542" s="2">
        <v>9.6751157407407409E-4</v>
      </c>
      <c r="K2542">
        <v>0</v>
      </c>
      <c r="L2542" s="2">
        <v>1.158599537037037E-3</v>
      </c>
      <c r="M2542">
        <v>0</v>
      </c>
      <c r="N2542">
        <v>223.2</v>
      </c>
      <c r="O2542" s="2">
        <v>0.15852503472222221</v>
      </c>
      <c r="P2542" s="2">
        <v>0.53352503472222224</v>
      </c>
      <c r="Q2542" s="2">
        <v>4.1752314814814815E-4</v>
      </c>
      <c r="R2542" s="2">
        <v>9.6751157407407409E-4</v>
      </c>
      <c r="S2542" s="2">
        <v>1.158599537037037E-3</v>
      </c>
      <c r="T2542">
        <v>322.89999999999998</v>
      </c>
      <c r="U2542" t="s">
        <v>3710</v>
      </c>
      <c r="W2542" t="s">
        <v>515</v>
      </c>
      <c r="Y2542" t="s">
        <v>3673</v>
      </c>
      <c r="Z2542" t="s">
        <v>689</v>
      </c>
    </row>
    <row r="2543" spans="1:26">
      <c r="A2543">
        <v>50</v>
      </c>
      <c r="B2543">
        <v>3</v>
      </c>
      <c r="C2543">
        <v>28</v>
      </c>
      <c r="D2543" s="1" t="s">
        <v>3724</v>
      </c>
      <c r="E2543">
        <v>0</v>
      </c>
      <c r="G2543" s="1" t="s">
        <v>3725</v>
      </c>
      <c r="H2543" s="4">
        <f>LEN(G2543)-LEN(SUBSTITUTE(G2543,":",""))</f>
        <v>0</v>
      </c>
      <c r="I2543">
        <v>0</v>
      </c>
      <c r="J2543" s="2">
        <v>9.5758101851851852E-4</v>
      </c>
      <c r="K2543">
        <v>0</v>
      </c>
      <c r="L2543" s="2">
        <v>1.7671064814814815E-3</v>
      </c>
      <c r="M2543">
        <v>0</v>
      </c>
      <c r="N2543">
        <v>181.6</v>
      </c>
      <c r="O2543" s="2">
        <v>0.16165142361111109</v>
      </c>
      <c r="P2543" s="2">
        <v>0.53665142361111118</v>
      </c>
      <c r="Q2543" s="2">
        <v>4.0170138888888889E-4</v>
      </c>
      <c r="R2543" s="2">
        <v>9.5758101851851852E-4</v>
      </c>
      <c r="S2543" s="2">
        <v>1.7671064814814815E-3</v>
      </c>
      <c r="T2543">
        <v>324.89999999999998</v>
      </c>
      <c r="U2543" t="s">
        <v>3710</v>
      </c>
      <c r="W2543" t="s">
        <v>515</v>
      </c>
      <c r="Y2543" t="s">
        <v>3673</v>
      </c>
      <c r="Z2543" t="s">
        <v>689</v>
      </c>
    </row>
    <row r="2544" spans="1:26">
      <c r="A2544">
        <v>50</v>
      </c>
      <c r="B2544">
        <v>3</v>
      </c>
      <c r="C2544">
        <v>29</v>
      </c>
      <c r="D2544" s="1" t="s">
        <v>3726</v>
      </c>
      <c r="E2544">
        <v>0</v>
      </c>
      <c r="G2544" s="1" t="s">
        <v>3727</v>
      </c>
      <c r="H2544" s="4">
        <f>LEN(G2544)-LEN(SUBSTITUTE(G2544,":",""))</f>
        <v>0</v>
      </c>
      <c r="I2544">
        <v>0</v>
      </c>
      <c r="J2544" s="2">
        <v>9.6871527777777765E-4</v>
      </c>
      <c r="K2544">
        <v>0</v>
      </c>
      <c r="L2544" s="2">
        <v>1.1585416666666667E-3</v>
      </c>
      <c r="M2544">
        <v>0</v>
      </c>
      <c r="N2544">
        <v>221.9</v>
      </c>
      <c r="O2544" s="2">
        <v>0.16421050925925926</v>
      </c>
      <c r="P2544" s="2">
        <v>0.53921050925925929</v>
      </c>
      <c r="Q2544" s="2">
        <v>4.3182870370370375E-4</v>
      </c>
      <c r="R2544" s="2">
        <v>9.6871527777777765E-4</v>
      </c>
      <c r="S2544" s="2">
        <v>1.1585416666666667E-3</v>
      </c>
      <c r="T2544">
        <v>321</v>
      </c>
      <c r="U2544" t="s">
        <v>3710</v>
      </c>
      <c r="W2544" t="s">
        <v>515</v>
      </c>
      <c r="Y2544" t="s">
        <v>3673</v>
      </c>
      <c r="Z2544" t="s">
        <v>689</v>
      </c>
    </row>
    <row r="2545" spans="1:26">
      <c r="A2545">
        <v>50</v>
      </c>
      <c r="B2545">
        <v>3</v>
      </c>
      <c r="C2545">
        <v>30</v>
      </c>
      <c r="D2545" s="1" t="s">
        <v>3728</v>
      </c>
      <c r="E2545">
        <v>0</v>
      </c>
      <c r="G2545" s="1" t="s">
        <v>3729</v>
      </c>
      <c r="H2545" s="4">
        <f>LEN(G2545)-LEN(SUBSTITUTE(G2545,":",""))</f>
        <v>0</v>
      </c>
      <c r="I2545">
        <v>0</v>
      </c>
      <c r="J2545" s="2">
        <v>9.6280092592592598E-4</v>
      </c>
      <c r="K2545">
        <v>0</v>
      </c>
      <c r="L2545" s="2">
        <v>1.1562499999999999E-3</v>
      </c>
      <c r="M2545">
        <v>0</v>
      </c>
      <c r="N2545">
        <v>225.1</v>
      </c>
      <c r="O2545" s="2">
        <v>0.16673273148148149</v>
      </c>
      <c r="P2545" s="2">
        <v>0.54173273148148149</v>
      </c>
      <c r="Q2545" s="2">
        <v>4.0317129629629627E-4</v>
      </c>
      <c r="R2545" s="2">
        <v>9.6280092592592598E-4</v>
      </c>
      <c r="S2545" s="2">
        <v>1.1562499999999999E-3</v>
      </c>
      <c r="T2545">
        <v>325.8</v>
      </c>
      <c r="U2545" t="s">
        <v>3710</v>
      </c>
      <c r="W2545" t="s">
        <v>515</v>
      </c>
      <c r="Y2545" t="s">
        <v>3673</v>
      </c>
      <c r="Z2545" t="s">
        <v>689</v>
      </c>
    </row>
    <row r="2546" spans="1:26">
      <c r="A2546">
        <v>50</v>
      </c>
      <c r="B2546">
        <v>3</v>
      </c>
      <c r="C2546">
        <v>31</v>
      </c>
      <c r="D2546" s="1" t="s">
        <v>3730</v>
      </c>
      <c r="E2546">
        <v>0</v>
      </c>
      <c r="G2546" s="1" t="s">
        <v>546</v>
      </c>
      <c r="H2546" s="4">
        <f>LEN(G2546)-LEN(SUBSTITUTE(G2546,":",""))</f>
        <v>0</v>
      </c>
      <c r="I2546">
        <v>0</v>
      </c>
      <c r="J2546" s="2">
        <v>9.5635416666666666E-4</v>
      </c>
      <c r="K2546">
        <v>0</v>
      </c>
      <c r="L2546" s="2">
        <v>1.1547685185185183E-3</v>
      </c>
      <c r="M2546">
        <v>0</v>
      </c>
      <c r="N2546">
        <v>225.9</v>
      </c>
      <c r="O2546" s="2">
        <v>0.16924627314814814</v>
      </c>
      <c r="P2546" s="2">
        <v>0.54424627314814822</v>
      </c>
      <c r="Q2546" s="2">
        <v>4.0241898148148146E-4</v>
      </c>
      <c r="R2546" s="2">
        <v>9.5635416666666666E-4</v>
      </c>
      <c r="S2546" s="2">
        <v>1.1547685185185183E-3</v>
      </c>
      <c r="T2546">
        <v>323.89999999999998</v>
      </c>
      <c r="U2546" t="s">
        <v>3710</v>
      </c>
      <c r="W2546" t="s">
        <v>515</v>
      </c>
      <c r="Y2546" t="s">
        <v>3673</v>
      </c>
      <c r="Z2546" t="s">
        <v>689</v>
      </c>
    </row>
    <row r="2547" spans="1:26">
      <c r="A2547">
        <v>50</v>
      </c>
      <c r="B2547">
        <v>3</v>
      </c>
      <c r="C2547">
        <v>32</v>
      </c>
      <c r="D2547" s="1" t="s">
        <v>3731</v>
      </c>
      <c r="E2547">
        <v>0</v>
      </c>
      <c r="F2547" t="s">
        <v>34</v>
      </c>
      <c r="G2547" s="1" t="s">
        <v>3732</v>
      </c>
      <c r="H2547" s="4">
        <f>LEN(G2547)-LEN(SUBSTITUTE(G2547,":",""))</f>
        <v>0</v>
      </c>
      <c r="I2547">
        <v>0</v>
      </c>
      <c r="J2547" s="2">
        <v>9.5469907407407407E-4</v>
      </c>
      <c r="K2547">
        <v>0</v>
      </c>
      <c r="L2547" s="2">
        <v>1.2901273148148149E-3</v>
      </c>
      <c r="M2547">
        <v>0</v>
      </c>
      <c r="N2547">
        <v>213.3</v>
      </c>
      <c r="O2547" s="2">
        <v>0.17190849537037037</v>
      </c>
      <c r="P2547" s="2">
        <v>0.54690849537037034</v>
      </c>
      <c r="Q2547" s="2">
        <v>4.1739583333333342E-4</v>
      </c>
      <c r="R2547" s="2">
        <v>9.5469907407407407E-4</v>
      </c>
      <c r="S2547" s="2">
        <v>1.2901273148148149E-3</v>
      </c>
      <c r="T2547">
        <v>325.8</v>
      </c>
      <c r="U2547" t="s">
        <v>3710</v>
      </c>
      <c r="W2547" t="s">
        <v>515</v>
      </c>
      <c r="Y2547" t="s">
        <v>3673</v>
      </c>
      <c r="Z2547" t="s">
        <v>689</v>
      </c>
    </row>
    <row r="2548" spans="1:26">
      <c r="A2548">
        <v>50</v>
      </c>
      <c r="B2548">
        <v>3</v>
      </c>
      <c r="C2548">
        <v>35</v>
      </c>
      <c r="D2548" s="1" t="s">
        <v>3737</v>
      </c>
      <c r="E2548">
        <v>0</v>
      </c>
      <c r="G2548" s="1" t="s">
        <v>3738</v>
      </c>
      <c r="H2548" s="4">
        <f>LEN(G2548)-LEN(SUBSTITUTE(G2548,":",""))</f>
        <v>0</v>
      </c>
      <c r="I2548">
        <v>0</v>
      </c>
      <c r="J2548" s="2">
        <v>9.859259259259259E-4</v>
      </c>
      <c r="K2548">
        <v>0</v>
      </c>
      <c r="L2548" s="2">
        <v>2.0616898148148148E-3</v>
      </c>
      <c r="M2548">
        <v>0</v>
      </c>
      <c r="N2548">
        <v>164.4</v>
      </c>
      <c r="O2548" s="2">
        <v>0.23929171296296295</v>
      </c>
      <c r="P2548" s="2">
        <v>0.61429171296296292</v>
      </c>
      <c r="Q2548" s="2">
        <v>4.0533564814814816E-4</v>
      </c>
      <c r="R2548" s="2">
        <v>9.859259259259259E-4</v>
      </c>
      <c r="S2548" s="2">
        <v>2.0616898148148148E-3</v>
      </c>
      <c r="T2548">
        <v>321</v>
      </c>
      <c r="U2548" t="s">
        <v>3710</v>
      </c>
      <c r="W2548" t="s">
        <v>515</v>
      </c>
      <c r="Y2548" t="s">
        <v>3673</v>
      </c>
      <c r="Z2548" t="s">
        <v>689</v>
      </c>
    </row>
    <row r="2549" spans="1:26">
      <c r="A2549">
        <v>50</v>
      </c>
      <c r="B2549">
        <v>3</v>
      </c>
      <c r="C2549">
        <v>36</v>
      </c>
      <c r="D2549" s="1" t="s">
        <v>3739</v>
      </c>
      <c r="E2549">
        <v>0</v>
      </c>
      <c r="F2549" t="s">
        <v>34</v>
      </c>
      <c r="G2549" s="1" t="s">
        <v>3740</v>
      </c>
      <c r="H2549" s="4">
        <f>LEN(G2549)-LEN(SUBSTITUTE(G2549,":",""))</f>
        <v>0</v>
      </c>
      <c r="I2549">
        <v>0</v>
      </c>
      <c r="J2549" s="2">
        <v>9.6947916666666667E-4</v>
      </c>
      <c r="K2549">
        <v>0</v>
      </c>
      <c r="L2549" s="2">
        <v>1.2611805555555555E-3</v>
      </c>
      <c r="M2549">
        <v>0</v>
      </c>
      <c r="N2549">
        <v>214.9</v>
      </c>
      <c r="O2549" s="2">
        <v>0.2419333796296296</v>
      </c>
      <c r="P2549" s="2">
        <v>0.61693337962962957</v>
      </c>
      <c r="Q2549" s="2">
        <v>4.1100694444444453E-4</v>
      </c>
      <c r="R2549" s="2">
        <v>9.6947916666666667E-4</v>
      </c>
      <c r="S2549" s="2">
        <v>1.2611805555555555E-3</v>
      </c>
      <c r="T2549">
        <v>299.7</v>
      </c>
      <c r="U2549" t="s">
        <v>3710</v>
      </c>
      <c r="W2549" t="s">
        <v>515</v>
      </c>
      <c r="Y2549" t="s">
        <v>3673</v>
      </c>
      <c r="Z2549" t="s">
        <v>689</v>
      </c>
    </row>
    <row r="2550" spans="1:26">
      <c r="A2550">
        <v>50</v>
      </c>
      <c r="B2550">
        <v>3</v>
      </c>
      <c r="C2550">
        <v>38</v>
      </c>
      <c r="D2550" s="1" t="s">
        <v>3743</v>
      </c>
      <c r="E2550">
        <v>0</v>
      </c>
      <c r="F2550" t="s">
        <v>34</v>
      </c>
      <c r="G2550" s="1" t="s">
        <v>1226</v>
      </c>
      <c r="H2550" s="4">
        <f>LEN(G2550)-LEN(SUBSTITUTE(G2550,":",""))</f>
        <v>0</v>
      </c>
      <c r="I2550">
        <v>0</v>
      </c>
      <c r="J2550" s="2">
        <v>1.5181712962962963E-3</v>
      </c>
      <c r="K2550">
        <v>0</v>
      </c>
      <c r="L2550" s="2">
        <v>2.3219097222222222E-3</v>
      </c>
      <c r="M2550">
        <v>0</v>
      </c>
      <c r="N2550">
        <v>133.80000000000001</v>
      </c>
      <c r="O2550" s="2">
        <v>0.25074277777777781</v>
      </c>
      <c r="P2550" s="2">
        <v>0.62574277777777776</v>
      </c>
      <c r="Q2550" s="2">
        <v>4.019560185185185E-4</v>
      </c>
      <c r="R2550" s="2">
        <v>1.5181712962962963E-3</v>
      </c>
      <c r="S2550" s="2">
        <v>2.3219097222222222E-3</v>
      </c>
      <c r="T2550">
        <v>323.89999999999998</v>
      </c>
      <c r="U2550" t="s">
        <v>3710</v>
      </c>
      <c r="W2550" t="s">
        <v>515</v>
      </c>
      <c r="Y2550" t="s">
        <v>3673</v>
      </c>
      <c r="Z2550" t="s">
        <v>689</v>
      </c>
    </row>
    <row r="2551" spans="1:26">
      <c r="A2551">
        <v>50</v>
      </c>
      <c r="B2551">
        <v>2</v>
      </c>
      <c r="C2551">
        <v>40</v>
      </c>
      <c r="D2551" s="1" t="s">
        <v>3746</v>
      </c>
      <c r="E2551">
        <v>0</v>
      </c>
      <c r="G2551" s="1" t="s">
        <v>3747</v>
      </c>
      <c r="H2551" s="4">
        <f>LEN(G2551)-LEN(SUBSTITUTE(G2551,":",""))</f>
        <v>0</v>
      </c>
      <c r="I2551">
        <v>0</v>
      </c>
      <c r="J2551" s="2">
        <v>9.6775462962962961E-4</v>
      </c>
      <c r="K2551">
        <v>0</v>
      </c>
      <c r="L2551" s="2">
        <v>1.2959027777777775E-3</v>
      </c>
      <c r="M2551">
        <v>0</v>
      </c>
      <c r="N2551">
        <v>212.2</v>
      </c>
      <c r="O2551" s="2">
        <v>0.25772075231481478</v>
      </c>
      <c r="P2551" s="2">
        <v>0.63272075231481484</v>
      </c>
      <c r="Q2551" s="2">
        <v>4.1241898148148154E-4</v>
      </c>
      <c r="R2551" s="2">
        <v>9.6775462962962961E-4</v>
      </c>
      <c r="S2551" s="2">
        <v>1.2959027777777775E-3</v>
      </c>
      <c r="T2551">
        <v>322.89999999999998</v>
      </c>
      <c r="U2551" t="s">
        <v>3672</v>
      </c>
      <c r="W2551" t="s">
        <v>515</v>
      </c>
      <c r="Y2551" t="s">
        <v>3673</v>
      </c>
      <c r="Z2551" t="s">
        <v>689</v>
      </c>
    </row>
    <row r="2552" spans="1:26">
      <c r="A2552">
        <v>50</v>
      </c>
      <c r="B2552">
        <v>2</v>
      </c>
      <c r="C2552">
        <v>41</v>
      </c>
      <c r="D2552" s="1" t="s">
        <v>3748</v>
      </c>
      <c r="E2552">
        <v>0</v>
      </c>
      <c r="F2552" t="s">
        <v>34</v>
      </c>
      <c r="G2552" s="1" t="s">
        <v>3749</v>
      </c>
      <c r="H2552" s="4">
        <f>LEN(G2552)-LEN(SUBSTITUTE(G2552,":",""))</f>
        <v>0</v>
      </c>
      <c r="I2552">
        <v>0</v>
      </c>
      <c r="J2552" s="2">
        <v>9.98761574074074E-4</v>
      </c>
      <c r="K2552">
        <v>0</v>
      </c>
      <c r="L2552" s="2">
        <v>1.2709027777777777E-3</v>
      </c>
      <c r="M2552">
        <v>0</v>
      </c>
      <c r="N2552">
        <v>208.2</v>
      </c>
      <c r="O2552" s="2">
        <v>0.26044753472222221</v>
      </c>
      <c r="P2552" s="2">
        <v>0.63544753472222226</v>
      </c>
      <c r="Q2552" s="2">
        <v>4.5711805555555561E-4</v>
      </c>
      <c r="R2552" s="2">
        <v>9.98761574074074E-4</v>
      </c>
      <c r="S2552" s="2">
        <v>1.2709027777777777E-3</v>
      </c>
      <c r="T2552">
        <v>309.10000000000002</v>
      </c>
      <c r="U2552" t="s">
        <v>3672</v>
      </c>
      <c r="W2552" t="s">
        <v>515</v>
      </c>
      <c r="Y2552" t="s">
        <v>3673</v>
      </c>
      <c r="Z2552" t="s">
        <v>689</v>
      </c>
    </row>
    <row r="2553" spans="1:26">
      <c r="A2553">
        <v>50</v>
      </c>
      <c r="B2553">
        <v>2</v>
      </c>
      <c r="C2553">
        <v>43</v>
      </c>
      <c r="D2553" s="1" t="s">
        <v>3752</v>
      </c>
      <c r="E2553">
        <v>0</v>
      </c>
      <c r="G2553" s="1" t="s">
        <v>2624</v>
      </c>
      <c r="H2553" s="4">
        <f>LEN(G2553)-LEN(SUBSTITUTE(G2553,":",""))</f>
        <v>0</v>
      </c>
      <c r="I2553">
        <v>0</v>
      </c>
      <c r="J2553" s="2">
        <v>9.7581018518518514E-4</v>
      </c>
      <c r="K2553">
        <v>0</v>
      </c>
      <c r="L2553" s="2">
        <v>1.1955787037037037E-3</v>
      </c>
      <c r="M2553">
        <v>0</v>
      </c>
      <c r="N2553">
        <v>218.7</v>
      </c>
      <c r="O2553" s="2">
        <v>0.26651537037037037</v>
      </c>
      <c r="P2553" s="2">
        <v>0.64151537037037032</v>
      </c>
      <c r="Q2553" s="2">
        <v>4.2506944444444444E-4</v>
      </c>
      <c r="R2553" s="2">
        <v>9.7581018518518514E-4</v>
      </c>
      <c r="S2553" s="2">
        <v>1.1955787037037037E-3</v>
      </c>
      <c r="T2553">
        <v>322</v>
      </c>
      <c r="U2553" t="s">
        <v>3672</v>
      </c>
      <c r="W2553" t="s">
        <v>515</v>
      </c>
      <c r="Y2553" t="s">
        <v>3673</v>
      </c>
      <c r="Z2553" t="s">
        <v>689</v>
      </c>
    </row>
    <row r="2554" spans="1:26">
      <c r="A2554">
        <v>50</v>
      </c>
      <c r="B2554">
        <v>2</v>
      </c>
      <c r="C2554">
        <v>44</v>
      </c>
      <c r="D2554" s="1" t="s">
        <v>3753</v>
      </c>
      <c r="E2554">
        <v>0</v>
      </c>
      <c r="G2554" s="1" t="s">
        <v>3754</v>
      </c>
      <c r="H2554" s="4">
        <f>LEN(G2554)-LEN(SUBSTITUTE(G2554,":",""))</f>
        <v>0</v>
      </c>
      <c r="I2554">
        <v>0</v>
      </c>
      <c r="J2554" s="2">
        <v>9.5386574074074069E-4</v>
      </c>
      <c r="K2554">
        <v>0</v>
      </c>
      <c r="L2554" s="2">
        <v>1.2254976851851852E-3</v>
      </c>
      <c r="M2554">
        <v>0</v>
      </c>
      <c r="N2554">
        <v>219.3</v>
      </c>
      <c r="O2554" s="2">
        <v>0.26910409722222223</v>
      </c>
      <c r="P2554" s="2">
        <v>0.64410409722222217</v>
      </c>
      <c r="Q2554" s="2">
        <v>4.0936342592592592E-4</v>
      </c>
      <c r="R2554" s="2">
        <v>9.5386574074074069E-4</v>
      </c>
      <c r="S2554" s="2">
        <v>1.2254976851851852E-3</v>
      </c>
      <c r="T2554">
        <v>326.8</v>
      </c>
      <c r="U2554" t="s">
        <v>3672</v>
      </c>
      <c r="W2554" t="s">
        <v>515</v>
      </c>
      <c r="Y2554" t="s">
        <v>3673</v>
      </c>
      <c r="Z2554" t="s">
        <v>689</v>
      </c>
    </row>
    <row r="2555" spans="1:26">
      <c r="A2555">
        <v>50</v>
      </c>
      <c r="B2555">
        <v>2</v>
      </c>
      <c r="C2555">
        <v>45</v>
      </c>
      <c r="D2555" s="1" t="s">
        <v>3755</v>
      </c>
      <c r="E2555">
        <v>0</v>
      </c>
      <c r="G2555" s="1" t="s">
        <v>2788</v>
      </c>
      <c r="H2555" s="4">
        <f>LEN(G2555)-LEN(SUBSTITUTE(G2555,":",""))</f>
        <v>0</v>
      </c>
      <c r="I2555">
        <v>0</v>
      </c>
      <c r="J2555" s="2">
        <v>9.6576388888888894E-4</v>
      </c>
      <c r="K2555">
        <v>0</v>
      </c>
      <c r="L2555" s="2">
        <v>1.158888888888889E-3</v>
      </c>
      <c r="M2555">
        <v>1</v>
      </c>
      <c r="N2555">
        <v>224.8</v>
      </c>
      <c r="O2555" s="2">
        <v>0.27162915509259261</v>
      </c>
      <c r="P2555" s="2">
        <v>0.64662915509259256</v>
      </c>
      <c r="Q2555" s="2">
        <v>4.0040509259259261E-4</v>
      </c>
      <c r="R2555" s="2">
        <v>9.6576388888888894E-4</v>
      </c>
      <c r="S2555" s="2">
        <v>1.158888888888889E-3</v>
      </c>
      <c r="T2555">
        <v>310</v>
      </c>
      <c r="U2555" t="s">
        <v>3672</v>
      </c>
      <c r="W2555" t="s">
        <v>515</v>
      </c>
      <c r="Y2555" t="s">
        <v>3673</v>
      </c>
      <c r="Z2555" t="s">
        <v>689</v>
      </c>
    </row>
    <row r="2556" spans="1:26">
      <c r="A2556">
        <v>50</v>
      </c>
      <c r="B2556">
        <v>2</v>
      </c>
      <c r="C2556">
        <v>46</v>
      </c>
      <c r="D2556" s="1" t="s">
        <v>3756</v>
      </c>
      <c r="E2556">
        <v>0</v>
      </c>
      <c r="G2556" s="1" t="s">
        <v>3757</v>
      </c>
      <c r="H2556" s="4">
        <f>LEN(G2556)-LEN(SUBSTITUTE(G2556,":",""))</f>
        <v>0</v>
      </c>
      <c r="I2556">
        <v>1</v>
      </c>
      <c r="J2556" s="2">
        <v>9.5274305555555553E-4</v>
      </c>
      <c r="K2556">
        <v>1</v>
      </c>
      <c r="L2556" s="2">
        <v>1.1927546296296298E-3</v>
      </c>
      <c r="M2556">
        <v>0</v>
      </c>
      <c r="N2556">
        <v>223.1</v>
      </c>
      <c r="O2556" s="2">
        <v>0.27417366898148149</v>
      </c>
      <c r="P2556" s="2">
        <v>0.64917366898148143</v>
      </c>
      <c r="Q2556" s="2">
        <v>3.9901620370370373E-4</v>
      </c>
      <c r="R2556" s="2">
        <v>9.5274305555555553E-4</v>
      </c>
      <c r="S2556" s="2">
        <v>1.1927546296296298E-3</v>
      </c>
      <c r="T2556">
        <v>324.89999999999998</v>
      </c>
      <c r="U2556" t="s">
        <v>3672</v>
      </c>
      <c r="W2556" t="s">
        <v>515</v>
      </c>
      <c r="Y2556" t="s">
        <v>3673</v>
      </c>
      <c r="Z2556" t="s">
        <v>689</v>
      </c>
    </row>
    <row r="2557" spans="1:26">
      <c r="A2557">
        <v>50</v>
      </c>
      <c r="B2557">
        <v>2</v>
      </c>
      <c r="C2557">
        <v>47</v>
      </c>
      <c r="D2557" s="1" t="s">
        <v>3758</v>
      </c>
      <c r="E2557">
        <v>0</v>
      </c>
      <c r="G2557" s="1" t="s">
        <v>3759</v>
      </c>
      <c r="H2557" s="4">
        <f>LEN(G2557)-LEN(SUBSTITUTE(G2557,":",""))</f>
        <v>0</v>
      </c>
      <c r="I2557">
        <v>0</v>
      </c>
      <c r="J2557" s="2">
        <v>1.7634606481481483E-3</v>
      </c>
      <c r="K2557">
        <v>0</v>
      </c>
      <c r="L2557" s="2">
        <v>1.1864351851851853E-3</v>
      </c>
      <c r="M2557">
        <v>0</v>
      </c>
      <c r="N2557">
        <v>168.8</v>
      </c>
      <c r="O2557" s="2">
        <v>0.27753752314814811</v>
      </c>
      <c r="P2557" s="2">
        <v>0.65253752314814817</v>
      </c>
      <c r="Q2557" s="2">
        <v>4.1395833333333329E-4</v>
      </c>
      <c r="R2557" s="2">
        <v>1.7634606481481483E-3</v>
      </c>
      <c r="S2557" s="2">
        <v>1.1864351851851853E-3</v>
      </c>
      <c r="T2557">
        <v>77.8</v>
      </c>
      <c r="U2557" t="s">
        <v>3672</v>
      </c>
      <c r="W2557" t="s">
        <v>515</v>
      </c>
      <c r="Y2557" t="s">
        <v>3673</v>
      </c>
      <c r="Z2557" t="s">
        <v>689</v>
      </c>
    </row>
    <row r="2558" spans="1:26">
      <c r="A2558">
        <v>50</v>
      </c>
      <c r="B2558">
        <v>2</v>
      </c>
      <c r="C2558">
        <v>48</v>
      </c>
      <c r="D2558" s="1" t="s">
        <v>3760</v>
      </c>
      <c r="E2558">
        <v>0</v>
      </c>
      <c r="F2558" t="s">
        <v>34</v>
      </c>
      <c r="G2558" s="1" t="s">
        <v>3761</v>
      </c>
      <c r="H2558" s="4">
        <f>LEN(G2558)-LEN(SUBSTITUTE(G2558,":",""))</f>
        <v>0</v>
      </c>
      <c r="I2558">
        <v>0</v>
      </c>
      <c r="J2558" s="2">
        <v>1.8949537037037036E-3</v>
      </c>
      <c r="K2558">
        <v>0</v>
      </c>
      <c r="L2558" s="2">
        <v>1.2842824074074074E-3</v>
      </c>
      <c r="M2558">
        <v>0</v>
      </c>
      <c r="N2558">
        <v>157.9</v>
      </c>
      <c r="O2558" s="2">
        <v>0.2811341087962963</v>
      </c>
      <c r="P2558" s="2">
        <v>0.6561341087962963</v>
      </c>
      <c r="Q2558" s="2">
        <v>4.1734953703703704E-4</v>
      </c>
      <c r="R2558" s="2">
        <v>1.8949537037037036E-3</v>
      </c>
      <c r="S2558" s="2">
        <v>1.2842824074074074E-3</v>
      </c>
      <c r="T2558">
        <v>79</v>
      </c>
      <c r="U2558" t="s">
        <v>3672</v>
      </c>
      <c r="W2558" t="s">
        <v>515</v>
      </c>
      <c r="Y2558" t="s">
        <v>3673</v>
      </c>
      <c r="Z2558" t="s">
        <v>689</v>
      </c>
    </row>
    <row r="2559" spans="1:26">
      <c r="A2559">
        <v>50</v>
      </c>
      <c r="B2559">
        <v>1</v>
      </c>
      <c r="C2559">
        <v>50</v>
      </c>
      <c r="D2559" s="1" t="s">
        <v>3764</v>
      </c>
      <c r="E2559">
        <v>0</v>
      </c>
      <c r="G2559" s="1" t="s">
        <v>3765</v>
      </c>
      <c r="H2559" s="4">
        <f>LEN(G2559)-LEN(SUBSTITUTE(G2559,":",""))</f>
        <v>0</v>
      </c>
      <c r="I2559">
        <v>0</v>
      </c>
      <c r="J2559" s="2">
        <v>9.7042824074074056E-4</v>
      </c>
      <c r="K2559">
        <v>0</v>
      </c>
      <c r="L2559" s="2">
        <v>1.1943287037037037E-3</v>
      </c>
      <c r="M2559">
        <v>0</v>
      </c>
      <c r="N2559">
        <v>220.6</v>
      </c>
      <c r="O2559" s="2">
        <v>0.28919530092592594</v>
      </c>
      <c r="P2559" s="2">
        <v>0.66419530092592594</v>
      </c>
      <c r="Q2559" s="2">
        <v>4.0836805555555564E-4</v>
      </c>
      <c r="R2559" s="2">
        <v>9.7042824074074056E-4</v>
      </c>
      <c r="S2559" s="2">
        <v>1.1943287037037037E-3</v>
      </c>
      <c r="T2559">
        <v>322</v>
      </c>
      <c r="U2559" t="s">
        <v>3693</v>
      </c>
      <c r="W2559" t="s">
        <v>515</v>
      </c>
      <c r="Y2559" t="s">
        <v>3673</v>
      </c>
      <c r="Z2559" t="s">
        <v>689</v>
      </c>
    </row>
    <row r="2560" spans="1:26">
      <c r="A2560">
        <v>50</v>
      </c>
      <c r="B2560">
        <v>1</v>
      </c>
      <c r="C2560">
        <v>51</v>
      </c>
      <c r="D2560" s="1" t="s">
        <v>3766</v>
      </c>
      <c r="E2560">
        <v>0</v>
      </c>
      <c r="G2560" s="1" t="s">
        <v>3767</v>
      </c>
      <c r="H2560" s="4">
        <f>LEN(G2560)-LEN(SUBSTITUTE(G2560,":",""))</f>
        <v>0</v>
      </c>
      <c r="I2560">
        <v>0</v>
      </c>
      <c r="J2560" s="2">
        <v>9.6090277777777764E-4</v>
      </c>
      <c r="K2560">
        <v>0</v>
      </c>
      <c r="L2560" s="2">
        <v>1.214664351851852E-3</v>
      </c>
      <c r="M2560">
        <v>0</v>
      </c>
      <c r="N2560">
        <v>219</v>
      </c>
      <c r="O2560" s="2">
        <v>0.29178828703703702</v>
      </c>
      <c r="P2560" s="2">
        <v>0.66678828703703708</v>
      </c>
      <c r="Q2560" s="2">
        <v>4.1741898148148145E-4</v>
      </c>
      <c r="R2560" s="2">
        <v>9.6090277777777764E-4</v>
      </c>
      <c r="S2560" s="2">
        <v>1.214664351851852E-3</v>
      </c>
      <c r="T2560">
        <v>327.8</v>
      </c>
      <c r="U2560" t="s">
        <v>3693</v>
      </c>
      <c r="W2560" t="s">
        <v>515</v>
      </c>
      <c r="Y2560" t="s">
        <v>3673</v>
      </c>
      <c r="Z2560" t="s">
        <v>689</v>
      </c>
    </row>
    <row r="2561" spans="1:26">
      <c r="A2561">
        <v>50</v>
      </c>
      <c r="B2561">
        <v>1</v>
      </c>
      <c r="C2561">
        <v>52</v>
      </c>
      <c r="D2561" s="1" t="s">
        <v>3768</v>
      </c>
      <c r="E2561">
        <v>0</v>
      </c>
      <c r="G2561" s="1" t="s">
        <v>3142</v>
      </c>
      <c r="H2561" s="4">
        <f>LEN(G2561)-LEN(SUBSTITUTE(G2561,":",""))</f>
        <v>0</v>
      </c>
      <c r="I2561">
        <v>0</v>
      </c>
      <c r="J2561" s="2">
        <v>9.6528935185185183E-4</v>
      </c>
      <c r="K2561">
        <v>0</v>
      </c>
      <c r="L2561" s="2">
        <v>1.177986111111111E-3</v>
      </c>
      <c r="M2561">
        <v>0</v>
      </c>
      <c r="N2561">
        <v>221.7</v>
      </c>
      <c r="O2561" s="2">
        <v>0.29434971064814813</v>
      </c>
      <c r="P2561" s="2">
        <v>0.66934971064814819</v>
      </c>
      <c r="Q2561" s="2">
        <v>4.1814814814814812E-4</v>
      </c>
      <c r="R2561" s="2">
        <v>9.6528935185185183E-4</v>
      </c>
      <c r="S2561" s="2">
        <v>1.177986111111111E-3</v>
      </c>
      <c r="T2561">
        <v>323.89999999999998</v>
      </c>
      <c r="U2561" t="s">
        <v>3693</v>
      </c>
      <c r="W2561" t="s">
        <v>515</v>
      </c>
      <c r="Y2561" t="s">
        <v>3673</v>
      </c>
      <c r="Z2561" t="s">
        <v>689</v>
      </c>
    </row>
    <row r="2562" spans="1:26">
      <c r="A2562">
        <v>50</v>
      </c>
      <c r="B2562">
        <v>1</v>
      </c>
      <c r="C2562">
        <v>53</v>
      </c>
      <c r="D2562" s="1" t="s">
        <v>3769</v>
      </c>
      <c r="E2562">
        <v>0</v>
      </c>
      <c r="F2562" t="s">
        <v>34</v>
      </c>
      <c r="G2562" s="1" t="s">
        <v>3770</v>
      </c>
      <c r="H2562" s="4">
        <f>LEN(G2562)-LEN(SUBSTITUTE(G2562,":",""))</f>
        <v>0</v>
      </c>
      <c r="I2562">
        <v>0</v>
      </c>
      <c r="J2562" s="2">
        <v>9.5622685185185188E-4</v>
      </c>
      <c r="K2562">
        <v>0</v>
      </c>
      <c r="L2562" s="2">
        <v>1.2495486111111112E-3</v>
      </c>
      <c r="M2562">
        <v>0</v>
      </c>
      <c r="N2562">
        <v>216.8</v>
      </c>
      <c r="O2562" s="2">
        <v>0.29696831018518516</v>
      </c>
      <c r="P2562" s="2">
        <v>0.67196831018518521</v>
      </c>
      <c r="Q2562" s="2">
        <v>4.1282407407407408E-4</v>
      </c>
      <c r="R2562" s="2">
        <v>9.5622685185185188E-4</v>
      </c>
      <c r="S2562" s="2">
        <v>1.2495486111111112E-3</v>
      </c>
      <c r="T2562">
        <v>325.8</v>
      </c>
      <c r="U2562" t="s">
        <v>3693</v>
      </c>
      <c r="W2562" t="s">
        <v>515</v>
      </c>
      <c r="Y2562" t="s">
        <v>3673</v>
      </c>
      <c r="Z2562" t="s">
        <v>689</v>
      </c>
    </row>
    <row r="2563" spans="1:26">
      <c r="A2563">
        <v>50</v>
      </c>
      <c r="B2563">
        <v>1</v>
      </c>
      <c r="C2563">
        <v>56</v>
      </c>
      <c r="D2563" s="1" t="s">
        <v>3386</v>
      </c>
      <c r="E2563">
        <v>0</v>
      </c>
      <c r="G2563" s="1" t="s">
        <v>3775</v>
      </c>
      <c r="H2563" s="4">
        <f>LEN(G2563)-LEN(SUBSTITUTE(G2563,":",""))</f>
        <v>0</v>
      </c>
      <c r="I2563">
        <v>0</v>
      </c>
      <c r="J2563" s="2">
        <v>9.5482638888888906E-4</v>
      </c>
      <c r="K2563">
        <v>1</v>
      </c>
      <c r="L2563" s="2">
        <v>1.158923611111111E-3</v>
      </c>
      <c r="M2563">
        <v>1</v>
      </c>
      <c r="N2563">
        <v>224.9</v>
      </c>
      <c r="O2563" s="2">
        <v>0.30585216435185186</v>
      </c>
      <c r="P2563" s="2">
        <v>0.68085216435185192</v>
      </c>
      <c r="Q2563" s="2">
        <v>4.1049768518518518E-4</v>
      </c>
      <c r="R2563" s="2">
        <v>9.5482638888888906E-4</v>
      </c>
      <c r="S2563" s="2">
        <v>1.158923611111111E-3</v>
      </c>
      <c r="T2563">
        <v>323.89999999999998</v>
      </c>
      <c r="U2563" t="s">
        <v>3693</v>
      </c>
      <c r="W2563" t="s">
        <v>515</v>
      </c>
      <c r="Y2563" t="s">
        <v>3673</v>
      </c>
      <c r="Z2563" t="s">
        <v>689</v>
      </c>
    </row>
    <row r="2564" spans="1:26">
      <c r="A2564">
        <v>50</v>
      </c>
      <c r="B2564">
        <v>1</v>
      </c>
      <c r="C2564">
        <v>57</v>
      </c>
      <c r="D2564" s="1" t="s">
        <v>3776</v>
      </c>
      <c r="E2564">
        <v>0</v>
      </c>
      <c r="G2564" s="1" t="s">
        <v>1226</v>
      </c>
      <c r="H2564" s="4">
        <f>LEN(G2564)-LEN(SUBSTITUTE(G2564,":",""))</f>
        <v>0</v>
      </c>
      <c r="I2564">
        <v>0</v>
      </c>
      <c r="J2564" s="2">
        <v>9.6444444444444442E-4</v>
      </c>
      <c r="K2564">
        <v>0</v>
      </c>
      <c r="L2564" s="2">
        <v>1.2253125000000001E-3</v>
      </c>
      <c r="M2564">
        <v>0</v>
      </c>
      <c r="N2564">
        <v>219.1</v>
      </c>
      <c r="O2564" s="2">
        <v>0.30844387731481482</v>
      </c>
      <c r="P2564" s="2">
        <v>0.68344387731481471</v>
      </c>
      <c r="Q2564" s="2">
        <v>4.019560185185185E-4</v>
      </c>
      <c r="R2564" s="2">
        <v>9.6444444444444442E-4</v>
      </c>
      <c r="S2564" s="2">
        <v>1.2253125000000001E-3</v>
      </c>
      <c r="T2564">
        <v>327.8</v>
      </c>
      <c r="U2564" t="s">
        <v>3693</v>
      </c>
      <c r="W2564" t="s">
        <v>515</v>
      </c>
      <c r="Y2564" t="s">
        <v>3673</v>
      </c>
      <c r="Z2564" t="s">
        <v>689</v>
      </c>
    </row>
    <row r="2565" spans="1:26">
      <c r="A2565">
        <v>50</v>
      </c>
      <c r="B2565">
        <v>1</v>
      </c>
      <c r="C2565">
        <v>58</v>
      </c>
      <c r="D2565" s="1" t="s">
        <v>3777</v>
      </c>
      <c r="E2565">
        <v>0</v>
      </c>
      <c r="F2565" t="s">
        <v>34</v>
      </c>
      <c r="G2565" s="1" t="s">
        <v>3778</v>
      </c>
      <c r="H2565" s="4">
        <f>LEN(G2565)-LEN(SUBSTITUTE(G2565,":",""))</f>
        <v>0</v>
      </c>
      <c r="I2565">
        <v>1</v>
      </c>
      <c r="J2565" s="2">
        <v>9.645717592592592E-4</v>
      </c>
      <c r="K2565">
        <v>0</v>
      </c>
      <c r="L2565" s="2">
        <v>1.2479976851851851E-3</v>
      </c>
      <c r="M2565">
        <v>0</v>
      </c>
      <c r="N2565">
        <v>217.2</v>
      </c>
      <c r="O2565" s="2">
        <v>0.31105768518518517</v>
      </c>
      <c r="P2565" s="2">
        <v>0.68605768518518528</v>
      </c>
      <c r="Q2565" s="2">
        <v>4.0123842592592593E-4</v>
      </c>
      <c r="R2565" s="2">
        <v>9.645717592592592E-4</v>
      </c>
      <c r="S2565" s="2">
        <v>1.2479976851851851E-3</v>
      </c>
      <c r="T2565">
        <v>329.8</v>
      </c>
      <c r="U2565" t="s">
        <v>3693</v>
      </c>
      <c r="W2565" t="s">
        <v>515</v>
      </c>
      <c r="Y2565" t="s">
        <v>3673</v>
      </c>
      <c r="Z2565" t="s">
        <v>689</v>
      </c>
    </row>
    <row r="2566" spans="1:26">
      <c r="A2566">
        <v>50</v>
      </c>
      <c r="B2566">
        <v>4</v>
      </c>
      <c r="C2566">
        <v>60</v>
      </c>
      <c r="D2566" s="1" t="s">
        <v>3782</v>
      </c>
      <c r="E2566">
        <v>0</v>
      </c>
      <c r="G2566" s="1" t="s">
        <v>3783</v>
      </c>
      <c r="H2566" s="4">
        <f>LEN(G2566)-LEN(SUBSTITUTE(G2566,":",""))</f>
        <v>0</v>
      </c>
      <c r="I2566">
        <v>0</v>
      </c>
      <c r="J2566" s="2">
        <v>1.0547337962962965E-3</v>
      </c>
      <c r="K2566">
        <v>0</v>
      </c>
      <c r="L2566" s="2">
        <v>1.2991435185185185E-3</v>
      </c>
      <c r="M2566">
        <v>0</v>
      </c>
      <c r="N2566">
        <v>201.6</v>
      </c>
      <c r="O2566" s="2">
        <v>0.32128046296296298</v>
      </c>
      <c r="P2566" s="2">
        <v>0.69628046296296298</v>
      </c>
      <c r="Q2566" s="2">
        <v>4.6236111111111114E-4</v>
      </c>
      <c r="R2566" s="2">
        <v>1.0547337962962965E-3</v>
      </c>
      <c r="S2566" s="2">
        <v>1.2991435185185185E-3</v>
      </c>
      <c r="T2566">
        <v>256.39999999999998</v>
      </c>
      <c r="U2566" t="s">
        <v>3781</v>
      </c>
      <c r="W2566" t="s">
        <v>515</v>
      </c>
      <c r="Y2566" t="s">
        <v>3673</v>
      </c>
      <c r="Z2566" t="s">
        <v>689</v>
      </c>
    </row>
    <row r="2567" spans="1:26">
      <c r="A2567">
        <v>50</v>
      </c>
      <c r="B2567">
        <v>4</v>
      </c>
      <c r="C2567">
        <v>61</v>
      </c>
      <c r="D2567" s="1" t="s">
        <v>3784</v>
      </c>
      <c r="E2567">
        <v>0</v>
      </c>
      <c r="G2567" s="1" t="s">
        <v>3785</v>
      </c>
      <c r="H2567" s="4">
        <f>LEN(G2567)-LEN(SUBSTITUTE(G2567,":",""))</f>
        <v>0</v>
      </c>
      <c r="I2567">
        <v>0</v>
      </c>
      <c r="J2567" s="2">
        <v>1.0357291666666666E-3</v>
      </c>
      <c r="K2567">
        <v>0</v>
      </c>
      <c r="L2567" s="2">
        <v>1.2928587962962963E-3</v>
      </c>
      <c r="M2567">
        <v>0</v>
      </c>
      <c r="N2567">
        <v>203.8</v>
      </c>
      <c r="O2567" s="2">
        <v>0.32406608796296293</v>
      </c>
      <c r="P2567" s="2">
        <v>0.69906608796296299</v>
      </c>
      <c r="Q2567" s="2">
        <v>4.5703703703703705E-4</v>
      </c>
      <c r="R2567" s="2">
        <v>1.0357291666666666E-3</v>
      </c>
      <c r="S2567" s="2">
        <v>1.2928587962962963E-3</v>
      </c>
      <c r="T2567">
        <v>305.60000000000002</v>
      </c>
      <c r="U2567" t="s">
        <v>3781</v>
      </c>
      <c r="W2567" t="s">
        <v>515</v>
      </c>
      <c r="Y2567" t="s">
        <v>3673</v>
      </c>
      <c r="Z2567" t="s">
        <v>689</v>
      </c>
    </row>
    <row r="2568" spans="1:26">
      <c r="A2568">
        <v>50</v>
      </c>
      <c r="B2568">
        <v>4</v>
      </c>
      <c r="C2568">
        <v>62</v>
      </c>
      <c r="D2568" s="1" t="s">
        <v>3786</v>
      </c>
      <c r="E2568">
        <v>0</v>
      </c>
      <c r="G2568" s="1" t="s">
        <v>3787</v>
      </c>
      <c r="H2568" s="4">
        <f>LEN(G2568)-LEN(SUBSTITUTE(G2568,":",""))</f>
        <v>0</v>
      </c>
      <c r="I2568">
        <v>0</v>
      </c>
      <c r="J2568" s="2">
        <v>1.0280787037037036E-3</v>
      </c>
      <c r="K2568">
        <v>0</v>
      </c>
      <c r="L2568" s="2">
        <v>1.298587962962963E-3</v>
      </c>
      <c r="M2568">
        <v>0</v>
      </c>
      <c r="N2568">
        <v>205.1</v>
      </c>
      <c r="O2568" s="2">
        <v>0.3268346412037037</v>
      </c>
      <c r="P2568" s="2">
        <v>0.70183464120370376</v>
      </c>
      <c r="Q2568" s="2">
        <v>4.4188657407407414E-4</v>
      </c>
      <c r="R2568" s="2">
        <v>1.0280787037037036E-3</v>
      </c>
      <c r="S2568" s="2">
        <v>1.298587962962963E-3</v>
      </c>
      <c r="T2568">
        <v>289.3</v>
      </c>
      <c r="U2568" t="s">
        <v>3781</v>
      </c>
      <c r="W2568" t="s">
        <v>515</v>
      </c>
      <c r="Y2568" t="s">
        <v>3673</v>
      </c>
      <c r="Z2568" t="s">
        <v>689</v>
      </c>
    </row>
    <row r="2569" spans="1:26">
      <c r="A2569">
        <v>50</v>
      </c>
      <c r="B2569">
        <v>4</v>
      </c>
      <c r="C2569">
        <v>63</v>
      </c>
      <c r="D2569" s="1" t="s">
        <v>3788</v>
      </c>
      <c r="E2569">
        <v>0</v>
      </c>
      <c r="G2569" s="1" t="s">
        <v>3789</v>
      </c>
      <c r="H2569" s="4">
        <f>LEN(G2569)-LEN(SUBSTITUTE(G2569,":",""))</f>
        <v>0</v>
      </c>
      <c r="I2569">
        <v>1</v>
      </c>
      <c r="J2569" s="2">
        <v>1.0215625000000001E-3</v>
      </c>
      <c r="K2569">
        <v>1</v>
      </c>
      <c r="L2569" s="2">
        <v>1.2897800925925926E-3</v>
      </c>
      <c r="M2569">
        <v>1</v>
      </c>
      <c r="N2569">
        <v>206.5</v>
      </c>
      <c r="O2569" s="2">
        <v>0.3295836689814815</v>
      </c>
      <c r="P2569" s="2">
        <v>0.70458366898148139</v>
      </c>
      <c r="Q2569" s="2">
        <v>4.3768518518518527E-4</v>
      </c>
      <c r="R2569" s="2">
        <v>1.0215625000000001E-3</v>
      </c>
      <c r="S2569" s="2">
        <v>1.2897800925925926E-3</v>
      </c>
      <c r="T2569">
        <v>298.8</v>
      </c>
      <c r="U2569" t="s">
        <v>3781</v>
      </c>
      <c r="W2569" t="s">
        <v>515</v>
      </c>
      <c r="Y2569" t="s">
        <v>3673</v>
      </c>
      <c r="Z2569" t="s">
        <v>689</v>
      </c>
    </row>
    <row r="2570" spans="1:26">
      <c r="A2570">
        <v>50</v>
      </c>
      <c r="B2570">
        <v>4</v>
      </c>
      <c r="C2570">
        <v>64</v>
      </c>
      <c r="D2570" s="1" t="s">
        <v>3790</v>
      </c>
      <c r="E2570">
        <v>0</v>
      </c>
      <c r="F2570" t="s">
        <v>34</v>
      </c>
      <c r="G2570" s="1" t="s">
        <v>3791</v>
      </c>
      <c r="H2570" s="4">
        <f>LEN(G2570)-LEN(SUBSTITUTE(G2570,":",""))</f>
        <v>0</v>
      </c>
      <c r="I2570">
        <v>0</v>
      </c>
      <c r="J2570" s="2">
        <v>1.910625E-3</v>
      </c>
      <c r="K2570">
        <v>0</v>
      </c>
      <c r="L2570" s="2">
        <v>2.2036689814814814E-3</v>
      </c>
      <c r="M2570">
        <v>0</v>
      </c>
      <c r="N2570">
        <v>124.6</v>
      </c>
      <c r="O2570" s="2">
        <v>0.33414021990740744</v>
      </c>
      <c r="P2570" s="2">
        <v>0.70914021990740739</v>
      </c>
      <c r="Q2570" s="2">
        <v>4.422569444444445E-4</v>
      </c>
      <c r="R2570" s="2">
        <v>1.910625E-3</v>
      </c>
      <c r="S2570" s="2">
        <v>2.2036689814814814E-3</v>
      </c>
      <c r="T2570">
        <v>306.5</v>
      </c>
      <c r="U2570" t="s">
        <v>3781</v>
      </c>
      <c r="W2570" t="s">
        <v>515</v>
      </c>
      <c r="Y2570" t="s">
        <v>3673</v>
      </c>
      <c r="Z2570" t="s">
        <v>689</v>
      </c>
    </row>
    <row r="2571" spans="1:26">
      <c r="A2571">
        <v>50</v>
      </c>
      <c r="B2571">
        <v>4</v>
      </c>
      <c r="C2571">
        <v>66</v>
      </c>
      <c r="D2571" s="1" t="s">
        <v>3794</v>
      </c>
      <c r="E2571">
        <v>0</v>
      </c>
      <c r="G2571" s="1" t="s">
        <v>3795</v>
      </c>
      <c r="H2571" s="4">
        <f>LEN(G2571)-LEN(SUBSTITUTE(G2571,":",""))</f>
        <v>0</v>
      </c>
      <c r="I2571">
        <v>0</v>
      </c>
      <c r="J2571" s="2">
        <v>1.0264236111111112E-3</v>
      </c>
      <c r="K2571">
        <v>0</v>
      </c>
      <c r="L2571" s="2">
        <v>1.6173611111111109E-3</v>
      </c>
      <c r="M2571">
        <v>0</v>
      </c>
      <c r="N2571">
        <v>184</v>
      </c>
      <c r="O2571" s="2">
        <v>0.34781047453703701</v>
      </c>
      <c r="P2571" s="2">
        <v>0.72281047453703706</v>
      </c>
      <c r="Q2571" s="2">
        <v>4.4148148148148144E-4</v>
      </c>
      <c r="R2571" s="2">
        <v>1.0264236111111112E-3</v>
      </c>
      <c r="S2571" s="2">
        <v>1.6173611111111109E-3</v>
      </c>
      <c r="T2571">
        <v>295.60000000000002</v>
      </c>
      <c r="U2571" t="s">
        <v>3781</v>
      </c>
      <c r="W2571" t="s">
        <v>515</v>
      </c>
      <c r="Y2571" t="s">
        <v>3673</v>
      </c>
      <c r="Z2571" t="s">
        <v>689</v>
      </c>
    </row>
    <row r="2572" spans="1:26">
      <c r="A2572">
        <v>50</v>
      </c>
      <c r="B2572">
        <v>4</v>
      </c>
      <c r="C2572">
        <v>67</v>
      </c>
      <c r="D2572" s="1" t="s">
        <v>3796</v>
      </c>
      <c r="E2572">
        <v>0</v>
      </c>
      <c r="F2572" t="s">
        <v>34</v>
      </c>
      <c r="G2572" s="1" t="s">
        <v>3797</v>
      </c>
      <c r="H2572" s="4">
        <f>LEN(G2572)-LEN(SUBSTITUTE(G2572,":",""))</f>
        <v>0</v>
      </c>
      <c r="I2572">
        <v>0</v>
      </c>
      <c r="J2572" s="2">
        <v>1.0271296296296298E-3</v>
      </c>
      <c r="K2572">
        <v>0</v>
      </c>
      <c r="L2572" s="2">
        <v>1.4364004629629631E-3</v>
      </c>
      <c r="M2572">
        <v>0</v>
      </c>
      <c r="N2572">
        <v>195.1</v>
      </c>
      <c r="O2572" s="2">
        <v>0.3507209722222222</v>
      </c>
      <c r="P2572" s="2">
        <v>0.7257209722222222</v>
      </c>
      <c r="Q2572" s="2">
        <v>4.4696759259259261E-4</v>
      </c>
      <c r="R2572" s="2">
        <v>1.0271296296296298E-3</v>
      </c>
      <c r="S2572" s="2">
        <v>1.4364004629629631E-3</v>
      </c>
      <c r="T2572">
        <v>284.7</v>
      </c>
      <c r="U2572" t="s">
        <v>3781</v>
      </c>
      <c r="W2572" t="s">
        <v>515</v>
      </c>
      <c r="Y2572" t="s">
        <v>3673</v>
      </c>
      <c r="Z2572" t="s">
        <v>689</v>
      </c>
    </row>
    <row r="2573" spans="1:26">
      <c r="A2573">
        <v>50</v>
      </c>
      <c r="B2573">
        <v>3</v>
      </c>
      <c r="C2573">
        <v>69</v>
      </c>
      <c r="D2573" s="1" t="s">
        <v>3800</v>
      </c>
      <c r="E2573">
        <v>0</v>
      </c>
      <c r="F2573" t="s">
        <v>34</v>
      </c>
      <c r="G2573" s="1" t="s">
        <v>3801</v>
      </c>
      <c r="H2573" s="4">
        <f>LEN(G2573)-LEN(SUBSTITUTE(G2573,":",""))</f>
        <v>0</v>
      </c>
      <c r="I2573">
        <v>0</v>
      </c>
      <c r="J2573" s="2">
        <v>9.6105324074074073E-4</v>
      </c>
      <c r="K2573">
        <v>0</v>
      </c>
      <c r="L2573" s="2">
        <v>1.2593981481481482E-3</v>
      </c>
      <c r="M2573">
        <v>0</v>
      </c>
      <c r="N2573">
        <v>216.5</v>
      </c>
      <c r="O2573" s="2">
        <v>0.35764230324074076</v>
      </c>
      <c r="P2573" s="2">
        <v>0.73264230324074076</v>
      </c>
      <c r="Q2573" s="2">
        <v>4.0247685185185183E-4</v>
      </c>
      <c r="R2573" s="2">
        <v>9.6105324074074073E-4</v>
      </c>
      <c r="S2573" s="2">
        <v>1.2593981481481482E-3</v>
      </c>
      <c r="T2573">
        <v>322</v>
      </c>
      <c r="U2573" t="s">
        <v>3710</v>
      </c>
      <c r="W2573" t="s">
        <v>515</v>
      </c>
      <c r="Y2573" t="s">
        <v>3673</v>
      </c>
      <c r="Z2573" t="s">
        <v>689</v>
      </c>
    </row>
    <row r="2574" spans="1:26">
      <c r="A2574">
        <v>50</v>
      </c>
      <c r="B2574">
        <v>3</v>
      </c>
      <c r="C2574">
        <v>71</v>
      </c>
      <c r="D2574" s="1" t="s">
        <v>3804</v>
      </c>
      <c r="E2574">
        <v>0</v>
      </c>
      <c r="G2574" s="1" t="s">
        <v>1303</v>
      </c>
      <c r="H2574" s="4">
        <f>LEN(G2574)-LEN(SUBSTITUTE(G2574,":",""))</f>
        <v>0</v>
      </c>
      <c r="I2574">
        <v>0</v>
      </c>
      <c r="J2574" s="2">
        <v>9.5195601851851854E-4</v>
      </c>
      <c r="K2574">
        <v>0</v>
      </c>
      <c r="L2574" s="2">
        <v>1.1466319444444443E-3</v>
      </c>
      <c r="M2574">
        <v>0</v>
      </c>
      <c r="N2574">
        <v>227.3</v>
      </c>
      <c r="O2574" s="2">
        <v>0.36354991898148148</v>
      </c>
      <c r="P2574" s="2">
        <v>0.73854991898148148</v>
      </c>
      <c r="Q2574" s="2">
        <v>3.9917824074074074E-4</v>
      </c>
      <c r="R2574" s="2">
        <v>9.5195601851851854E-4</v>
      </c>
      <c r="S2574" s="2">
        <v>1.1466319444444443E-3</v>
      </c>
      <c r="T2574">
        <v>324.89999999999998</v>
      </c>
      <c r="U2574" t="s">
        <v>3710</v>
      </c>
      <c r="W2574" t="s">
        <v>515</v>
      </c>
      <c r="Y2574" t="s">
        <v>3673</v>
      </c>
      <c r="Z2574" t="s">
        <v>689</v>
      </c>
    </row>
    <row r="2575" spans="1:26">
      <c r="A2575">
        <v>50</v>
      </c>
      <c r="B2575">
        <v>3</v>
      </c>
      <c r="C2575">
        <v>72</v>
      </c>
      <c r="D2575" s="1" t="s">
        <v>3805</v>
      </c>
      <c r="E2575">
        <v>0</v>
      </c>
      <c r="G2575" s="1" t="s">
        <v>3806</v>
      </c>
      <c r="H2575" s="4">
        <f>LEN(G2575)-LEN(SUBSTITUTE(G2575,":",""))</f>
        <v>0</v>
      </c>
      <c r="I2575">
        <v>0</v>
      </c>
      <c r="J2575" s="2">
        <v>9.953125000000001E-4</v>
      </c>
      <c r="K2575">
        <v>0</v>
      </c>
      <c r="L2575" s="2">
        <v>1.2797453703703703E-3</v>
      </c>
      <c r="M2575">
        <v>0</v>
      </c>
      <c r="N2575">
        <v>209.6</v>
      </c>
      <c r="O2575" s="2">
        <v>0.3662582060185185</v>
      </c>
      <c r="P2575" s="2">
        <v>0.74125820601851855</v>
      </c>
      <c r="Q2575" s="2">
        <v>4.3322916666666661E-4</v>
      </c>
      <c r="R2575" s="2">
        <v>9.953125000000001E-4</v>
      </c>
      <c r="S2575" s="2">
        <v>1.2797453703703703E-3</v>
      </c>
      <c r="T2575">
        <v>327.8</v>
      </c>
      <c r="U2575" t="s">
        <v>3710</v>
      </c>
      <c r="W2575" t="s">
        <v>515</v>
      </c>
      <c r="Y2575" t="s">
        <v>3673</v>
      </c>
      <c r="Z2575" t="s">
        <v>689</v>
      </c>
    </row>
    <row r="2576" spans="1:26">
      <c r="A2576">
        <v>50</v>
      </c>
      <c r="B2576">
        <v>3</v>
      </c>
      <c r="C2576">
        <v>73</v>
      </c>
      <c r="D2576" s="1" t="s">
        <v>3807</v>
      </c>
      <c r="E2576">
        <v>0</v>
      </c>
      <c r="G2576" s="1" t="s">
        <v>1064</v>
      </c>
      <c r="H2576" s="4">
        <f>LEN(G2576)-LEN(SUBSTITUTE(G2576,":",""))</f>
        <v>0</v>
      </c>
      <c r="I2576">
        <v>0</v>
      </c>
      <c r="J2576" s="2">
        <v>1.2273263888888889E-3</v>
      </c>
      <c r="K2576">
        <v>0</v>
      </c>
      <c r="L2576" s="2">
        <v>1.1893171296296296E-3</v>
      </c>
      <c r="M2576">
        <v>0</v>
      </c>
      <c r="N2576">
        <v>200.6</v>
      </c>
      <c r="O2576" s="2">
        <v>0.36908864583333334</v>
      </c>
      <c r="P2576" s="2">
        <v>0.74408864583333323</v>
      </c>
      <c r="Q2576" s="2">
        <v>4.1379629629629628E-4</v>
      </c>
      <c r="R2576" s="2">
        <v>1.2273263888888889E-3</v>
      </c>
      <c r="S2576" s="2">
        <v>1.1893171296296296E-3</v>
      </c>
      <c r="T2576">
        <v>322.89999999999998</v>
      </c>
      <c r="U2576" t="s">
        <v>3710</v>
      </c>
      <c r="W2576" t="s">
        <v>515</v>
      </c>
      <c r="Y2576" t="s">
        <v>3673</v>
      </c>
      <c r="Z2576" t="s">
        <v>689</v>
      </c>
    </row>
    <row r="2577" spans="1:26">
      <c r="A2577">
        <v>50</v>
      </c>
      <c r="B2577">
        <v>3</v>
      </c>
      <c r="C2577">
        <v>74</v>
      </c>
      <c r="D2577" s="1" t="s">
        <v>3808</v>
      </c>
      <c r="E2577">
        <v>0</v>
      </c>
      <c r="G2577" s="1" t="s">
        <v>2298</v>
      </c>
      <c r="H2577" s="4">
        <f>LEN(G2577)-LEN(SUBSTITUTE(G2577,":",""))</f>
        <v>0</v>
      </c>
      <c r="I2577">
        <v>0</v>
      </c>
      <c r="J2577" s="2">
        <v>9.5172453703703695E-4</v>
      </c>
      <c r="K2577">
        <v>2</v>
      </c>
      <c r="L2577" s="2">
        <v>1.1733912037037038E-3</v>
      </c>
      <c r="M2577">
        <v>0</v>
      </c>
      <c r="N2577">
        <v>224.9</v>
      </c>
      <c r="O2577" s="2">
        <v>0.37161322916666667</v>
      </c>
      <c r="P2577" s="2">
        <v>0.74661322916666661</v>
      </c>
      <c r="Q2577" s="2">
        <v>3.9946759259259259E-4</v>
      </c>
      <c r="R2577" s="2">
        <v>9.5172453703703695E-4</v>
      </c>
      <c r="S2577" s="2">
        <v>1.1733912037037038E-3</v>
      </c>
      <c r="T2577">
        <v>325.8</v>
      </c>
      <c r="U2577" t="s">
        <v>3710</v>
      </c>
      <c r="W2577" t="s">
        <v>515</v>
      </c>
      <c r="Y2577" t="s">
        <v>3673</v>
      </c>
      <c r="Z2577" t="s">
        <v>689</v>
      </c>
    </row>
    <row r="2578" spans="1:26">
      <c r="A2578">
        <v>50</v>
      </c>
      <c r="B2578">
        <v>3</v>
      </c>
      <c r="C2578">
        <v>75</v>
      </c>
      <c r="D2578" s="1" t="s">
        <v>3809</v>
      </c>
      <c r="E2578">
        <v>2</v>
      </c>
      <c r="G2578" s="1" t="s">
        <v>3810</v>
      </c>
      <c r="H2578" s="4">
        <f>LEN(G2578)-LEN(SUBSTITUTE(G2578,":",""))</f>
        <v>0</v>
      </c>
      <c r="I2578">
        <v>2</v>
      </c>
      <c r="J2578" s="2">
        <v>9.5268518518518521E-4</v>
      </c>
      <c r="K2578">
        <v>0</v>
      </c>
      <c r="L2578" s="2">
        <v>1.1449305555555555E-3</v>
      </c>
      <c r="M2578">
        <v>2</v>
      </c>
      <c r="N2578">
        <v>227.7</v>
      </c>
      <c r="O2578" s="2">
        <v>0.37410694444444448</v>
      </c>
      <c r="P2578" s="2">
        <v>0.74910694444444437</v>
      </c>
      <c r="Q2578" s="2">
        <v>3.9609953703703704E-4</v>
      </c>
      <c r="R2578" s="2">
        <v>9.5268518518518521E-4</v>
      </c>
      <c r="S2578" s="2">
        <v>1.1449305555555555E-3</v>
      </c>
      <c r="T2578">
        <v>320.10000000000002</v>
      </c>
      <c r="U2578" t="s">
        <v>3710</v>
      </c>
      <c r="W2578" t="s">
        <v>515</v>
      </c>
      <c r="Y2578" t="s">
        <v>3673</v>
      </c>
      <c r="Z2578" t="s">
        <v>689</v>
      </c>
    </row>
    <row r="2579" spans="1:26">
      <c r="A2579">
        <v>50</v>
      </c>
      <c r="B2579">
        <v>3</v>
      </c>
      <c r="C2579">
        <v>76</v>
      </c>
      <c r="D2579" s="1" t="s">
        <v>1002</v>
      </c>
      <c r="E2579">
        <v>0</v>
      </c>
      <c r="F2579" t="s">
        <v>34</v>
      </c>
      <c r="G2579" s="1" t="s">
        <v>3811</v>
      </c>
      <c r="H2579" s="4">
        <f>LEN(G2579)-LEN(SUBSTITUTE(G2579,":",""))</f>
        <v>0</v>
      </c>
      <c r="I2579">
        <v>0</v>
      </c>
      <c r="J2579" s="2">
        <v>9.5233796296296299E-4</v>
      </c>
      <c r="K2579">
        <v>0</v>
      </c>
      <c r="L2579" s="2">
        <v>1.3031365740740744E-3</v>
      </c>
      <c r="M2579">
        <v>0</v>
      </c>
      <c r="N2579">
        <v>213.8</v>
      </c>
      <c r="O2579" s="2">
        <v>0.37676252314814818</v>
      </c>
      <c r="P2579" s="2">
        <v>0.75176252314814818</v>
      </c>
      <c r="Q2579" s="2">
        <v>4.0010416666666672E-4</v>
      </c>
      <c r="R2579" s="2">
        <v>9.5233796296296299E-4</v>
      </c>
      <c r="S2579" s="2">
        <v>1.3031365740740744E-3</v>
      </c>
      <c r="T2579">
        <v>324.89999999999998</v>
      </c>
      <c r="U2579" t="s">
        <v>3710</v>
      </c>
      <c r="W2579" t="s">
        <v>515</v>
      </c>
      <c r="Y2579" t="s">
        <v>3673</v>
      </c>
      <c r="Z2579" t="s">
        <v>689</v>
      </c>
    </row>
    <row r="2580" spans="1:26">
      <c r="A2580">
        <v>51</v>
      </c>
      <c r="B2580">
        <v>1</v>
      </c>
      <c r="C2580">
        <v>3</v>
      </c>
      <c r="D2580" s="1" t="s">
        <v>3820</v>
      </c>
      <c r="E2580">
        <v>0</v>
      </c>
      <c r="F2580" t="s">
        <v>34</v>
      </c>
      <c r="G2580" s="1" t="s">
        <v>3821</v>
      </c>
      <c r="H2580" s="4">
        <f>LEN(G2580)-LEN(SUBSTITUTE(G2580,":",""))</f>
        <v>0</v>
      </c>
      <c r="I2580">
        <v>0</v>
      </c>
      <c r="J2580" s="2">
        <v>1.1250462962962963E-3</v>
      </c>
      <c r="K2580">
        <v>0</v>
      </c>
      <c r="L2580" s="2">
        <v>1.4142708333333334E-3</v>
      </c>
      <c r="M2580">
        <v>0</v>
      </c>
      <c r="N2580">
        <v>190</v>
      </c>
      <c r="O2580" s="2">
        <v>3.8562025462962966E-2</v>
      </c>
      <c r="P2580" s="2">
        <v>0.413562025462963</v>
      </c>
      <c r="Q2580" s="2">
        <v>4.4827546296296304E-4</v>
      </c>
      <c r="R2580" s="2">
        <v>1.1250462962962963E-3</v>
      </c>
      <c r="S2580" s="2">
        <v>1.4142708333333334E-3</v>
      </c>
      <c r="T2580">
        <v>244.8</v>
      </c>
      <c r="U2580" t="s">
        <v>3814</v>
      </c>
      <c r="W2580" t="s">
        <v>3815</v>
      </c>
      <c r="Y2580" t="s">
        <v>3816</v>
      </c>
      <c r="Z2580" t="s">
        <v>3817</v>
      </c>
    </row>
    <row r="2581" spans="1:26">
      <c r="A2581">
        <v>51</v>
      </c>
      <c r="B2581">
        <v>1</v>
      </c>
      <c r="C2581">
        <v>5</v>
      </c>
      <c r="D2581" s="1" t="s">
        <v>3824</v>
      </c>
      <c r="E2581">
        <v>0</v>
      </c>
      <c r="G2581" s="1" t="s">
        <v>3825</v>
      </c>
      <c r="H2581" s="4">
        <f>LEN(G2581)-LEN(SUBSTITUTE(G2581,":",""))</f>
        <v>0</v>
      </c>
      <c r="I2581">
        <v>0</v>
      </c>
      <c r="J2581" s="2">
        <v>1.0783449074074074E-3</v>
      </c>
      <c r="K2581">
        <v>0</v>
      </c>
      <c r="L2581" s="2">
        <v>1.2881944444444445E-3</v>
      </c>
      <c r="M2581">
        <v>0</v>
      </c>
      <c r="N2581">
        <v>202.3</v>
      </c>
      <c r="O2581" s="2">
        <v>4.5093414351851852E-2</v>
      </c>
      <c r="P2581" s="2">
        <v>0.42009341435185182</v>
      </c>
      <c r="Q2581" s="2">
        <v>4.4015046296296299E-4</v>
      </c>
      <c r="R2581" s="2">
        <v>1.0783449074074074E-3</v>
      </c>
      <c r="S2581" s="2">
        <v>1.2881944444444445E-3</v>
      </c>
      <c r="T2581">
        <v>274.60000000000002</v>
      </c>
      <c r="U2581" t="s">
        <v>3814</v>
      </c>
      <c r="W2581" t="s">
        <v>3815</v>
      </c>
      <c r="Y2581" t="s">
        <v>3816</v>
      </c>
      <c r="Z2581" t="s">
        <v>3817</v>
      </c>
    </row>
    <row r="2582" spans="1:26">
      <c r="A2582">
        <v>51</v>
      </c>
      <c r="B2582">
        <v>1</v>
      </c>
      <c r="C2582">
        <v>6</v>
      </c>
      <c r="D2582" s="1" t="s">
        <v>3826</v>
      </c>
      <c r="E2582">
        <v>0</v>
      </c>
      <c r="F2582" t="s">
        <v>34</v>
      </c>
      <c r="G2582" s="1" t="s">
        <v>3827</v>
      </c>
      <c r="H2582" s="4">
        <f>LEN(G2582)-LEN(SUBSTITUTE(G2582,":",""))</f>
        <v>0</v>
      </c>
      <c r="I2582">
        <v>0</v>
      </c>
      <c r="J2582" s="2">
        <v>1.077326388888889E-3</v>
      </c>
      <c r="K2582">
        <v>0</v>
      </c>
      <c r="L2582" s="2">
        <v>1.358576388888889E-3</v>
      </c>
      <c r="M2582">
        <v>0</v>
      </c>
      <c r="N2582">
        <v>197.8</v>
      </c>
      <c r="O2582" s="2">
        <v>4.796428240740741E-2</v>
      </c>
      <c r="P2582" s="2">
        <v>0.42296428240740741</v>
      </c>
      <c r="Q2582" s="2">
        <v>4.3496527777777782E-4</v>
      </c>
      <c r="R2582" s="2">
        <v>1.077326388888889E-3</v>
      </c>
      <c r="S2582" s="2">
        <v>1.358576388888889E-3</v>
      </c>
      <c r="T2582">
        <v>290.8</v>
      </c>
      <c r="U2582" t="s">
        <v>3814</v>
      </c>
      <c r="W2582" t="s">
        <v>3815</v>
      </c>
      <c r="Y2582" t="s">
        <v>3816</v>
      </c>
      <c r="Z2582" t="s">
        <v>3817</v>
      </c>
    </row>
    <row r="2583" spans="1:26">
      <c r="A2583">
        <v>51</v>
      </c>
      <c r="B2583">
        <v>1</v>
      </c>
      <c r="C2583">
        <v>8</v>
      </c>
      <c r="D2583" s="1" t="s">
        <v>3830</v>
      </c>
      <c r="E2583">
        <v>0</v>
      </c>
      <c r="G2583" s="1" t="s">
        <v>3831</v>
      </c>
      <c r="H2583" s="4">
        <f>LEN(G2583)-LEN(SUBSTITUTE(G2583,":",""))</f>
        <v>0</v>
      </c>
      <c r="I2583">
        <v>0</v>
      </c>
      <c r="J2583" s="2">
        <v>1.0715856481481481E-3</v>
      </c>
      <c r="K2583">
        <v>0</v>
      </c>
      <c r="L2583" s="2">
        <v>1.301886574074074E-3</v>
      </c>
      <c r="M2583">
        <v>0</v>
      </c>
      <c r="N2583">
        <v>201.7</v>
      </c>
      <c r="O2583" s="2">
        <v>5.4835960648148142E-2</v>
      </c>
      <c r="P2583" s="2">
        <v>0.42983596064814816</v>
      </c>
      <c r="Q2583" s="2">
        <v>4.418634259259259E-4</v>
      </c>
      <c r="R2583" s="2">
        <v>1.0715856481481481E-3</v>
      </c>
      <c r="S2583" s="2">
        <v>1.301886574074074E-3</v>
      </c>
      <c r="T2583">
        <v>291.60000000000002</v>
      </c>
      <c r="U2583" t="s">
        <v>3814</v>
      </c>
      <c r="W2583" t="s">
        <v>3815</v>
      </c>
      <c r="Y2583" t="s">
        <v>3816</v>
      </c>
      <c r="Z2583" t="s">
        <v>3817</v>
      </c>
    </row>
    <row r="2584" spans="1:26">
      <c r="A2584">
        <v>51</v>
      </c>
      <c r="B2584">
        <v>1</v>
      </c>
      <c r="C2584">
        <v>9</v>
      </c>
      <c r="D2584" s="1" t="s">
        <v>3832</v>
      </c>
      <c r="E2584">
        <v>0</v>
      </c>
      <c r="G2584" s="1" t="s">
        <v>3833</v>
      </c>
      <c r="H2584" s="4">
        <f>LEN(G2584)-LEN(SUBSTITUTE(G2584,":",""))</f>
        <v>0</v>
      </c>
      <c r="I2584">
        <v>0</v>
      </c>
      <c r="J2584" s="2">
        <v>1.0626504629629629E-3</v>
      </c>
      <c r="K2584">
        <v>0</v>
      </c>
      <c r="L2584" s="2">
        <v>1.2688657407407408E-3</v>
      </c>
      <c r="M2584">
        <v>0</v>
      </c>
      <c r="N2584">
        <v>205.4</v>
      </c>
      <c r="O2584" s="2">
        <v>5.7600358796296297E-2</v>
      </c>
      <c r="P2584" s="2">
        <v>0.43260035879629632</v>
      </c>
      <c r="Q2584" s="2">
        <v>4.328819444444445E-4</v>
      </c>
      <c r="R2584" s="2">
        <v>1.0626504629629629E-3</v>
      </c>
      <c r="S2584" s="2">
        <v>1.2688657407407408E-3</v>
      </c>
      <c r="T2584">
        <v>287.7</v>
      </c>
      <c r="U2584" t="s">
        <v>3814</v>
      </c>
      <c r="W2584" t="s">
        <v>3815</v>
      </c>
      <c r="Y2584" t="s">
        <v>3816</v>
      </c>
      <c r="Z2584" t="s">
        <v>3817</v>
      </c>
    </row>
    <row r="2585" spans="1:26">
      <c r="A2585">
        <v>51</v>
      </c>
      <c r="B2585">
        <v>1</v>
      </c>
      <c r="C2585">
        <v>10</v>
      </c>
      <c r="D2585" s="1" t="s">
        <v>3834</v>
      </c>
      <c r="E2585">
        <v>0</v>
      </c>
      <c r="G2585" s="1" t="s">
        <v>3835</v>
      </c>
      <c r="H2585" s="4">
        <f>LEN(G2585)-LEN(SUBSTITUTE(G2585,":",""))</f>
        <v>0</v>
      </c>
      <c r="I2585">
        <v>0</v>
      </c>
      <c r="J2585" s="2">
        <v>1.0626041666666666E-3</v>
      </c>
      <c r="K2585">
        <v>0</v>
      </c>
      <c r="L2585" s="2">
        <v>1.2838541666666667E-3</v>
      </c>
      <c r="M2585">
        <v>0</v>
      </c>
      <c r="N2585">
        <v>204.5</v>
      </c>
      <c r="O2585" s="2">
        <v>6.0377222222222221E-2</v>
      </c>
      <c r="P2585" s="2">
        <v>0.43537722222222225</v>
      </c>
      <c r="Q2585" s="2">
        <v>4.3040509259259253E-4</v>
      </c>
      <c r="R2585" s="2">
        <v>1.0626041666666666E-3</v>
      </c>
      <c r="S2585" s="2">
        <v>1.2838541666666667E-3</v>
      </c>
      <c r="T2585">
        <v>290</v>
      </c>
      <c r="U2585" t="s">
        <v>3814</v>
      </c>
      <c r="W2585" t="s">
        <v>3815</v>
      </c>
      <c r="Y2585" t="s">
        <v>3816</v>
      </c>
      <c r="Z2585" t="s">
        <v>3817</v>
      </c>
    </row>
    <row r="2586" spans="1:26">
      <c r="A2586">
        <v>51</v>
      </c>
      <c r="B2586">
        <v>1</v>
      </c>
      <c r="C2586">
        <v>11</v>
      </c>
      <c r="D2586" s="1" t="s">
        <v>3836</v>
      </c>
      <c r="E2586">
        <v>0</v>
      </c>
      <c r="F2586" t="s">
        <v>34</v>
      </c>
      <c r="G2586" s="1" t="s">
        <v>3837</v>
      </c>
      <c r="H2586" s="4">
        <f>LEN(G2586)-LEN(SUBSTITUTE(G2586,":",""))</f>
        <v>0</v>
      </c>
      <c r="I2586">
        <v>0</v>
      </c>
      <c r="J2586" s="2">
        <v>1.0876736111111111E-3</v>
      </c>
      <c r="K2586">
        <v>0</v>
      </c>
      <c r="L2586" s="2">
        <v>1.7700462962962963E-3</v>
      </c>
      <c r="M2586">
        <v>0</v>
      </c>
      <c r="N2586">
        <v>171.6</v>
      </c>
      <c r="O2586" s="2">
        <v>6.368548611111112E-2</v>
      </c>
      <c r="P2586" s="2">
        <v>0.43868548611111113</v>
      </c>
      <c r="Q2586" s="2">
        <v>4.5054398148148151E-4</v>
      </c>
      <c r="R2586" s="2">
        <v>1.0876736111111111E-3</v>
      </c>
      <c r="S2586" s="2">
        <v>1.7700462962962963E-3</v>
      </c>
      <c r="T2586">
        <v>289.3</v>
      </c>
      <c r="U2586" t="s">
        <v>3814</v>
      </c>
      <c r="W2586" t="s">
        <v>3815</v>
      </c>
      <c r="Y2586" t="s">
        <v>3816</v>
      </c>
      <c r="Z2586" t="s">
        <v>3817</v>
      </c>
    </row>
    <row r="2587" spans="1:26">
      <c r="A2587">
        <v>51</v>
      </c>
      <c r="B2587">
        <v>1</v>
      </c>
      <c r="C2587">
        <v>13</v>
      </c>
      <c r="D2587" s="1" t="s">
        <v>3840</v>
      </c>
      <c r="E2587">
        <v>0</v>
      </c>
      <c r="G2587" s="1" t="s">
        <v>3841</v>
      </c>
      <c r="H2587" s="4">
        <f>LEN(G2587)-LEN(SUBSTITUTE(G2587,":",""))</f>
        <v>0</v>
      </c>
      <c r="I2587">
        <v>0</v>
      </c>
      <c r="J2587" s="2">
        <v>1.071412037037037E-3</v>
      </c>
      <c r="K2587">
        <v>0</v>
      </c>
      <c r="L2587" s="2">
        <v>1.2696990740740741E-3</v>
      </c>
      <c r="M2587">
        <v>0</v>
      </c>
      <c r="N2587">
        <v>204.5</v>
      </c>
      <c r="O2587" s="2">
        <v>7.3368159722222215E-2</v>
      </c>
      <c r="P2587" s="2">
        <v>0.44836815972222221</v>
      </c>
      <c r="Q2587" s="2">
        <v>4.3584490740740736E-4</v>
      </c>
      <c r="R2587" s="2">
        <v>1.071412037037037E-3</v>
      </c>
      <c r="S2587" s="2">
        <v>1.2696990740740741E-3</v>
      </c>
      <c r="T2587">
        <v>290.8</v>
      </c>
      <c r="U2587" t="s">
        <v>3814</v>
      </c>
      <c r="W2587" t="s">
        <v>3815</v>
      </c>
      <c r="Y2587" t="s">
        <v>3816</v>
      </c>
      <c r="Z2587" t="s">
        <v>3817</v>
      </c>
    </row>
    <row r="2588" spans="1:26">
      <c r="A2588">
        <v>51</v>
      </c>
      <c r="B2588">
        <v>1</v>
      </c>
      <c r="C2588">
        <v>14</v>
      </c>
      <c r="D2588" s="1" t="s">
        <v>3842</v>
      </c>
      <c r="E2588">
        <v>0</v>
      </c>
      <c r="G2588" s="1" t="s">
        <v>3843</v>
      </c>
      <c r="H2588" s="4">
        <f>LEN(G2588)-LEN(SUBSTITUTE(G2588,":",""))</f>
        <v>0</v>
      </c>
      <c r="I2588">
        <v>0</v>
      </c>
      <c r="J2588" s="2">
        <v>1.0545601851851851E-3</v>
      </c>
      <c r="K2588">
        <v>0</v>
      </c>
      <c r="L2588" s="2">
        <v>1.2791319444444445E-3</v>
      </c>
      <c r="M2588">
        <v>0</v>
      </c>
      <c r="N2588">
        <v>205.2</v>
      </c>
      <c r="O2588" s="2">
        <v>7.613451388888888E-2</v>
      </c>
      <c r="P2588" s="2">
        <v>0.45113451388888892</v>
      </c>
      <c r="Q2588" s="2">
        <v>4.3266203703703701E-4</v>
      </c>
      <c r="R2588" s="2">
        <v>1.0545601851851851E-3</v>
      </c>
      <c r="S2588" s="2">
        <v>1.2791319444444445E-3</v>
      </c>
      <c r="T2588">
        <v>292.39999999999998</v>
      </c>
      <c r="U2588" t="s">
        <v>3814</v>
      </c>
      <c r="W2588" t="s">
        <v>3815</v>
      </c>
      <c r="Y2588" t="s">
        <v>3816</v>
      </c>
      <c r="Z2588" t="s">
        <v>3817</v>
      </c>
    </row>
    <row r="2589" spans="1:26">
      <c r="A2589">
        <v>51</v>
      </c>
      <c r="B2589">
        <v>1</v>
      </c>
      <c r="C2589">
        <v>15</v>
      </c>
      <c r="D2589" s="1" t="s">
        <v>3844</v>
      </c>
      <c r="E2589">
        <v>0</v>
      </c>
      <c r="F2589" t="s">
        <v>34</v>
      </c>
      <c r="G2589" s="1" t="s">
        <v>3845</v>
      </c>
      <c r="H2589" s="4">
        <f>LEN(G2589)-LEN(SUBSTITUTE(G2589,":",""))</f>
        <v>0</v>
      </c>
      <c r="I2589">
        <v>0</v>
      </c>
      <c r="J2589" s="2">
        <v>1.0585069444444444E-3</v>
      </c>
      <c r="K2589">
        <v>0</v>
      </c>
      <c r="L2589" s="2">
        <v>1.3680208333333333E-3</v>
      </c>
      <c r="M2589">
        <v>0</v>
      </c>
      <c r="N2589">
        <v>198.1</v>
      </c>
      <c r="O2589" s="2">
        <v>7.9001145833333342E-2</v>
      </c>
      <c r="P2589" s="2">
        <v>0.45400114583333334</v>
      </c>
      <c r="Q2589" s="2">
        <v>4.4010416666666661E-4</v>
      </c>
      <c r="R2589" s="2">
        <v>1.0585069444444444E-3</v>
      </c>
      <c r="S2589" s="2">
        <v>1.3680208333333333E-3</v>
      </c>
      <c r="T2589">
        <v>296.39999999999998</v>
      </c>
      <c r="U2589" t="s">
        <v>3814</v>
      </c>
      <c r="W2589" t="s">
        <v>3815</v>
      </c>
      <c r="Y2589" t="s">
        <v>3816</v>
      </c>
      <c r="Z2589" t="s">
        <v>3817</v>
      </c>
    </row>
    <row r="2590" spans="1:26">
      <c r="A2590">
        <v>51</v>
      </c>
      <c r="B2590">
        <v>1</v>
      </c>
      <c r="C2590">
        <v>18</v>
      </c>
      <c r="D2590" s="1" t="s">
        <v>3850</v>
      </c>
      <c r="E2590">
        <v>0</v>
      </c>
      <c r="G2590" s="1" t="s">
        <v>3851</v>
      </c>
      <c r="H2590" s="4">
        <f>LEN(G2590)-LEN(SUBSTITUTE(G2590,":",""))</f>
        <v>0</v>
      </c>
      <c r="I2590">
        <v>0</v>
      </c>
      <c r="J2590" s="2">
        <v>1.0503819444444445E-3</v>
      </c>
      <c r="K2590">
        <v>0</v>
      </c>
      <c r="L2590" s="2">
        <v>1.2596064814814813E-3</v>
      </c>
      <c r="M2590">
        <v>0</v>
      </c>
      <c r="N2590">
        <v>207.4</v>
      </c>
      <c r="O2590" s="2">
        <v>0.10054601851851852</v>
      </c>
      <c r="P2590" s="2">
        <v>0.47554601851851852</v>
      </c>
      <c r="Q2590" s="2">
        <v>4.2741898148148153E-4</v>
      </c>
      <c r="R2590" s="2">
        <v>1.0503819444444445E-3</v>
      </c>
      <c r="S2590" s="2">
        <v>1.2596064814814813E-3</v>
      </c>
      <c r="T2590">
        <v>294</v>
      </c>
      <c r="U2590" t="s">
        <v>3814</v>
      </c>
      <c r="W2590" t="s">
        <v>3815</v>
      </c>
      <c r="Y2590" t="s">
        <v>3816</v>
      </c>
      <c r="Z2590" t="s">
        <v>3817</v>
      </c>
    </row>
    <row r="2591" spans="1:26">
      <c r="A2591">
        <v>51</v>
      </c>
      <c r="B2591">
        <v>1</v>
      </c>
      <c r="C2591">
        <v>19</v>
      </c>
      <c r="D2591" s="1" t="s">
        <v>3852</v>
      </c>
      <c r="E2591">
        <v>0</v>
      </c>
      <c r="F2591" t="s">
        <v>34</v>
      </c>
      <c r="G2591" s="1" t="s">
        <v>3853</v>
      </c>
      <c r="H2591" s="4">
        <f>LEN(G2591)-LEN(SUBSTITUTE(G2591,":",""))</f>
        <v>0</v>
      </c>
      <c r="I2591">
        <v>0</v>
      </c>
      <c r="J2591" s="2">
        <v>1.0490162037037037E-3</v>
      </c>
      <c r="K2591">
        <v>0</v>
      </c>
      <c r="L2591" s="2">
        <v>1.362337962962963E-3</v>
      </c>
      <c r="M2591">
        <v>0</v>
      </c>
      <c r="N2591">
        <v>199.9</v>
      </c>
      <c r="O2591" s="2">
        <v>0.10338556712962964</v>
      </c>
      <c r="P2591" s="2">
        <v>0.4783855671296296</v>
      </c>
      <c r="Q2591" s="2">
        <v>4.2819444444444442E-4</v>
      </c>
      <c r="R2591" s="2">
        <v>1.0490162037037037E-3</v>
      </c>
      <c r="S2591" s="2">
        <v>1.362337962962963E-3</v>
      </c>
      <c r="T2591">
        <v>291.60000000000002</v>
      </c>
      <c r="U2591" t="s">
        <v>3814</v>
      </c>
      <c r="W2591" t="s">
        <v>3815</v>
      </c>
      <c r="Y2591" t="s">
        <v>3816</v>
      </c>
      <c r="Z2591" t="s">
        <v>3817</v>
      </c>
    </row>
    <row r="2592" spans="1:26">
      <c r="A2592">
        <v>51</v>
      </c>
      <c r="B2592">
        <v>3</v>
      </c>
      <c r="C2592">
        <v>21</v>
      </c>
      <c r="D2592" s="1" t="s">
        <v>3857</v>
      </c>
      <c r="E2592">
        <v>0</v>
      </c>
      <c r="G2592" s="1" t="s">
        <v>3858</v>
      </c>
      <c r="H2592" s="4">
        <f>LEN(G2592)-LEN(SUBSTITUTE(G2592,":",""))</f>
        <v>0</v>
      </c>
      <c r="I2592">
        <v>0</v>
      </c>
      <c r="J2592" s="2">
        <v>1.058136574074074E-3</v>
      </c>
      <c r="K2592">
        <v>0</v>
      </c>
      <c r="L2592" s="2">
        <v>1.2776157407407408E-3</v>
      </c>
      <c r="M2592">
        <v>0</v>
      </c>
      <c r="N2592">
        <v>205</v>
      </c>
      <c r="O2592" s="2">
        <v>0.11058350694444445</v>
      </c>
      <c r="P2592" s="2">
        <v>0.48558350694444447</v>
      </c>
      <c r="Q2592" s="2">
        <v>4.3376157407407404E-4</v>
      </c>
      <c r="R2592" s="2">
        <v>1.058136574074074E-3</v>
      </c>
      <c r="S2592" s="2">
        <v>1.2776157407407408E-3</v>
      </c>
      <c r="T2592">
        <v>292.39999999999998</v>
      </c>
      <c r="U2592" t="s">
        <v>3856</v>
      </c>
      <c r="W2592" t="s">
        <v>3815</v>
      </c>
      <c r="Y2592" t="s">
        <v>3816</v>
      </c>
      <c r="Z2592" t="s">
        <v>3817</v>
      </c>
    </row>
    <row r="2593" spans="1:26">
      <c r="A2593">
        <v>51</v>
      </c>
      <c r="B2593">
        <v>3</v>
      </c>
      <c r="C2593">
        <v>22</v>
      </c>
      <c r="D2593" s="1" t="s">
        <v>3859</v>
      </c>
      <c r="E2593">
        <v>0</v>
      </c>
      <c r="G2593" s="1" t="s">
        <v>3860</v>
      </c>
      <c r="H2593" s="4">
        <f>LEN(G2593)-LEN(SUBSTITUTE(G2593,":",""))</f>
        <v>0</v>
      </c>
      <c r="I2593">
        <v>0</v>
      </c>
      <c r="J2593" s="2">
        <v>1.0522222222222224E-3</v>
      </c>
      <c r="K2593">
        <v>0</v>
      </c>
      <c r="L2593" s="2">
        <v>1.2673842592592591E-3</v>
      </c>
      <c r="M2593">
        <v>0</v>
      </c>
      <c r="N2593">
        <v>205.6</v>
      </c>
      <c r="O2593" s="2">
        <v>0.11334487268518519</v>
      </c>
      <c r="P2593" s="2">
        <v>0.48834487268518517</v>
      </c>
      <c r="Q2593" s="2">
        <v>4.4175925925925931E-4</v>
      </c>
      <c r="R2593" s="2">
        <v>1.0522222222222224E-3</v>
      </c>
      <c r="S2593" s="2">
        <v>1.2673842592592591E-3</v>
      </c>
      <c r="T2593">
        <v>291.60000000000002</v>
      </c>
      <c r="U2593" t="s">
        <v>3856</v>
      </c>
      <c r="W2593" t="s">
        <v>3815</v>
      </c>
      <c r="Y2593" t="s">
        <v>3816</v>
      </c>
      <c r="Z2593" t="s">
        <v>3817</v>
      </c>
    </row>
    <row r="2594" spans="1:26">
      <c r="A2594">
        <v>51</v>
      </c>
      <c r="B2594">
        <v>3</v>
      </c>
      <c r="C2594">
        <v>23</v>
      </c>
      <c r="D2594" s="1" t="s">
        <v>3861</v>
      </c>
      <c r="E2594">
        <v>0</v>
      </c>
      <c r="G2594" s="1" t="s">
        <v>3862</v>
      </c>
      <c r="H2594" s="4">
        <f>LEN(G2594)-LEN(SUBSTITUTE(G2594,":",""))</f>
        <v>0</v>
      </c>
      <c r="I2594">
        <v>0</v>
      </c>
      <c r="J2594" s="2">
        <v>1.0505439814814815E-3</v>
      </c>
      <c r="K2594">
        <v>0</v>
      </c>
      <c r="L2594" s="2">
        <v>1.263599537037037E-3</v>
      </c>
      <c r="M2594">
        <v>0</v>
      </c>
      <c r="N2594">
        <v>206.8</v>
      </c>
      <c r="O2594" s="2">
        <v>0.11609041666666668</v>
      </c>
      <c r="P2594" s="2">
        <v>0.4910904166666667</v>
      </c>
      <c r="Q2594" s="2">
        <v>4.3140046296296302E-4</v>
      </c>
      <c r="R2594" s="2">
        <v>1.0505439814814815E-3</v>
      </c>
      <c r="S2594" s="2">
        <v>1.263599537037037E-3</v>
      </c>
      <c r="T2594">
        <v>290.8</v>
      </c>
      <c r="U2594" t="s">
        <v>3856</v>
      </c>
      <c r="W2594" t="s">
        <v>3815</v>
      </c>
      <c r="Y2594" t="s">
        <v>3816</v>
      </c>
      <c r="Z2594" t="s">
        <v>3817</v>
      </c>
    </row>
    <row r="2595" spans="1:26">
      <c r="A2595">
        <v>51</v>
      </c>
      <c r="B2595">
        <v>3</v>
      </c>
      <c r="C2595">
        <v>24</v>
      </c>
      <c r="D2595" s="1" t="s">
        <v>3863</v>
      </c>
      <c r="E2595">
        <v>0</v>
      </c>
      <c r="G2595" s="1" t="s">
        <v>3864</v>
      </c>
      <c r="H2595" s="4">
        <f>LEN(G2595)-LEN(SUBSTITUTE(G2595,":",""))</f>
        <v>0</v>
      </c>
      <c r="I2595">
        <v>0</v>
      </c>
      <c r="J2595" s="2">
        <v>1.0492245370370371E-3</v>
      </c>
      <c r="K2595">
        <v>0</v>
      </c>
      <c r="L2595" s="2">
        <v>1.2788773148148149E-3</v>
      </c>
      <c r="M2595">
        <v>0</v>
      </c>
      <c r="N2595">
        <v>205.9</v>
      </c>
      <c r="O2595" s="2">
        <v>0.11884751157407407</v>
      </c>
      <c r="P2595" s="2">
        <v>0.49384751157407408</v>
      </c>
      <c r="Q2595" s="2">
        <v>4.2899305555555551E-4</v>
      </c>
      <c r="R2595" s="2">
        <v>1.0492245370370371E-3</v>
      </c>
      <c r="S2595" s="2">
        <v>1.2788773148148149E-3</v>
      </c>
      <c r="T2595">
        <v>293.2</v>
      </c>
      <c r="U2595" t="s">
        <v>3856</v>
      </c>
      <c r="W2595" t="s">
        <v>3815</v>
      </c>
      <c r="Y2595" t="s">
        <v>3816</v>
      </c>
      <c r="Z2595" t="s">
        <v>3817</v>
      </c>
    </row>
    <row r="2596" spans="1:26">
      <c r="A2596">
        <v>51</v>
      </c>
      <c r="B2596">
        <v>3</v>
      </c>
      <c r="C2596">
        <v>25</v>
      </c>
      <c r="D2596" s="1" t="s">
        <v>3865</v>
      </c>
      <c r="E2596">
        <v>0</v>
      </c>
      <c r="F2596" t="s">
        <v>34</v>
      </c>
      <c r="G2596" s="1" t="s">
        <v>3866</v>
      </c>
      <c r="H2596" s="4">
        <f>LEN(G2596)-LEN(SUBSTITUTE(G2596,":",""))</f>
        <v>0</v>
      </c>
      <c r="I2596">
        <v>0</v>
      </c>
      <c r="J2596" s="2">
        <v>1.0488078703703703E-3</v>
      </c>
      <c r="K2596">
        <v>0</v>
      </c>
      <c r="L2596" s="2">
        <v>1.3492824074074075E-3</v>
      </c>
      <c r="M2596">
        <v>0</v>
      </c>
      <c r="N2596">
        <v>200.7</v>
      </c>
      <c r="O2596" s="2">
        <v>0.12167660879629631</v>
      </c>
      <c r="P2596" s="2">
        <v>0.49667660879629633</v>
      </c>
      <c r="Q2596" s="2">
        <v>4.3100694444444436E-4</v>
      </c>
      <c r="R2596" s="2">
        <v>1.0488078703703703E-3</v>
      </c>
      <c r="S2596" s="2">
        <v>1.3492824074074075E-3</v>
      </c>
      <c r="T2596">
        <v>291.60000000000002</v>
      </c>
      <c r="U2596" t="s">
        <v>3856</v>
      </c>
      <c r="W2596" t="s">
        <v>3815</v>
      </c>
      <c r="Y2596" t="s">
        <v>3816</v>
      </c>
      <c r="Z2596" t="s">
        <v>3817</v>
      </c>
    </row>
    <row r="2597" spans="1:26">
      <c r="A2597">
        <v>51</v>
      </c>
      <c r="B2597">
        <v>3</v>
      </c>
      <c r="C2597">
        <v>27</v>
      </c>
      <c r="D2597" s="1" t="s">
        <v>3869</v>
      </c>
      <c r="E2597">
        <v>0</v>
      </c>
      <c r="G2597" s="1" t="s">
        <v>3870</v>
      </c>
      <c r="H2597" s="4">
        <f>LEN(G2597)-LEN(SUBSTITUTE(G2597,":",""))</f>
        <v>0</v>
      </c>
      <c r="I2597">
        <v>0</v>
      </c>
      <c r="J2597" s="2">
        <v>1.0483449074074073E-3</v>
      </c>
      <c r="K2597">
        <v>0</v>
      </c>
      <c r="L2597" s="2">
        <v>1.2545717592592593E-3</v>
      </c>
      <c r="M2597">
        <v>0</v>
      </c>
      <c r="N2597">
        <v>207.9</v>
      </c>
      <c r="O2597" s="2">
        <v>0.13000836805555557</v>
      </c>
      <c r="P2597" s="2">
        <v>0.5050083680555556</v>
      </c>
      <c r="Q2597" s="2">
        <v>4.27662037037037E-4</v>
      </c>
      <c r="R2597" s="2">
        <v>1.0483449074074073E-3</v>
      </c>
      <c r="S2597" s="2">
        <v>1.2545717592592593E-3</v>
      </c>
      <c r="T2597">
        <v>291.60000000000002</v>
      </c>
      <c r="U2597" t="s">
        <v>3856</v>
      </c>
      <c r="W2597" t="s">
        <v>3815</v>
      </c>
      <c r="Y2597" t="s">
        <v>3816</v>
      </c>
      <c r="Z2597" t="s">
        <v>3817</v>
      </c>
    </row>
    <row r="2598" spans="1:26">
      <c r="A2598">
        <v>51</v>
      </c>
      <c r="B2598">
        <v>3</v>
      </c>
      <c r="C2598">
        <v>28</v>
      </c>
      <c r="D2598" s="1" t="s">
        <v>3871</v>
      </c>
      <c r="E2598">
        <v>0</v>
      </c>
      <c r="G2598" s="1" t="s">
        <v>3872</v>
      </c>
      <c r="H2598" s="4">
        <f>LEN(G2598)-LEN(SUBSTITUTE(G2598,":",""))</f>
        <v>0</v>
      </c>
      <c r="I2598">
        <v>0</v>
      </c>
      <c r="J2598" s="2">
        <v>1.0490509259259259E-3</v>
      </c>
      <c r="K2598">
        <v>0</v>
      </c>
      <c r="L2598" s="2">
        <v>1.2606481481481481E-3</v>
      </c>
      <c r="M2598">
        <v>0</v>
      </c>
      <c r="N2598">
        <v>207.3</v>
      </c>
      <c r="O2598" s="2">
        <v>0.13274672453703704</v>
      </c>
      <c r="P2598" s="2">
        <v>0.50774672453703706</v>
      </c>
      <c r="Q2598" s="2">
        <v>4.2865740740740749E-4</v>
      </c>
      <c r="R2598" s="2">
        <v>1.0490509259259259E-3</v>
      </c>
      <c r="S2598" s="2">
        <v>1.2606481481481481E-3</v>
      </c>
      <c r="T2598">
        <v>290.8</v>
      </c>
      <c r="U2598" t="s">
        <v>3856</v>
      </c>
      <c r="W2598" t="s">
        <v>3815</v>
      </c>
      <c r="Y2598" t="s">
        <v>3816</v>
      </c>
      <c r="Z2598" t="s">
        <v>3817</v>
      </c>
    </row>
    <row r="2599" spans="1:26">
      <c r="A2599">
        <v>51</v>
      </c>
      <c r="B2599">
        <v>3</v>
      </c>
      <c r="C2599">
        <v>29</v>
      </c>
      <c r="D2599" s="1" t="s">
        <v>3873</v>
      </c>
      <c r="E2599">
        <v>0</v>
      </c>
      <c r="F2599" t="s">
        <v>34</v>
      </c>
      <c r="G2599" s="1" t="s">
        <v>3874</v>
      </c>
      <c r="H2599" s="4">
        <f>LEN(G2599)-LEN(SUBSTITUTE(G2599,":",""))</f>
        <v>0</v>
      </c>
      <c r="I2599">
        <v>0</v>
      </c>
      <c r="J2599" s="2">
        <v>1.0419560185185187E-3</v>
      </c>
      <c r="K2599">
        <v>0</v>
      </c>
      <c r="L2599" s="2">
        <v>1.3393518518518518E-3</v>
      </c>
      <c r="M2599">
        <v>0</v>
      </c>
      <c r="N2599">
        <v>202.1</v>
      </c>
      <c r="O2599" s="2">
        <v>0.1355553125</v>
      </c>
      <c r="P2599" s="2">
        <v>0.51055531249999997</v>
      </c>
      <c r="Q2599" s="2">
        <v>4.2728009259259265E-4</v>
      </c>
      <c r="R2599" s="2">
        <v>1.0419560185185187E-3</v>
      </c>
      <c r="S2599" s="2">
        <v>1.3393518518518518E-3</v>
      </c>
      <c r="T2599">
        <v>291.60000000000002</v>
      </c>
      <c r="U2599" t="s">
        <v>3856</v>
      </c>
      <c r="W2599" t="s">
        <v>3815</v>
      </c>
      <c r="Y2599" t="s">
        <v>3816</v>
      </c>
      <c r="Z2599" t="s">
        <v>3817</v>
      </c>
    </row>
    <row r="2600" spans="1:26">
      <c r="A2600">
        <v>51</v>
      </c>
      <c r="B2600">
        <v>3</v>
      </c>
      <c r="C2600">
        <v>31</v>
      </c>
      <c r="D2600" s="1" t="s">
        <v>3877</v>
      </c>
      <c r="E2600">
        <v>0</v>
      </c>
      <c r="G2600" s="1" t="s">
        <v>3878</v>
      </c>
      <c r="H2600" s="4">
        <f>LEN(G2600)-LEN(SUBSTITUTE(G2600,":",""))</f>
        <v>0</v>
      </c>
      <c r="I2600">
        <v>0</v>
      </c>
      <c r="J2600" s="2">
        <v>1.0576157407407407E-3</v>
      </c>
      <c r="K2600">
        <v>0</v>
      </c>
      <c r="L2600" s="2">
        <v>1.292662037037037E-3</v>
      </c>
      <c r="M2600">
        <v>0</v>
      </c>
      <c r="N2600">
        <v>203</v>
      </c>
      <c r="O2600" s="2">
        <v>0.14226292824074074</v>
      </c>
      <c r="P2600" s="2">
        <v>0.51726292824074072</v>
      </c>
      <c r="Q2600" s="2">
        <v>4.4622685185185189E-4</v>
      </c>
      <c r="R2600" s="2">
        <v>1.0576157407407407E-3</v>
      </c>
      <c r="S2600" s="2">
        <v>1.292662037037037E-3</v>
      </c>
      <c r="T2600">
        <v>290</v>
      </c>
      <c r="U2600" t="s">
        <v>3856</v>
      </c>
      <c r="W2600" t="s">
        <v>3815</v>
      </c>
      <c r="Y2600" t="s">
        <v>3816</v>
      </c>
      <c r="Z2600" t="s">
        <v>3817</v>
      </c>
    </row>
    <row r="2601" spans="1:26">
      <c r="A2601">
        <v>51</v>
      </c>
      <c r="B2601">
        <v>3</v>
      </c>
      <c r="C2601">
        <v>32</v>
      </c>
      <c r="D2601" s="1" t="s">
        <v>3879</v>
      </c>
      <c r="E2601">
        <v>0</v>
      </c>
      <c r="G2601" s="1" t="s">
        <v>3880</v>
      </c>
      <c r="H2601" s="4">
        <f>LEN(G2601)-LEN(SUBSTITUTE(G2601,":",""))</f>
        <v>0</v>
      </c>
      <c r="I2601">
        <v>0</v>
      </c>
      <c r="J2601" s="2">
        <v>1.050972222222222E-3</v>
      </c>
      <c r="K2601">
        <v>0</v>
      </c>
      <c r="L2601" s="2">
        <v>1.2675115740740739E-3</v>
      </c>
      <c r="M2601">
        <v>0</v>
      </c>
      <c r="N2601">
        <v>206.5</v>
      </c>
      <c r="O2601" s="2">
        <v>0.14501186342592592</v>
      </c>
      <c r="P2601" s="2">
        <v>0.52001186342592598</v>
      </c>
      <c r="Q2601" s="2">
        <v>4.3045138888888891E-4</v>
      </c>
      <c r="R2601" s="2">
        <v>1.050972222222222E-3</v>
      </c>
      <c r="S2601" s="2">
        <v>1.2675115740740739E-3</v>
      </c>
      <c r="T2601">
        <v>290.8</v>
      </c>
      <c r="U2601" t="s">
        <v>3856</v>
      </c>
      <c r="W2601" t="s">
        <v>3815</v>
      </c>
      <c r="Y2601" t="s">
        <v>3816</v>
      </c>
      <c r="Z2601" t="s">
        <v>3817</v>
      </c>
    </row>
    <row r="2602" spans="1:26">
      <c r="A2602">
        <v>51</v>
      </c>
      <c r="B2602">
        <v>3</v>
      </c>
      <c r="C2602">
        <v>33</v>
      </c>
      <c r="D2602" s="1" t="s">
        <v>3881</v>
      </c>
      <c r="E2602">
        <v>0</v>
      </c>
      <c r="G2602" s="1" t="s">
        <v>3882</v>
      </c>
      <c r="H2602" s="4">
        <f>LEN(G2602)-LEN(SUBSTITUTE(G2602,":",""))</f>
        <v>0</v>
      </c>
      <c r="I2602">
        <v>0</v>
      </c>
      <c r="J2602" s="2">
        <v>1.0522800925925927E-3</v>
      </c>
      <c r="K2602">
        <v>0</v>
      </c>
      <c r="L2602" s="2">
        <v>1.2556944444444443E-3</v>
      </c>
      <c r="M2602">
        <v>0</v>
      </c>
      <c r="N2602">
        <v>207.3</v>
      </c>
      <c r="O2602" s="2">
        <v>0.14775111111111111</v>
      </c>
      <c r="P2602" s="2">
        <v>0.52275111111111106</v>
      </c>
      <c r="Q2602" s="2">
        <v>4.3127314814814813E-4</v>
      </c>
      <c r="R2602" s="2">
        <v>1.0522800925925927E-3</v>
      </c>
      <c r="S2602" s="2">
        <v>1.2556944444444443E-3</v>
      </c>
      <c r="T2602">
        <v>291.60000000000002</v>
      </c>
      <c r="U2602" t="s">
        <v>3856</v>
      </c>
      <c r="W2602" t="s">
        <v>3815</v>
      </c>
      <c r="Y2602" t="s">
        <v>3816</v>
      </c>
      <c r="Z2602" t="s">
        <v>3817</v>
      </c>
    </row>
    <row r="2603" spans="1:26">
      <c r="A2603">
        <v>51</v>
      </c>
      <c r="B2603">
        <v>3</v>
      </c>
      <c r="C2603">
        <v>34</v>
      </c>
      <c r="D2603" s="1" t="s">
        <v>3883</v>
      </c>
      <c r="E2603">
        <v>0</v>
      </c>
      <c r="F2603" t="s">
        <v>34</v>
      </c>
      <c r="G2603" s="1" t="s">
        <v>3884</v>
      </c>
      <c r="H2603" s="4">
        <f>LEN(G2603)-LEN(SUBSTITUTE(G2603,":",""))</f>
        <v>0</v>
      </c>
      <c r="I2603">
        <v>0</v>
      </c>
      <c r="J2603" s="2">
        <v>1.046851851851852E-3</v>
      </c>
      <c r="K2603">
        <v>0</v>
      </c>
      <c r="L2603" s="2">
        <v>1.3365856481481482E-3</v>
      </c>
      <c r="M2603">
        <v>0</v>
      </c>
      <c r="N2603">
        <v>201</v>
      </c>
      <c r="O2603" s="2">
        <v>0.15057546296296295</v>
      </c>
      <c r="P2603" s="2">
        <v>0.52557546296296298</v>
      </c>
      <c r="Q2603" s="2">
        <v>4.4091435185185184E-4</v>
      </c>
      <c r="R2603" s="2">
        <v>1.046851851851852E-3</v>
      </c>
      <c r="S2603" s="2">
        <v>1.3365856481481482E-3</v>
      </c>
      <c r="T2603">
        <v>291.60000000000002</v>
      </c>
      <c r="U2603" t="s">
        <v>3856</v>
      </c>
      <c r="W2603" t="s">
        <v>3815</v>
      </c>
      <c r="Y2603" t="s">
        <v>3816</v>
      </c>
      <c r="Z2603" t="s">
        <v>3817</v>
      </c>
    </row>
    <row r="2604" spans="1:26">
      <c r="A2604">
        <v>51</v>
      </c>
      <c r="B2604">
        <v>2</v>
      </c>
      <c r="C2604">
        <v>36</v>
      </c>
      <c r="D2604" s="1" t="s">
        <v>3888</v>
      </c>
      <c r="E2604">
        <v>0</v>
      </c>
      <c r="G2604" s="1" t="s">
        <v>3889</v>
      </c>
      <c r="H2604" s="4">
        <f>LEN(G2604)-LEN(SUBSTITUTE(G2604,":",""))</f>
        <v>0</v>
      </c>
      <c r="I2604">
        <v>0</v>
      </c>
      <c r="J2604" s="2">
        <v>1.0598958333333335E-3</v>
      </c>
      <c r="K2604">
        <v>0</v>
      </c>
      <c r="L2604" s="2">
        <v>1.3270023148148147E-3</v>
      </c>
      <c r="M2604">
        <v>0</v>
      </c>
      <c r="N2604">
        <v>200.8</v>
      </c>
      <c r="O2604" s="2">
        <v>0.15702383101851852</v>
      </c>
      <c r="P2604" s="2">
        <v>0.53202383101851847</v>
      </c>
      <c r="Q2604" s="2">
        <v>4.4106481481481476E-4</v>
      </c>
      <c r="R2604" s="2">
        <v>1.0598958333333335E-3</v>
      </c>
      <c r="S2604" s="2">
        <v>1.3270023148148147E-3</v>
      </c>
      <c r="T2604">
        <v>289.3</v>
      </c>
      <c r="U2604" t="s">
        <v>3887</v>
      </c>
      <c r="W2604" t="s">
        <v>3815</v>
      </c>
      <c r="Y2604" t="s">
        <v>3816</v>
      </c>
      <c r="Z2604" t="s">
        <v>3817</v>
      </c>
    </row>
    <row r="2605" spans="1:26">
      <c r="A2605">
        <v>51</v>
      </c>
      <c r="B2605">
        <v>2</v>
      </c>
      <c r="C2605">
        <v>37</v>
      </c>
      <c r="D2605" s="1" t="s">
        <v>3890</v>
      </c>
      <c r="E2605">
        <v>0</v>
      </c>
      <c r="G2605" s="1" t="s">
        <v>3891</v>
      </c>
      <c r="H2605" s="4">
        <f>LEN(G2605)-LEN(SUBSTITUTE(G2605,":",""))</f>
        <v>0</v>
      </c>
      <c r="I2605">
        <v>0</v>
      </c>
      <c r="J2605" s="2">
        <v>1.0514467592592591E-3</v>
      </c>
      <c r="K2605">
        <v>0</v>
      </c>
      <c r="L2605" s="2">
        <v>1.2914583333333335E-3</v>
      </c>
      <c r="M2605">
        <v>0</v>
      </c>
      <c r="N2605">
        <v>204.5</v>
      </c>
      <c r="O2605" s="2">
        <v>0.15980042824074073</v>
      </c>
      <c r="P2605" s="2">
        <v>0.5348004282407407</v>
      </c>
      <c r="Q2605" s="2">
        <v>4.3369212962962958E-4</v>
      </c>
      <c r="R2605" s="2">
        <v>1.0514467592592591E-3</v>
      </c>
      <c r="S2605" s="2">
        <v>1.2914583333333335E-3</v>
      </c>
      <c r="T2605">
        <v>289.3</v>
      </c>
      <c r="U2605" t="s">
        <v>3887</v>
      </c>
      <c r="W2605" t="s">
        <v>3815</v>
      </c>
      <c r="Y2605" t="s">
        <v>3816</v>
      </c>
      <c r="Z2605" t="s">
        <v>3817</v>
      </c>
    </row>
    <row r="2606" spans="1:26">
      <c r="A2606">
        <v>51</v>
      </c>
      <c r="B2606">
        <v>2</v>
      </c>
      <c r="C2606">
        <v>38</v>
      </c>
      <c r="D2606" s="1" t="s">
        <v>3892</v>
      </c>
      <c r="E2606">
        <v>0</v>
      </c>
      <c r="G2606" s="1" t="s">
        <v>3893</v>
      </c>
      <c r="H2606" s="4">
        <f>LEN(G2606)-LEN(SUBSTITUTE(G2606,":",""))</f>
        <v>0</v>
      </c>
      <c r="I2606">
        <v>0</v>
      </c>
      <c r="J2606" s="2">
        <v>1.0519097222222223E-3</v>
      </c>
      <c r="K2606">
        <v>0</v>
      </c>
      <c r="L2606" s="2">
        <v>1.8694444444444446E-3</v>
      </c>
      <c r="M2606">
        <v>0</v>
      </c>
      <c r="N2606">
        <v>169.3</v>
      </c>
      <c r="O2606" s="2">
        <v>0.16315431712962963</v>
      </c>
      <c r="P2606" s="2">
        <v>0.53815431712962958</v>
      </c>
      <c r="Q2606" s="2">
        <v>4.3253472222222223E-4</v>
      </c>
      <c r="R2606" s="2">
        <v>1.0519097222222223E-3</v>
      </c>
      <c r="S2606" s="2">
        <v>1.8694444444444446E-3</v>
      </c>
      <c r="T2606">
        <v>289.3</v>
      </c>
      <c r="U2606" t="s">
        <v>3887</v>
      </c>
      <c r="W2606" t="s">
        <v>3815</v>
      </c>
      <c r="Y2606" t="s">
        <v>3816</v>
      </c>
      <c r="Z2606" t="s">
        <v>3817</v>
      </c>
    </row>
    <row r="2607" spans="1:26">
      <c r="A2607">
        <v>51</v>
      </c>
      <c r="B2607">
        <v>2</v>
      </c>
      <c r="C2607">
        <v>39</v>
      </c>
      <c r="D2607" s="1" t="s">
        <v>3894</v>
      </c>
      <c r="E2607">
        <v>0</v>
      </c>
      <c r="G2607" s="1" t="s">
        <v>3895</v>
      </c>
      <c r="H2607" s="4">
        <f>LEN(G2607)-LEN(SUBSTITUTE(G2607,":",""))</f>
        <v>0</v>
      </c>
      <c r="I2607">
        <v>0</v>
      </c>
      <c r="J2607" s="2">
        <v>1.0448379629629631E-3</v>
      </c>
      <c r="K2607">
        <v>0</v>
      </c>
      <c r="L2607" s="2">
        <v>1.2997337962962964E-3</v>
      </c>
      <c r="M2607">
        <v>0</v>
      </c>
      <c r="N2607">
        <v>204</v>
      </c>
      <c r="O2607" s="2">
        <v>0.16593675925925924</v>
      </c>
      <c r="P2607" s="2">
        <v>0.54093675925925921</v>
      </c>
      <c r="Q2607" s="2">
        <v>4.3787037037037042E-4</v>
      </c>
      <c r="R2607" s="2">
        <v>1.0448379629629631E-3</v>
      </c>
      <c r="S2607" s="2">
        <v>1.2997337962962964E-3</v>
      </c>
      <c r="T2607">
        <v>296.39999999999998</v>
      </c>
      <c r="U2607" t="s">
        <v>3887</v>
      </c>
      <c r="W2607" t="s">
        <v>3815</v>
      </c>
      <c r="Y2607" t="s">
        <v>3816</v>
      </c>
      <c r="Z2607" t="s">
        <v>3817</v>
      </c>
    </row>
    <row r="2608" spans="1:26">
      <c r="A2608">
        <v>51</v>
      </c>
      <c r="B2608">
        <v>2</v>
      </c>
      <c r="C2608">
        <v>40</v>
      </c>
      <c r="D2608" s="1" t="s">
        <v>3896</v>
      </c>
      <c r="E2608">
        <v>0</v>
      </c>
      <c r="G2608" s="1" t="s">
        <v>3897</v>
      </c>
      <c r="H2608" s="4">
        <f>LEN(G2608)-LEN(SUBSTITUTE(G2608,":",""))</f>
        <v>0</v>
      </c>
      <c r="I2608">
        <v>0</v>
      </c>
      <c r="J2608" s="2">
        <v>1.044988425925926E-3</v>
      </c>
      <c r="K2608">
        <v>0</v>
      </c>
      <c r="L2608" s="2">
        <v>1.2570949074074075E-3</v>
      </c>
      <c r="M2608">
        <v>0</v>
      </c>
      <c r="N2608">
        <v>207.8</v>
      </c>
      <c r="O2608" s="2">
        <v>0.16866908564814817</v>
      </c>
      <c r="P2608" s="2">
        <v>0.5436690856481482</v>
      </c>
      <c r="Q2608" s="2">
        <v>4.3024305555555562E-4</v>
      </c>
      <c r="R2608" s="2">
        <v>1.044988425925926E-3</v>
      </c>
      <c r="S2608" s="2">
        <v>1.2570949074074075E-3</v>
      </c>
      <c r="T2608">
        <v>290.8</v>
      </c>
      <c r="U2608" t="s">
        <v>3887</v>
      </c>
      <c r="W2608" t="s">
        <v>3815</v>
      </c>
      <c r="Y2608" t="s">
        <v>3816</v>
      </c>
      <c r="Z2608" t="s">
        <v>3817</v>
      </c>
    </row>
    <row r="2609" spans="1:26">
      <c r="A2609">
        <v>51</v>
      </c>
      <c r="B2609">
        <v>2</v>
      </c>
      <c r="C2609">
        <v>41</v>
      </c>
      <c r="D2609" s="1" t="s">
        <v>3898</v>
      </c>
      <c r="E2609">
        <v>0</v>
      </c>
      <c r="F2609" t="s">
        <v>34</v>
      </c>
      <c r="G2609" s="1" t="s">
        <v>3899</v>
      </c>
      <c r="H2609" s="4">
        <f>LEN(G2609)-LEN(SUBSTITUTE(G2609,":",""))</f>
        <v>0</v>
      </c>
      <c r="I2609">
        <v>0</v>
      </c>
      <c r="J2609" s="2">
        <v>1.0621990740740741E-3</v>
      </c>
      <c r="K2609">
        <v>0</v>
      </c>
      <c r="L2609" s="2">
        <v>1.3565972222222224E-3</v>
      </c>
      <c r="M2609">
        <v>0</v>
      </c>
      <c r="N2609">
        <v>198.9</v>
      </c>
      <c r="O2609" s="2">
        <v>0.17152346064814816</v>
      </c>
      <c r="P2609" s="2">
        <v>0.54652346064814816</v>
      </c>
      <c r="Q2609" s="2">
        <v>4.355787037037037E-4</v>
      </c>
      <c r="R2609" s="2">
        <v>1.0621990740740741E-3</v>
      </c>
      <c r="S2609" s="2">
        <v>1.3565972222222224E-3</v>
      </c>
      <c r="T2609">
        <v>290.8</v>
      </c>
      <c r="U2609" t="s">
        <v>3887</v>
      </c>
      <c r="W2609" t="s">
        <v>3815</v>
      </c>
      <c r="Y2609" t="s">
        <v>3816</v>
      </c>
      <c r="Z2609" t="s">
        <v>3817</v>
      </c>
    </row>
    <row r="2610" spans="1:26">
      <c r="A2610">
        <v>51</v>
      </c>
      <c r="B2610">
        <v>2</v>
      </c>
      <c r="C2610">
        <v>43</v>
      </c>
      <c r="D2610" s="1" t="s">
        <v>3902</v>
      </c>
      <c r="E2610">
        <v>0</v>
      </c>
      <c r="G2610" s="1" t="s">
        <v>3903</v>
      </c>
      <c r="H2610" s="4">
        <f>LEN(G2610)-LEN(SUBSTITUTE(G2610,":",""))</f>
        <v>0</v>
      </c>
      <c r="I2610">
        <v>0</v>
      </c>
      <c r="J2610" s="2">
        <v>1.0450231481481482E-3</v>
      </c>
      <c r="K2610">
        <v>0</v>
      </c>
      <c r="L2610" s="2">
        <v>1.2492013888888889E-3</v>
      </c>
      <c r="M2610">
        <v>0</v>
      </c>
      <c r="N2610">
        <v>208.5</v>
      </c>
      <c r="O2610" s="2">
        <v>0.24442951388888889</v>
      </c>
      <c r="P2610" s="2">
        <v>0.61942951388888889</v>
      </c>
      <c r="Q2610" s="2">
        <v>4.2898148148148152E-4</v>
      </c>
      <c r="R2610" s="2">
        <v>1.0450231481481482E-3</v>
      </c>
      <c r="S2610" s="2">
        <v>1.2492013888888889E-3</v>
      </c>
      <c r="T2610">
        <v>289.3</v>
      </c>
      <c r="U2610" t="s">
        <v>3887</v>
      </c>
      <c r="W2610" t="s">
        <v>3815</v>
      </c>
      <c r="Y2610" t="s">
        <v>3816</v>
      </c>
      <c r="Z2610" t="s">
        <v>3817</v>
      </c>
    </row>
    <row r="2611" spans="1:26">
      <c r="A2611">
        <v>51</v>
      </c>
      <c r="B2611">
        <v>2</v>
      </c>
      <c r="C2611">
        <v>44</v>
      </c>
      <c r="D2611" s="1" t="s">
        <v>3904</v>
      </c>
      <c r="E2611">
        <v>0</v>
      </c>
      <c r="G2611" s="1" t="s">
        <v>3905</v>
      </c>
      <c r="H2611" s="4">
        <f>LEN(G2611)-LEN(SUBSTITUTE(G2611,":",""))</f>
        <v>0</v>
      </c>
      <c r="I2611">
        <v>0</v>
      </c>
      <c r="J2611" s="2">
        <v>1.0508217592592594E-3</v>
      </c>
      <c r="K2611">
        <v>0</v>
      </c>
      <c r="L2611" s="2">
        <v>1.2680092592592593E-3</v>
      </c>
      <c r="M2611">
        <v>0</v>
      </c>
      <c r="N2611">
        <v>206.6</v>
      </c>
      <c r="O2611" s="2">
        <v>0.24717771990740742</v>
      </c>
      <c r="P2611" s="2">
        <v>0.62217771990740733</v>
      </c>
      <c r="Q2611" s="2">
        <v>4.2937500000000001E-4</v>
      </c>
      <c r="R2611" s="2">
        <v>1.0508217592592594E-3</v>
      </c>
      <c r="S2611" s="2">
        <v>1.2680092592592593E-3</v>
      </c>
      <c r="T2611">
        <v>290.8</v>
      </c>
      <c r="U2611" t="s">
        <v>3887</v>
      </c>
      <c r="W2611" t="s">
        <v>3815</v>
      </c>
      <c r="Y2611" t="s">
        <v>3816</v>
      </c>
      <c r="Z2611" t="s">
        <v>3817</v>
      </c>
    </row>
    <row r="2612" spans="1:26">
      <c r="A2612">
        <v>51</v>
      </c>
      <c r="B2612">
        <v>2</v>
      </c>
      <c r="C2612">
        <v>45</v>
      </c>
      <c r="D2612" s="1" t="s">
        <v>3906</v>
      </c>
      <c r="E2612">
        <v>0</v>
      </c>
      <c r="F2612" t="s">
        <v>34</v>
      </c>
      <c r="G2612" s="1" t="s">
        <v>3907</v>
      </c>
      <c r="H2612" s="4">
        <f>LEN(G2612)-LEN(SUBSTITUTE(G2612,":",""))</f>
        <v>0</v>
      </c>
      <c r="I2612">
        <v>0</v>
      </c>
      <c r="J2612" s="2">
        <v>2.6508564814814815E-3</v>
      </c>
      <c r="K2612">
        <v>0</v>
      </c>
      <c r="L2612" s="2">
        <v>1.3503587962962963E-3</v>
      </c>
      <c r="M2612">
        <v>0</v>
      </c>
      <c r="N2612">
        <v>128.1</v>
      </c>
      <c r="O2612" s="2">
        <v>0.25160810185185184</v>
      </c>
      <c r="P2612" s="2">
        <v>0.62660810185185178</v>
      </c>
      <c r="Q2612" s="2">
        <v>4.2916666666666667E-4</v>
      </c>
      <c r="R2612" s="2">
        <v>2.6508564814814815E-3</v>
      </c>
      <c r="S2612" s="2">
        <v>1.3503587962962963E-3</v>
      </c>
      <c r="T2612">
        <v>79.3</v>
      </c>
      <c r="U2612" t="s">
        <v>3887</v>
      </c>
      <c r="W2612" t="s">
        <v>3815</v>
      </c>
      <c r="Y2612" t="s">
        <v>3816</v>
      </c>
      <c r="Z2612" t="s">
        <v>3817</v>
      </c>
    </row>
    <row r="2613" spans="1:26">
      <c r="A2613">
        <v>51</v>
      </c>
      <c r="B2613">
        <v>2</v>
      </c>
      <c r="C2613">
        <v>47</v>
      </c>
      <c r="D2613" s="1" t="s">
        <v>3830</v>
      </c>
      <c r="E2613">
        <v>0</v>
      </c>
      <c r="F2613" t="s">
        <v>34</v>
      </c>
      <c r="G2613" s="1" t="s">
        <v>3910</v>
      </c>
      <c r="H2613" s="4">
        <f>LEN(G2613)-LEN(SUBSTITUTE(G2613,":",""))</f>
        <v>0</v>
      </c>
      <c r="I2613">
        <v>0</v>
      </c>
      <c r="J2613" s="2">
        <v>1.0426041666666667E-3</v>
      </c>
      <c r="K2613">
        <v>0</v>
      </c>
      <c r="L2613" s="2">
        <v>1.3448148148148145E-3</v>
      </c>
      <c r="M2613">
        <v>0</v>
      </c>
      <c r="N2613">
        <v>201.7</v>
      </c>
      <c r="O2613" s="2">
        <v>0.25839627314814811</v>
      </c>
      <c r="P2613" s="2">
        <v>0.63339627314814817</v>
      </c>
      <c r="Q2613" s="2">
        <v>4.2791666666666667E-4</v>
      </c>
      <c r="R2613" s="2">
        <v>1.0426041666666667E-3</v>
      </c>
      <c r="S2613" s="2">
        <v>1.3448148148148145E-3</v>
      </c>
      <c r="T2613">
        <v>290.8</v>
      </c>
      <c r="U2613" t="s">
        <v>3887</v>
      </c>
      <c r="W2613" t="s">
        <v>3815</v>
      </c>
      <c r="Y2613" t="s">
        <v>3816</v>
      </c>
      <c r="Z2613" t="s">
        <v>3817</v>
      </c>
    </row>
    <row r="2614" spans="1:26">
      <c r="A2614">
        <v>51</v>
      </c>
      <c r="B2614">
        <v>2</v>
      </c>
      <c r="C2614">
        <v>49</v>
      </c>
      <c r="D2614" s="1" t="s">
        <v>3913</v>
      </c>
      <c r="E2614">
        <v>2</v>
      </c>
      <c r="G2614" s="1" t="s">
        <v>589</v>
      </c>
      <c r="H2614" s="4">
        <f>LEN(G2614)-LEN(SUBSTITUTE(G2614,":",""))</f>
        <v>0</v>
      </c>
      <c r="I2614">
        <v>1</v>
      </c>
      <c r="J2614" s="2">
        <v>1.0407638888888888E-3</v>
      </c>
      <c r="K2614">
        <v>1</v>
      </c>
      <c r="L2614" s="2">
        <v>1.2477777777777778E-3</v>
      </c>
      <c r="M2614">
        <v>1</v>
      </c>
      <c r="N2614">
        <v>209.2</v>
      </c>
      <c r="O2614" s="2">
        <v>0.26569146990740738</v>
      </c>
      <c r="P2614" s="2">
        <v>0.64069146990740744</v>
      </c>
      <c r="Q2614" s="2">
        <v>4.2554398148148144E-4</v>
      </c>
      <c r="R2614" s="2">
        <v>1.0407638888888888E-3</v>
      </c>
      <c r="S2614" s="2">
        <v>1.2477777777777778E-3</v>
      </c>
      <c r="T2614">
        <v>290</v>
      </c>
      <c r="U2614" t="s">
        <v>3887</v>
      </c>
      <c r="W2614" t="s">
        <v>3815</v>
      </c>
      <c r="Y2614" t="s">
        <v>3816</v>
      </c>
      <c r="Z2614" t="s">
        <v>3817</v>
      </c>
    </row>
    <row r="2615" spans="1:26">
      <c r="A2615">
        <v>51</v>
      </c>
      <c r="B2615">
        <v>2</v>
      </c>
      <c r="C2615">
        <v>50</v>
      </c>
      <c r="D2615" s="1" t="s">
        <v>3914</v>
      </c>
      <c r="E2615">
        <v>0</v>
      </c>
      <c r="G2615" s="1" t="s">
        <v>3915</v>
      </c>
      <c r="H2615" s="4">
        <f>LEN(G2615)-LEN(SUBSTITUTE(G2615,":",""))</f>
        <v>0</v>
      </c>
      <c r="I2615">
        <v>0</v>
      </c>
      <c r="J2615" s="2">
        <v>1.0456828703703704E-3</v>
      </c>
      <c r="K2615">
        <v>0</v>
      </c>
      <c r="L2615" s="2">
        <v>1.2516550925925926E-3</v>
      </c>
      <c r="M2615">
        <v>0</v>
      </c>
      <c r="N2615">
        <v>208.4</v>
      </c>
      <c r="O2615" s="2">
        <v>0.26841583333333335</v>
      </c>
      <c r="P2615" s="2">
        <v>0.6434158333333333</v>
      </c>
      <c r="Q2615" s="2">
        <v>4.2702546296296298E-4</v>
      </c>
      <c r="R2615" s="2">
        <v>1.0456828703703704E-3</v>
      </c>
      <c r="S2615" s="2">
        <v>1.2516550925925926E-3</v>
      </c>
      <c r="T2615">
        <v>289.3</v>
      </c>
      <c r="U2615" t="s">
        <v>3887</v>
      </c>
      <c r="W2615" t="s">
        <v>3815</v>
      </c>
      <c r="Y2615" t="s">
        <v>3816</v>
      </c>
      <c r="Z2615" t="s">
        <v>3817</v>
      </c>
    </row>
    <row r="2616" spans="1:26">
      <c r="A2616">
        <v>51</v>
      </c>
      <c r="B2616">
        <v>2</v>
      </c>
      <c r="C2616">
        <v>51</v>
      </c>
      <c r="D2616" s="1" t="s">
        <v>3916</v>
      </c>
      <c r="E2616">
        <v>0</v>
      </c>
      <c r="G2616" s="1" t="s">
        <v>3917</v>
      </c>
      <c r="H2616" s="4">
        <f>LEN(G2616)-LEN(SUBSTITUTE(G2616,":",""))</f>
        <v>0</v>
      </c>
      <c r="I2616">
        <v>0</v>
      </c>
      <c r="J2616" s="2">
        <v>1.0486226851851852E-3</v>
      </c>
      <c r="K2616">
        <v>0</v>
      </c>
      <c r="L2616" s="2">
        <v>1.2507638888888887E-3</v>
      </c>
      <c r="M2616">
        <v>0</v>
      </c>
      <c r="N2616">
        <v>208.1</v>
      </c>
      <c r="O2616" s="2">
        <v>0.27114401620370371</v>
      </c>
      <c r="P2616" s="2">
        <v>0.64614401620370365</v>
      </c>
      <c r="Q2616" s="2">
        <v>4.2879629629629631E-4</v>
      </c>
      <c r="R2616" s="2">
        <v>1.0486226851851852E-3</v>
      </c>
      <c r="S2616" s="2">
        <v>1.2507638888888887E-3</v>
      </c>
      <c r="T2616">
        <v>291.60000000000002</v>
      </c>
      <c r="U2616" t="s">
        <v>3887</v>
      </c>
      <c r="W2616" t="s">
        <v>3815</v>
      </c>
      <c r="Y2616" t="s">
        <v>3816</v>
      </c>
      <c r="Z2616" t="s">
        <v>3817</v>
      </c>
    </row>
    <row r="2617" spans="1:26">
      <c r="A2617">
        <v>51</v>
      </c>
      <c r="B2617">
        <v>2</v>
      </c>
      <c r="C2617">
        <v>52</v>
      </c>
      <c r="D2617" s="1" t="s">
        <v>3918</v>
      </c>
      <c r="E2617">
        <v>0</v>
      </c>
      <c r="F2617" t="s">
        <v>34</v>
      </c>
      <c r="G2617" s="1" t="s">
        <v>3919</v>
      </c>
      <c r="H2617" s="4">
        <f>LEN(G2617)-LEN(SUBSTITUTE(G2617,":",""))</f>
        <v>0</v>
      </c>
      <c r="I2617">
        <v>0</v>
      </c>
      <c r="J2617" s="2">
        <v>1.0494097222222222E-3</v>
      </c>
      <c r="K2617">
        <v>0</v>
      </c>
      <c r="L2617" s="2">
        <v>1.3436689814814815E-3</v>
      </c>
      <c r="M2617">
        <v>0</v>
      </c>
      <c r="N2617">
        <v>201</v>
      </c>
      <c r="O2617" s="2">
        <v>0.27396857638888888</v>
      </c>
      <c r="P2617" s="2">
        <v>0.64896857638888894</v>
      </c>
      <c r="Q2617" s="2">
        <v>4.3148148148148153E-4</v>
      </c>
      <c r="R2617" s="2">
        <v>1.0494097222222222E-3</v>
      </c>
      <c r="S2617" s="2">
        <v>1.3436689814814815E-3</v>
      </c>
      <c r="T2617">
        <v>290.8</v>
      </c>
      <c r="U2617" t="s">
        <v>3887</v>
      </c>
      <c r="W2617" t="s">
        <v>3815</v>
      </c>
      <c r="Y2617" t="s">
        <v>3816</v>
      </c>
      <c r="Z2617" t="s">
        <v>3817</v>
      </c>
    </row>
    <row r="2618" spans="1:26">
      <c r="A2618">
        <v>51</v>
      </c>
      <c r="B2618">
        <v>3</v>
      </c>
      <c r="C2618">
        <v>54</v>
      </c>
      <c r="D2618" s="1" t="s">
        <v>3922</v>
      </c>
      <c r="E2618">
        <v>0</v>
      </c>
      <c r="G2618" s="1" t="s">
        <v>3903</v>
      </c>
      <c r="H2618" s="4">
        <f>LEN(G2618)-LEN(SUBSTITUTE(G2618,":",""))</f>
        <v>0</v>
      </c>
      <c r="I2618">
        <v>0</v>
      </c>
      <c r="J2618" s="2">
        <v>1.0557407407407408E-3</v>
      </c>
      <c r="K2618">
        <v>0</v>
      </c>
      <c r="L2618" s="2">
        <v>1.3063657407407408E-3</v>
      </c>
      <c r="M2618">
        <v>0</v>
      </c>
      <c r="N2618">
        <v>203.4</v>
      </c>
      <c r="O2618" s="2">
        <v>0.28227877314814814</v>
      </c>
      <c r="P2618" s="2">
        <v>0.65727877314814809</v>
      </c>
      <c r="Q2618" s="2">
        <v>4.2898148148148152E-4</v>
      </c>
      <c r="R2618" s="2">
        <v>1.0557407407407408E-3</v>
      </c>
      <c r="S2618" s="2">
        <v>1.3063657407407408E-3</v>
      </c>
      <c r="T2618">
        <v>291.60000000000002</v>
      </c>
      <c r="U2618" t="s">
        <v>3856</v>
      </c>
      <c r="W2618" t="s">
        <v>3815</v>
      </c>
      <c r="Y2618" t="s">
        <v>3816</v>
      </c>
      <c r="Z2618" t="s">
        <v>3817</v>
      </c>
    </row>
    <row r="2619" spans="1:26">
      <c r="A2619">
        <v>51</v>
      </c>
      <c r="B2619">
        <v>3</v>
      </c>
      <c r="C2619">
        <v>55</v>
      </c>
      <c r="D2619" s="1" t="s">
        <v>3923</v>
      </c>
      <c r="E2619">
        <v>0</v>
      </c>
      <c r="G2619" s="1" t="s">
        <v>3924</v>
      </c>
      <c r="H2619" s="4">
        <f>LEN(G2619)-LEN(SUBSTITUTE(G2619,":",""))</f>
        <v>0</v>
      </c>
      <c r="I2619">
        <v>0</v>
      </c>
      <c r="J2619" s="2">
        <v>1.043159722222222E-3</v>
      </c>
      <c r="K2619">
        <v>0</v>
      </c>
      <c r="L2619" s="2">
        <v>1.2502662037037037E-3</v>
      </c>
      <c r="M2619">
        <v>0</v>
      </c>
      <c r="N2619">
        <v>208.7</v>
      </c>
      <c r="O2619" s="2">
        <v>0.284999375</v>
      </c>
      <c r="P2619" s="2">
        <v>0.65999937500000005</v>
      </c>
      <c r="Q2619" s="2">
        <v>4.271759259259259E-4</v>
      </c>
      <c r="R2619" s="2">
        <v>1.043159722222222E-3</v>
      </c>
      <c r="S2619" s="2">
        <v>1.2502662037037037E-3</v>
      </c>
      <c r="T2619">
        <v>290.8</v>
      </c>
      <c r="U2619" t="s">
        <v>3856</v>
      </c>
      <c r="W2619" t="s">
        <v>3815</v>
      </c>
      <c r="Y2619" t="s">
        <v>3816</v>
      </c>
      <c r="Z2619" t="s">
        <v>3817</v>
      </c>
    </row>
    <row r="2620" spans="1:26">
      <c r="A2620">
        <v>51</v>
      </c>
      <c r="B2620">
        <v>3</v>
      </c>
      <c r="C2620">
        <v>56</v>
      </c>
      <c r="D2620" s="1" t="s">
        <v>3925</v>
      </c>
      <c r="E2620">
        <v>0</v>
      </c>
      <c r="F2620" t="s">
        <v>34</v>
      </c>
      <c r="G2620" s="1" t="s">
        <v>571</v>
      </c>
      <c r="H2620" s="4">
        <f>LEN(G2620)-LEN(SUBSTITUTE(G2620,":",""))</f>
        <v>0</v>
      </c>
      <c r="I2620">
        <v>0</v>
      </c>
      <c r="J2620" s="2">
        <v>1.0511805555555556E-3</v>
      </c>
      <c r="K2620">
        <v>0</v>
      </c>
      <c r="L2620" s="2">
        <v>1.409675925925926E-3</v>
      </c>
      <c r="M2620">
        <v>0</v>
      </c>
      <c r="N2620">
        <v>196.4</v>
      </c>
      <c r="O2620" s="2">
        <v>0.28788993055555556</v>
      </c>
      <c r="P2620" s="2">
        <v>0.66288993055555556</v>
      </c>
      <c r="Q2620" s="2">
        <v>4.2969907407407404E-4</v>
      </c>
      <c r="R2620" s="2">
        <v>1.0511805555555556E-3</v>
      </c>
      <c r="S2620" s="2">
        <v>1.409675925925926E-3</v>
      </c>
      <c r="T2620">
        <v>291.60000000000002</v>
      </c>
      <c r="U2620" t="s">
        <v>3856</v>
      </c>
      <c r="W2620" t="s">
        <v>3815</v>
      </c>
      <c r="Y2620" t="s">
        <v>3816</v>
      </c>
      <c r="Z2620" t="s">
        <v>3817</v>
      </c>
    </row>
    <row r="2621" spans="1:26">
      <c r="A2621">
        <v>51</v>
      </c>
      <c r="B2621">
        <v>3</v>
      </c>
      <c r="C2621">
        <v>58</v>
      </c>
      <c r="D2621" s="1" t="s">
        <v>3928</v>
      </c>
      <c r="E2621">
        <v>0</v>
      </c>
      <c r="G2621" s="1" t="s">
        <v>3929</v>
      </c>
      <c r="H2621" s="4">
        <f>LEN(G2621)-LEN(SUBSTITUTE(G2621,":",""))</f>
        <v>0</v>
      </c>
      <c r="I2621">
        <v>0</v>
      </c>
      <c r="J2621" s="2">
        <v>1.0593402777777778E-3</v>
      </c>
      <c r="K2621">
        <v>0</v>
      </c>
      <c r="L2621" s="2">
        <v>1.2822916666666666E-3</v>
      </c>
      <c r="M2621">
        <v>0</v>
      </c>
      <c r="N2621">
        <v>204.9</v>
      </c>
      <c r="O2621" s="2">
        <v>0.30120877314814815</v>
      </c>
      <c r="P2621" s="2">
        <v>0.67620877314814809</v>
      </c>
      <c r="Q2621" s="2">
        <v>4.2973379629629633E-4</v>
      </c>
      <c r="R2621" s="2">
        <v>1.0593402777777778E-3</v>
      </c>
      <c r="S2621" s="2">
        <v>1.2822916666666666E-3</v>
      </c>
      <c r="T2621">
        <v>288.5</v>
      </c>
      <c r="U2621" t="s">
        <v>3856</v>
      </c>
      <c r="W2621" t="s">
        <v>3815</v>
      </c>
      <c r="Y2621" t="s">
        <v>3816</v>
      </c>
      <c r="Z2621" t="s">
        <v>3817</v>
      </c>
    </row>
    <row r="2622" spans="1:26">
      <c r="A2622">
        <v>51</v>
      </c>
      <c r="B2622">
        <v>3</v>
      </c>
      <c r="C2622">
        <v>59</v>
      </c>
      <c r="D2622" s="1" t="s">
        <v>3930</v>
      </c>
      <c r="E2622">
        <v>0</v>
      </c>
      <c r="G2622" s="1" t="s">
        <v>3931</v>
      </c>
      <c r="H2622" s="4">
        <f>LEN(G2622)-LEN(SUBSTITUTE(G2622,":",""))</f>
        <v>0</v>
      </c>
      <c r="I2622">
        <v>0</v>
      </c>
      <c r="J2622" s="2">
        <v>1.0619907407407407E-3</v>
      </c>
      <c r="K2622">
        <v>0</v>
      </c>
      <c r="L2622" s="2">
        <v>1.2582986111111111E-3</v>
      </c>
      <c r="M2622">
        <v>0</v>
      </c>
      <c r="N2622">
        <v>195.3</v>
      </c>
      <c r="O2622" s="2">
        <v>0.30411513888888891</v>
      </c>
      <c r="P2622" s="2">
        <v>0.67911513888888886</v>
      </c>
      <c r="Q2622" s="2">
        <v>5.8607638888888891E-4</v>
      </c>
      <c r="R2622" s="2">
        <v>1.0619907407407407E-3</v>
      </c>
      <c r="S2622" s="2">
        <v>1.2582986111111111E-3</v>
      </c>
      <c r="T2622">
        <v>287.7</v>
      </c>
      <c r="U2622" t="s">
        <v>3856</v>
      </c>
      <c r="W2622" t="s">
        <v>3815</v>
      </c>
      <c r="Y2622" t="s">
        <v>3816</v>
      </c>
      <c r="Z2622" t="s">
        <v>3817</v>
      </c>
    </row>
    <row r="2623" spans="1:26">
      <c r="A2623">
        <v>51</v>
      </c>
      <c r="B2623">
        <v>3</v>
      </c>
      <c r="C2623">
        <v>60</v>
      </c>
      <c r="D2623" s="1" t="s">
        <v>3932</v>
      </c>
      <c r="E2623">
        <v>0</v>
      </c>
      <c r="G2623" s="1" t="s">
        <v>3933</v>
      </c>
      <c r="H2623" s="4">
        <f>LEN(G2623)-LEN(SUBSTITUTE(G2623,":",""))</f>
        <v>0</v>
      </c>
      <c r="I2623">
        <v>0</v>
      </c>
      <c r="J2623" s="2">
        <v>1.0408333333333335E-3</v>
      </c>
      <c r="K2623">
        <v>0</v>
      </c>
      <c r="L2623" s="2">
        <v>1.2428240740740741E-3</v>
      </c>
      <c r="M2623">
        <v>2</v>
      </c>
      <c r="N2623">
        <v>209.2</v>
      </c>
      <c r="O2623" s="2">
        <v>0.30682928240740742</v>
      </c>
      <c r="P2623" s="2">
        <v>0.68182928240740737</v>
      </c>
      <c r="Q2623" s="2">
        <v>4.3048611111111109E-4</v>
      </c>
      <c r="R2623" s="2">
        <v>1.0408333333333335E-3</v>
      </c>
      <c r="S2623" s="2">
        <v>1.2428240740740741E-3</v>
      </c>
      <c r="T2623">
        <v>290</v>
      </c>
      <c r="U2623" t="s">
        <v>3856</v>
      </c>
      <c r="W2623" t="s">
        <v>3815</v>
      </c>
      <c r="Y2623" t="s">
        <v>3816</v>
      </c>
      <c r="Z2623" t="s">
        <v>3817</v>
      </c>
    </row>
    <row r="2624" spans="1:26">
      <c r="A2624">
        <v>51</v>
      </c>
      <c r="B2624">
        <v>3</v>
      </c>
      <c r="C2624">
        <v>61</v>
      </c>
      <c r="D2624" s="1" t="s">
        <v>3934</v>
      </c>
      <c r="E2624">
        <v>0</v>
      </c>
      <c r="G2624" s="1" t="s">
        <v>3935</v>
      </c>
      <c r="H2624" s="4">
        <f>LEN(G2624)-LEN(SUBSTITUTE(G2624,":",""))</f>
        <v>0</v>
      </c>
      <c r="I2624">
        <v>2</v>
      </c>
      <c r="J2624" s="2">
        <v>1.0386342592592593E-3</v>
      </c>
      <c r="K2624">
        <v>2</v>
      </c>
      <c r="L2624" s="2">
        <v>1.2506597222222222E-3</v>
      </c>
      <c r="M2624">
        <v>0</v>
      </c>
      <c r="N2624">
        <v>209.1</v>
      </c>
      <c r="O2624" s="2">
        <v>0.30954395833333331</v>
      </c>
      <c r="P2624" s="2">
        <v>0.68454395833333337</v>
      </c>
      <c r="Q2624" s="2">
        <v>4.2538194444444443E-4</v>
      </c>
      <c r="R2624" s="2">
        <v>1.0386342592592593E-3</v>
      </c>
      <c r="S2624" s="2">
        <v>1.2506597222222222E-3</v>
      </c>
      <c r="T2624">
        <v>290.8</v>
      </c>
      <c r="U2624" t="s">
        <v>3856</v>
      </c>
      <c r="W2624" t="s">
        <v>3815</v>
      </c>
      <c r="Y2624" t="s">
        <v>3816</v>
      </c>
      <c r="Z2624" t="s">
        <v>3817</v>
      </c>
    </row>
    <row r="2625" spans="1:26">
      <c r="A2625">
        <v>51</v>
      </c>
      <c r="B2625">
        <v>3</v>
      </c>
      <c r="C2625">
        <v>62</v>
      </c>
      <c r="D2625" s="1" t="s">
        <v>3936</v>
      </c>
      <c r="E2625">
        <v>0</v>
      </c>
      <c r="F2625" t="s">
        <v>34</v>
      </c>
      <c r="G2625" s="1" t="s">
        <v>3937</v>
      </c>
      <c r="H2625" s="4">
        <f>LEN(G2625)-LEN(SUBSTITUTE(G2625,":",""))</f>
        <v>0</v>
      </c>
      <c r="I2625">
        <v>0</v>
      </c>
      <c r="J2625" s="2">
        <v>1.0554282407407409E-3</v>
      </c>
      <c r="K2625">
        <v>0</v>
      </c>
      <c r="L2625" s="2">
        <v>1.3478125000000001E-3</v>
      </c>
      <c r="M2625">
        <v>0</v>
      </c>
      <c r="N2625">
        <v>199.5</v>
      </c>
      <c r="O2625" s="2">
        <v>0.31238990740740741</v>
      </c>
      <c r="P2625" s="2">
        <v>0.68738990740740746</v>
      </c>
      <c r="Q2625" s="2">
        <v>4.4270833333333331E-4</v>
      </c>
      <c r="R2625" s="2">
        <v>1.0554282407407409E-3</v>
      </c>
      <c r="S2625" s="2">
        <v>1.3478125000000001E-3</v>
      </c>
      <c r="T2625">
        <v>289.3</v>
      </c>
      <c r="U2625" t="s">
        <v>3856</v>
      </c>
      <c r="W2625" t="s">
        <v>3815</v>
      </c>
      <c r="Y2625" t="s">
        <v>3816</v>
      </c>
      <c r="Z2625" t="s">
        <v>3817</v>
      </c>
    </row>
    <row r="2626" spans="1:26">
      <c r="A2626">
        <v>51</v>
      </c>
      <c r="B2626">
        <v>1</v>
      </c>
      <c r="C2626">
        <v>64</v>
      </c>
      <c r="D2626" s="1" t="s">
        <v>3940</v>
      </c>
      <c r="E2626">
        <v>0</v>
      </c>
      <c r="G2626" s="1" t="s">
        <v>597</v>
      </c>
      <c r="H2626" s="4">
        <f>LEN(G2626)-LEN(SUBSTITUTE(G2626,":",""))</f>
        <v>0</v>
      </c>
      <c r="I2626">
        <v>0</v>
      </c>
      <c r="J2626" s="2">
        <v>1.0505671296296296E-3</v>
      </c>
      <c r="K2626">
        <v>0</v>
      </c>
      <c r="L2626" s="2">
        <v>1.2786805555555555E-3</v>
      </c>
      <c r="M2626">
        <v>0</v>
      </c>
      <c r="N2626">
        <v>205.7</v>
      </c>
      <c r="O2626" s="2">
        <v>0.31984638888888889</v>
      </c>
      <c r="P2626" s="2">
        <v>0.69484638888888883</v>
      </c>
      <c r="Q2626" s="2">
        <v>4.307523148148148E-4</v>
      </c>
      <c r="R2626" s="2">
        <v>1.0505671296296296E-3</v>
      </c>
      <c r="S2626" s="2">
        <v>1.2786805555555555E-3</v>
      </c>
      <c r="T2626">
        <v>289.3</v>
      </c>
      <c r="U2626" t="s">
        <v>3814</v>
      </c>
      <c r="W2626" t="s">
        <v>3815</v>
      </c>
      <c r="Y2626" t="s">
        <v>3816</v>
      </c>
      <c r="Z2626" t="s">
        <v>3817</v>
      </c>
    </row>
    <row r="2627" spans="1:26">
      <c r="A2627">
        <v>51</v>
      </c>
      <c r="B2627">
        <v>1</v>
      </c>
      <c r="C2627">
        <v>65</v>
      </c>
      <c r="D2627" s="1" t="s">
        <v>3941</v>
      </c>
      <c r="E2627">
        <v>0</v>
      </c>
      <c r="G2627" s="1" t="s">
        <v>3942</v>
      </c>
      <c r="H2627" s="4">
        <f>LEN(G2627)-LEN(SUBSTITUTE(G2627,":",""))</f>
        <v>0</v>
      </c>
      <c r="I2627">
        <v>0</v>
      </c>
      <c r="J2627" s="2">
        <v>1.0488773148148148E-3</v>
      </c>
      <c r="K2627">
        <v>0</v>
      </c>
      <c r="L2627" s="2">
        <v>1.2503587962962965E-3</v>
      </c>
      <c r="M2627">
        <v>0</v>
      </c>
      <c r="N2627">
        <v>207.9</v>
      </c>
      <c r="O2627" s="2">
        <v>0.32257733796296295</v>
      </c>
      <c r="P2627" s="2">
        <v>0.69757733796296295</v>
      </c>
      <c r="Q2627" s="2">
        <v>4.317129629629629E-4</v>
      </c>
      <c r="R2627" s="2">
        <v>1.0488773148148148E-3</v>
      </c>
      <c r="S2627" s="2">
        <v>1.2503587962962965E-3</v>
      </c>
      <c r="T2627">
        <v>289.3</v>
      </c>
      <c r="U2627" t="s">
        <v>3814</v>
      </c>
      <c r="W2627" t="s">
        <v>3815</v>
      </c>
      <c r="Y2627" t="s">
        <v>3816</v>
      </c>
      <c r="Z2627" t="s">
        <v>3817</v>
      </c>
    </row>
    <row r="2628" spans="1:26">
      <c r="A2628">
        <v>51</v>
      </c>
      <c r="B2628">
        <v>1</v>
      </c>
      <c r="C2628">
        <v>66</v>
      </c>
      <c r="D2628" s="1" t="s">
        <v>3943</v>
      </c>
      <c r="E2628">
        <v>0</v>
      </c>
      <c r="F2628" t="s">
        <v>34</v>
      </c>
      <c r="G2628" s="1" t="s">
        <v>3944</v>
      </c>
      <c r="H2628" s="4">
        <f>LEN(G2628)-LEN(SUBSTITUTE(G2628,":",""))</f>
        <v>0</v>
      </c>
      <c r="I2628">
        <v>0</v>
      </c>
      <c r="J2628" s="2">
        <v>1.0549074074074074E-3</v>
      </c>
      <c r="K2628">
        <v>0</v>
      </c>
      <c r="L2628" s="2">
        <v>1.3351851851851851E-3</v>
      </c>
      <c r="M2628">
        <v>0</v>
      </c>
      <c r="N2628">
        <v>201.4</v>
      </c>
      <c r="O2628" s="2">
        <v>0.32539677083333335</v>
      </c>
      <c r="P2628" s="2">
        <v>0.70039677083333329</v>
      </c>
      <c r="Q2628" s="2">
        <v>4.2934027777777778E-4</v>
      </c>
      <c r="R2628" s="2">
        <v>1.0549074074074074E-3</v>
      </c>
      <c r="S2628" s="2">
        <v>1.3351851851851851E-3</v>
      </c>
      <c r="T2628">
        <v>288.5</v>
      </c>
      <c r="U2628" t="s">
        <v>3814</v>
      </c>
      <c r="W2628" t="s">
        <v>3815</v>
      </c>
      <c r="Y2628" t="s">
        <v>3816</v>
      </c>
      <c r="Z2628" t="s">
        <v>3817</v>
      </c>
    </row>
    <row r="2629" spans="1:26">
      <c r="A2629">
        <v>51</v>
      </c>
      <c r="B2629">
        <v>1</v>
      </c>
      <c r="C2629">
        <v>68</v>
      </c>
      <c r="D2629" s="1" t="s">
        <v>3947</v>
      </c>
      <c r="E2629">
        <v>0</v>
      </c>
      <c r="F2629" t="s">
        <v>34</v>
      </c>
      <c r="G2629" s="1" t="s">
        <v>3948</v>
      </c>
      <c r="H2629" s="4">
        <f>LEN(G2629)-LEN(SUBSTITUTE(G2629,":",""))</f>
        <v>0</v>
      </c>
      <c r="I2629">
        <v>0</v>
      </c>
      <c r="J2629" s="2">
        <v>1.0540277777777779E-3</v>
      </c>
      <c r="K2629">
        <v>0</v>
      </c>
      <c r="L2629" s="2">
        <v>1.4332638888888887E-3</v>
      </c>
      <c r="M2629">
        <v>0</v>
      </c>
      <c r="N2629">
        <v>194.6</v>
      </c>
      <c r="O2629" s="2">
        <v>0.33217366898148148</v>
      </c>
      <c r="P2629" s="2">
        <v>0.70717366898148148</v>
      </c>
      <c r="Q2629" s="2">
        <v>4.2990740740740744E-4</v>
      </c>
      <c r="R2629" s="2">
        <v>1.0540277777777779E-3</v>
      </c>
      <c r="S2629" s="2">
        <v>1.4332638888888887E-3</v>
      </c>
      <c r="T2629">
        <v>290.8</v>
      </c>
      <c r="U2629" t="s">
        <v>3814</v>
      </c>
      <c r="W2629" t="s">
        <v>3815</v>
      </c>
      <c r="Y2629" t="s">
        <v>3816</v>
      </c>
      <c r="Z2629" t="s">
        <v>3817</v>
      </c>
    </row>
    <row r="2630" spans="1:26">
      <c r="A2630">
        <v>51</v>
      </c>
      <c r="B2630">
        <v>1</v>
      </c>
      <c r="C2630">
        <v>70</v>
      </c>
      <c r="D2630" s="1" t="s">
        <v>3951</v>
      </c>
      <c r="E2630">
        <v>0</v>
      </c>
      <c r="G2630" s="1" t="s">
        <v>571</v>
      </c>
      <c r="H2630" s="4">
        <f>LEN(G2630)-LEN(SUBSTITUTE(G2630,":",""))</f>
        <v>0</v>
      </c>
      <c r="I2630">
        <v>0</v>
      </c>
      <c r="J2630" s="2">
        <v>1.0440046296296298E-3</v>
      </c>
      <c r="K2630">
        <v>0</v>
      </c>
      <c r="L2630" s="2">
        <v>1.2475231481481482E-3</v>
      </c>
      <c r="M2630">
        <v>1</v>
      </c>
      <c r="N2630">
        <v>208.6</v>
      </c>
      <c r="O2630" s="2">
        <v>0.35356549768518519</v>
      </c>
      <c r="P2630" s="2">
        <v>0.72856549768518519</v>
      </c>
      <c r="Q2630" s="2">
        <v>4.2969907407407404E-4</v>
      </c>
      <c r="R2630" s="2">
        <v>1.0440046296296298E-3</v>
      </c>
      <c r="S2630" s="2">
        <v>1.2475231481481482E-3</v>
      </c>
      <c r="T2630">
        <v>289.3</v>
      </c>
      <c r="U2630" t="s">
        <v>3814</v>
      </c>
      <c r="W2630" t="s">
        <v>3815</v>
      </c>
      <c r="Y2630" t="s">
        <v>3816</v>
      </c>
      <c r="Z2630" t="s">
        <v>3817</v>
      </c>
    </row>
    <row r="2631" spans="1:26">
      <c r="A2631">
        <v>51</v>
      </c>
      <c r="B2631">
        <v>1</v>
      </c>
      <c r="C2631">
        <v>71</v>
      </c>
      <c r="D2631" s="1" t="s">
        <v>3952</v>
      </c>
      <c r="E2631">
        <v>0</v>
      </c>
      <c r="F2631" t="s">
        <v>34</v>
      </c>
      <c r="G2631" s="1" t="s">
        <v>3953</v>
      </c>
      <c r="H2631" s="4">
        <f>LEN(G2631)-LEN(SUBSTITUTE(G2631,":",""))</f>
        <v>0</v>
      </c>
      <c r="I2631">
        <v>0</v>
      </c>
      <c r="J2631" s="2">
        <v>1.0578356481481482E-3</v>
      </c>
      <c r="K2631">
        <v>0</v>
      </c>
      <c r="L2631" s="2">
        <v>1.3478703703703706E-3</v>
      </c>
      <c r="M2631">
        <v>0</v>
      </c>
      <c r="N2631">
        <v>199.5</v>
      </c>
      <c r="O2631" s="2">
        <v>0.35641089120370367</v>
      </c>
      <c r="P2631" s="2">
        <v>0.73141089120370373</v>
      </c>
      <c r="Q2631" s="2">
        <v>4.3968749999999997E-4</v>
      </c>
      <c r="R2631" s="2">
        <v>1.0578356481481482E-3</v>
      </c>
      <c r="S2631" s="2">
        <v>1.3478703703703706E-3</v>
      </c>
      <c r="T2631">
        <v>290</v>
      </c>
      <c r="U2631" t="s">
        <v>3814</v>
      </c>
      <c r="W2631" t="s">
        <v>3815</v>
      </c>
      <c r="Y2631" t="s">
        <v>3816</v>
      </c>
      <c r="Z2631" t="s">
        <v>3817</v>
      </c>
    </row>
    <row r="2632" spans="1:26">
      <c r="A2632">
        <v>51</v>
      </c>
      <c r="B2632">
        <v>1</v>
      </c>
      <c r="C2632">
        <v>73</v>
      </c>
      <c r="D2632" s="1" t="s">
        <v>1084</v>
      </c>
      <c r="E2632">
        <v>0</v>
      </c>
      <c r="G2632" s="1" t="s">
        <v>3956</v>
      </c>
      <c r="H2632" s="4">
        <f>LEN(G2632)-LEN(SUBSTITUTE(G2632,":",""))</f>
        <v>0</v>
      </c>
      <c r="I2632">
        <v>0</v>
      </c>
      <c r="J2632" s="2">
        <v>1.048449074074074E-3</v>
      </c>
      <c r="K2632">
        <v>0</v>
      </c>
      <c r="L2632" s="2">
        <v>1.2796875E-3</v>
      </c>
      <c r="M2632">
        <v>0</v>
      </c>
      <c r="N2632">
        <v>206</v>
      </c>
      <c r="O2632" s="2">
        <v>0.36324353009259264</v>
      </c>
      <c r="P2632" s="2">
        <v>0.73824353009259258</v>
      </c>
      <c r="Q2632" s="2">
        <v>4.2820601851851852E-4</v>
      </c>
      <c r="R2632" s="2">
        <v>1.048449074074074E-3</v>
      </c>
      <c r="S2632" s="2">
        <v>1.2796875E-3</v>
      </c>
      <c r="T2632">
        <v>289.3</v>
      </c>
      <c r="U2632" t="s">
        <v>3814</v>
      </c>
      <c r="W2632" t="s">
        <v>3815</v>
      </c>
      <c r="Y2632" t="s">
        <v>3816</v>
      </c>
      <c r="Z2632" t="s">
        <v>3817</v>
      </c>
    </row>
    <row r="2633" spans="1:26">
      <c r="A2633">
        <v>51</v>
      </c>
      <c r="B2633">
        <v>1</v>
      </c>
      <c r="C2633">
        <v>74</v>
      </c>
      <c r="D2633" s="1" t="s">
        <v>3850</v>
      </c>
      <c r="E2633">
        <v>0</v>
      </c>
      <c r="G2633" s="1" t="s">
        <v>3957</v>
      </c>
      <c r="H2633" s="4">
        <f>LEN(G2633)-LEN(SUBSTITUTE(G2633,":",""))</f>
        <v>0</v>
      </c>
      <c r="I2633">
        <v>1</v>
      </c>
      <c r="J2633" s="2">
        <v>1.0569907407407407E-3</v>
      </c>
      <c r="K2633">
        <v>0</v>
      </c>
      <c r="L2633" s="2">
        <v>1.2534837962962964E-3</v>
      </c>
      <c r="M2633">
        <v>0</v>
      </c>
      <c r="N2633">
        <v>207.4</v>
      </c>
      <c r="O2633" s="2">
        <v>0.36598093749999999</v>
      </c>
      <c r="P2633" s="2">
        <v>0.74098093749999994</v>
      </c>
      <c r="Q2633" s="2">
        <v>4.2693287037037043E-4</v>
      </c>
      <c r="R2633" s="2">
        <v>1.0569907407407407E-3</v>
      </c>
      <c r="S2633" s="2">
        <v>1.2534837962962964E-3</v>
      </c>
      <c r="T2633">
        <v>286.89999999999998</v>
      </c>
      <c r="U2633" t="s">
        <v>3814</v>
      </c>
      <c r="W2633" t="s">
        <v>3815</v>
      </c>
      <c r="Y2633" t="s">
        <v>3816</v>
      </c>
      <c r="Z2633" t="s">
        <v>3817</v>
      </c>
    </row>
    <row r="2634" spans="1:26">
      <c r="A2634">
        <v>51</v>
      </c>
      <c r="B2634">
        <v>1</v>
      </c>
      <c r="C2634">
        <v>75</v>
      </c>
      <c r="D2634" s="1" t="s">
        <v>3958</v>
      </c>
      <c r="E2634">
        <v>0</v>
      </c>
      <c r="G2634" s="1" t="s">
        <v>3872</v>
      </c>
      <c r="H2634" s="4">
        <f>LEN(G2634)-LEN(SUBSTITUTE(G2634,":",""))</f>
        <v>0</v>
      </c>
      <c r="I2634">
        <v>0</v>
      </c>
      <c r="J2634" s="2">
        <v>1.4157986111111109E-3</v>
      </c>
      <c r="K2634">
        <v>0</v>
      </c>
      <c r="L2634" s="2">
        <v>1.2778703703703704E-3</v>
      </c>
      <c r="M2634">
        <v>0</v>
      </c>
      <c r="N2634">
        <v>181.8</v>
      </c>
      <c r="O2634" s="2">
        <v>0.36910326388888892</v>
      </c>
      <c r="P2634" s="2">
        <v>0.74410326388888892</v>
      </c>
      <c r="Q2634" s="2">
        <v>4.2865740740740749E-4</v>
      </c>
      <c r="R2634" s="2">
        <v>1.4157986111111109E-3</v>
      </c>
      <c r="S2634" s="2">
        <v>1.2778703703703704E-3</v>
      </c>
      <c r="T2634">
        <v>288.5</v>
      </c>
      <c r="U2634" t="s">
        <v>3814</v>
      </c>
      <c r="W2634" t="s">
        <v>3815</v>
      </c>
      <c r="Y2634" t="s">
        <v>3816</v>
      </c>
      <c r="Z2634" t="s">
        <v>3817</v>
      </c>
    </row>
    <row r="2635" spans="1:26">
      <c r="A2635">
        <v>51</v>
      </c>
      <c r="B2635">
        <v>1</v>
      </c>
      <c r="C2635">
        <v>76</v>
      </c>
      <c r="D2635" s="1" t="s">
        <v>3959</v>
      </c>
      <c r="E2635">
        <v>0</v>
      </c>
      <c r="G2635" s="1" t="s">
        <v>3960</v>
      </c>
      <c r="H2635" s="4">
        <f>LEN(G2635)-LEN(SUBSTITUTE(G2635,":",""))</f>
        <v>0</v>
      </c>
      <c r="I2635">
        <v>0</v>
      </c>
      <c r="J2635" s="2">
        <v>1.0524537037037037E-3</v>
      </c>
      <c r="K2635">
        <v>0</v>
      </c>
      <c r="L2635" s="2">
        <v>1.2516666666666668E-3</v>
      </c>
      <c r="M2635">
        <v>0</v>
      </c>
      <c r="N2635">
        <v>207.5</v>
      </c>
      <c r="O2635" s="2">
        <v>0.37184005787037039</v>
      </c>
      <c r="P2635" s="2">
        <v>0.74684005787037044</v>
      </c>
      <c r="Q2635" s="2">
        <v>4.3267361111111111E-4</v>
      </c>
      <c r="R2635" s="2">
        <v>1.0524537037037037E-3</v>
      </c>
      <c r="S2635" s="2">
        <v>1.2516666666666668E-3</v>
      </c>
      <c r="T2635">
        <v>294.8</v>
      </c>
      <c r="U2635" t="s">
        <v>3814</v>
      </c>
      <c r="W2635" t="s">
        <v>3815</v>
      </c>
      <c r="Y2635" t="s">
        <v>3816</v>
      </c>
      <c r="Z2635" t="s">
        <v>3817</v>
      </c>
    </row>
    <row r="2636" spans="1:26">
      <c r="A2636">
        <v>51</v>
      </c>
      <c r="B2636">
        <v>1</v>
      </c>
      <c r="C2636">
        <v>77</v>
      </c>
      <c r="D2636" s="1" t="s">
        <v>3961</v>
      </c>
      <c r="E2636">
        <v>0</v>
      </c>
      <c r="G2636" s="1" t="s">
        <v>3962</v>
      </c>
      <c r="H2636" s="4">
        <f>LEN(G2636)-LEN(SUBSTITUTE(G2636,":",""))</f>
        <v>0</v>
      </c>
      <c r="I2636">
        <v>0</v>
      </c>
      <c r="J2636" s="2">
        <v>1.0417824074074073E-3</v>
      </c>
      <c r="K2636">
        <v>1</v>
      </c>
      <c r="L2636" s="2">
        <v>1.2516898148148149E-3</v>
      </c>
      <c r="M2636">
        <v>0</v>
      </c>
      <c r="N2636">
        <v>208.4</v>
      </c>
      <c r="O2636" s="2">
        <v>0.37456425925925929</v>
      </c>
      <c r="P2636" s="2">
        <v>0.74956425925925929</v>
      </c>
      <c r="Q2636" s="2">
        <v>4.3072916666666672E-4</v>
      </c>
      <c r="R2636" s="2">
        <v>1.0417824074074073E-3</v>
      </c>
      <c r="S2636" s="2">
        <v>1.2516898148148149E-3</v>
      </c>
      <c r="T2636">
        <v>295.60000000000002</v>
      </c>
      <c r="U2636" t="s">
        <v>3814</v>
      </c>
      <c r="W2636" t="s">
        <v>3815</v>
      </c>
      <c r="Y2636" t="s">
        <v>3816</v>
      </c>
      <c r="Z2636" t="s">
        <v>3817</v>
      </c>
    </row>
    <row r="2637" spans="1:26">
      <c r="A2637">
        <v>51</v>
      </c>
      <c r="B2637">
        <v>1</v>
      </c>
      <c r="C2637">
        <v>78</v>
      </c>
      <c r="D2637" s="1" t="s">
        <v>3963</v>
      </c>
      <c r="E2637">
        <v>0</v>
      </c>
      <c r="G2637" s="1" t="s">
        <v>3964</v>
      </c>
      <c r="H2637" s="4">
        <f>LEN(G2637)-LEN(SUBSTITUTE(G2637,":",""))</f>
        <v>0</v>
      </c>
      <c r="I2637">
        <v>0</v>
      </c>
      <c r="J2637" s="2">
        <v>1.0498958333333332E-3</v>
      </c>
      <c r="K2637">
        <v>0</v>
      </c>
      <c r="L2637" s="2">
        <v>1.2506018518518519E-3</v>
      </c>
      <c r="M2637">
        <v>0</v>
      </c>
      <c r="N2637">
        <v>207.7</v>
      </c>
      <c r="O2637" s="2">
        <v>0.37729755787037034</v>
      </c>
      <c r="P2637" s="2">
        <v>0.75229755787037034</v>
      </c>
      <c r="Q2637" s="2">
        <v>4.3280092592592589E-4</v>
      </c>
      <c r="R2637" s="2">
        <v>1.0498958333333332E-3</v>
      </c>
      <c r="S2637" s="2">
        <v>1.2506018518518519E-3</v>
      </c>
      <c r="T2637">
        <v>287.7</v>
      </c>
      <c r="U2637" t="s">
        <v>3814</v>
      </c>
      <c r="W2637" t="s">
        <v>3815</v>
      </c>
      <c r="Y2637" t="s">
        <v>3816</v>
      </c>
      <c r="Z2637" t="s">
        <v>3817</v>
      </c>
    </row>
    <row r="2638" spans="1:26">
      <c r="A2638">
        <v>54</v>
      </c>
      <c r="B2638">
        <v>2</v>
      </c>
      <c r="C2638">
        <v>3</v>
      </c>
      <c r="D2638" s="1" t="s">
        <v>3972</v>
      </c>
      <c r="E2638">
        <v>0</v>
      </c>
      <c r="G2638" s="1" t="s">
        <v>3973</v>
      </c>
      <c r="H2638" s="4">
        <f>LEN(G2638)-LEN(SUBSTITUTE(G2638,":",""))</f>
        <v>0</v>
      </c>
      <c r="I2638">
        <v>0</v>
      </c>
      <c r="J2638" s="2">
        <v>1.0919560185185186E-3</v>
      </c>
      <c r="K2638">
        <v>0</v>
      </c>
      <c r="L2638" s="2">
        <v>1.3057291666666666E-3</v>
      </c>
      <c r="M2638">
        <v>0</v>
      </c>
      <c r="N2638">
        <v>199.3</v>
      </c>
      <c r="O2638" s="2">
        <v>1.2188622685185184E-2</v>
      </c>
      <c r="P2638" s="2">
        <v>0.38718862268518522</v>
      </c>
      <c r="Q2638" s="2">
        <v>4.5158564814814822E-4</v>
      </c>
      <c r="R2638" s="2">
        <v>1.0919560185185186E-3</v>
      </c>
      <c r="S2638" s="2">
        <v>1.3057291666666666E-3</v>
      </c>
      <c r="T2638">
        <v>283.2</v>
      </c>
      <c r="U2638" t="s">
        <v>3967</v>
      </c>
      <c r="W2638" t="s">
        <v>3968</v>
      </c>
      <c r="Y2638" t="s">
        <v>3969</v>
      </c>
      <c r="Z2638" t="s">
        <v>3817</v>
      </c>
    </row>
    <row r="2639" spans="1:26">
      <c r="A2639">
        <v>54</v>
      </c>
      <c r="B2639">
        <v>2</v>
      </c>
      <c r="C2639">
        <v>4</v>
      </c>
      <c r="D2639" s="1" t="s">
        <v>3974</v>
      </c>
      <c r="E2639">
        <v>0</v>
      </c>
      <c r="G2639" s="1" t="s">
        <v>3975</v>
      </c>
      <c r="H2639" s="4">
        <f>LEN(G2639)-LEN(SUBSTITUTE(G2639,":",""))</f>
        <v>0</v>
      </c>
      <c r="I2639">
        <v>0</v>
      </c>
      <c r="J2639" s="2">
        <v>1.0998958333333334E-3</v>
      </c>
      <c r="K2639">
        <v>0</v>
      </c>
      <c r="L2639" s="2">
        <v>1.3073379629629631E-3</v>
      </c>
      <c r="M2639">
        <v>0</v>
      </c>
      <c r="N2639">
        <v>199</v>
      </c>
      <c r="O2639" s="2">
        <v>1.5042291666666667E-2</v>
      </c>
      <c r="P2639" s="2">
        <v>0.39004229166666665</v>
      </c>
      <c r="Q2639" s="2">
        <v>4.4643518518518518E-4</v>
      </c>
      <c r="R2639" s="2">
        <v>1.0998958333333334E-3</v>
      </c>
      <c r="S2639" s="2">
        <v>1.3073379629629631E-3</v>
      </c>
      <c r="T2639">
        <v>273.89999999999998</v>
      </c>
      <c r="U2639" t="s">
        <v>3967</v>
      </c>
      <c r="W2639" t="s">
        <v>3968</v>
      </c>
      <c r="Y2639" t="s">
        <v>3969</v>
      </c>
      <c r="Z2639" t="s">
        <v>3817</v>
      </c>
    </row>
    <row r="2640" spans="1:26">
      <c r="A2640">
        <v>54</v>
      </c>
      <c r="B2640">
        <v>2</v>
      </c>
      <c r="C2640">
        <v>5</v>
      </c>
      <c r="D2640" s="1" t="s">
        <v>3976</v>
      </c>
      <c r="E2640">
        <v>0</v>
      </c>
      <c r="G2640" s="1" t="s">
        <v>3977</v>
      </c>
      <c r="H2640" s="4">
        <f>LEN(G2640)-LEN(SUBSTITUTE(G2640,":",""))</f>
        <v>0</v>
      </c>
      <c r="I2640">
        <v>0</v>
      </c>
      <c r="J2640" s="2">
        <v>1.0745370370370373E-3</v>
      </c>
      <c r="K2640">
        <v>0</v>
      </c>
      <c r="L2640" s="2">
        <v>1.2799189814814815E-3</v>
      </c>
      <c r="M2640">
        <v>0</v>
      </c>
      <c r="N2640">
        <v>203.5</v>
      </c>
      <c r="O2640" s="2">
        <v>1.7832060185185187E-2</v>
      </c>
      <c r="P2640" s="2">
        <v>0.39283206018518518</v>
      </c>
      <c r="Q2640" s="2">
        <v>4.3531249999999994E-4</v>
      </c>
      <c r="R2640" s="2">
        <v>1.0745370370370373E-3</v>
      </c>
      <c r="S2640" s="2">
        <v>1.2799189814814815E-3</v>
      </c>
      <c r="T2640">
        <v>285.39999999999998</v>
      </c>
      <c r="U2640" t="s">
        <v>3967</v>
      </c>
      <c r="W2640" t="s">
        <v>3968</v>
      </c>
      <c r="Y2640" t="s">
        <v>3969</v>
      </c>
      <c r="Z2640" t="s">
        <v>3817</v>
      </c>
    </row>
    <row r="2641" spans="1:26">
      <c r="A2641">
        <v>54</v>
      </c>
      <c r="B2641">
        <v>2</v>
      </c>
      <c r="C2641">
        <v>6</v>
      </c>
      <c r="D2641" s="1" t="s">
        <v>3978</v>
      </c>
      <c r="E2641">
        <v>0</v>
      </c>
      <c r="G2641" s="1" t="s">
        <v>3979</v>
      </c>
      <c r="H2641" s="4">
        <f>LEN(G2641)-LEN(SUBSTITUTE(G2641,":",""))</f>
        <v>0</v>
      </c>
      <c r="I2641">
        <v>0</v>
      </c>
      <c r="J2641" s="2">
        <v>1.0751157407407408E-3</v>
      </c>
      <c r="K2641">
        <v>0</v>
      </c>
      <c r="L2641" s="2">
        <v>1.2914467592592593E-3</v>
      </c>
      <c r="M2641">
        <v>0</v>
      </c>
      <c r="N2641">
        <v>202.5</v>
      </c>
      <c r="O2641" s="2">
        <v>2.0635555555555556E-2</v>
      </c>
      <c r="P2641" s="2">
        <v>0.39563555555555557</v>
      </c>
      <c r="Q2641" s="2">
        <v>4.3693287037037035E-4</v>
      </c>
      <c r="R2641" s="2">
        <v>1.0751157407407408E-3</v>
      </c>
      <c r="S2641" s="2">
        <v>1.2914467592592593E-3</v>
      </c>
      <c r="T2641">
        <v>286.2</v>
      </c>
      <c r="U2641" t="s">
        <v>3967</v>
      </c>
      <c r="W2641" t="s">
        <v>3968</v>
      </c>
      <c r="Y2641" t="s">
        <v>3969</v>
      </c>
      <c r="Z2641" t="s">
        <v>3817</v>
      </c>
    </row>
    <row r="2642" spans="1:26">
      <c r="A2642">
        <v>54</v>
      </c>
      <c r="B2642">
        <v>2</v>
      </c>
      <c r="C2642">
        <v>7</v>
      </c>
      <c r="D2642" s="1" t="s">
        <v>3980</v>
      </c>
      <c r="E2642">
        <v>0</v>
      </c>
      <c r="G2642" s="1" t="s">
        <v>3981</v>
      </c>
      <c r="H2642" s="4">
        <f>LEN(G2642)-LEN(SUBSTITUTE(G2642,":",""))</f>
        <v>0</v>
      </c>
      <c r="I2642">
        <v>0</v>
      </c>
      <c r="J2642" s="2">
        <v>1.0758912037037037E-3</v>
      </c>
      <c r="K2642">
        <v>0</v>
      </c>
      <c r="L2642" s="2">
        <v>1.2942129629629629E-3</v>
      </c>
      <c r="M2642">
        <v>0</v>
      </c>
      <c r="N2642">
        <v>202.3</v>
      </c>
      <c r="O2642" s="2">
        <v>2.3442500000000002E-2</v>
      </c>
      <c r="P2642" s="2">
        <v>0.39844250000000003</v>
      </c>
      <c r="Q2642" s="2">
        <v>4.3684027777777775E-4</v>
      </c>
      <c r="R2642" s="2">
        <v>1.0758912037037037E-3</v>
      </c>
      <c r="S2642" s="2">
        <v>1.2942129629629629E-3</v>
      </c>
      <c r="T2642">
        <v>288.5</v>
      </c>
      <c r="U2642" t="s">
        <v>3967</v>
      </c>
      <c r="W2642" t="s">
        <v>3968</v>
      </c>
      <c r="Y2642" t="s">
        <v>3969</v>
      </c>
      <c r="Z2642" t="s">
        <v>3817</v>
      </c>
    </row>
    <row r="2643" spans="1:26">
      <c r="A2643">
        <v>54</v>
      </c>
      <c r="B2643">
        <v>2</v>
      </c>
      <c r="C2643">
        <v>8</v>
      </c>
      <c r="D2643" s="1" t="s">
        <v>3982</v>
      </c>
      <c r="E2643">
        <v>0</v>
      </c>
      <c r="F2643" t="s">
        <v>34</v>
      </c>
      <c r="G2643" s="1" t="s">
        <v>3983</v>
      </c>
      <c r="H2643" s="4">
        <f>LEN(G2643)-LEN(SUBSTITUTE(G2643,":",""))</f>
        <v>0</v>
      </c>
      <c r="I2643">
        <v>0</v>
      </c>
      <c r="J2643" s="2">
        <v>1.0793865740740742E-3</v>
      </c>
      <c r="K2643">
        <v>0</v>
      </c>
      <c r="L2643" s="2">
        <v>1.3786805555555557E-3</v>
      </c>
      <c r="M2643">
        <v>0</v>
      </c>
      <c r="N2643">
        <v>196.1</v>
      </c>
      <c r="O2643" s="2">
        <v>2.6337847222222221E-2</v>
      </c>
      <c r="P2643" s="2">
        <v>0.40133784722222221</v>
      </c>
      <c r="Q2643" s="2">
        <v>4.3728009259259257E-4</v>
      </c>
      <c r="R2643" s="2">
        <v>1.0793865740740742E-3</v>
      </c>
      <c r="S2643" s="2">
        <v>1.3786805555555557E-3</v>
      </c>
      <c r="T2643">
        <v>286.89999999999998</v>
      </c>
      <c r="U2643" t="s">
        <v>3967</v>
      </c>
      <c r="W2643" t="s">
        <v>3968</v>
      </c>
      <c r="Y2643" t="s">
        <v>3969</v>
      </c>
      <c r="Z2643" t="s">
        <v>3817</v>
      </c>
    </row>
    <row r="2644" spans="1:26">
      <c r="A2644">
        <v>54</v>
      </c>
      <c r="B2644">
        <v>1</v>
      </c>
      <c r="C2644">
        <v>10</v>
      </c>
      <c r="D2644" s="1" t="s">
        <v>3987</v>
      </c>
      <c r="E2644">
        <v>0</v>
      </c>
      <c r="G2644" s="1" t="s">
        <v>3988</v>
      </c>
      <c r="H2644" s="4">
        <f>LEN(G2644)-LEN(SUBSTITUTE(G2644,":",""))</f>
        <v>0</v>
      </c>
      <c r="I2644">
        <v>0</v>
      </c>
      <c r="J2644" s="2">
        <v>1.1360185185185186E-3</v>
      </c>
      <c r="K2644">
        <v>0</v>
      </c>
      <c r="L2644" s="2">
        <v>1.388298611111111E-3</v>
      </c>
      <c r="M2644">
        <v>0</v>
      </c>
      <c r="N2644">
        <v>189.4</v>
      </c>
      <c r="O2644" s="2">
        <v>3.4631724537037036E-2</v>
      </c>
      <c r="P2644" s="2">
        <v>0.40963172453703706</v>
      </c>
      <c r="Q2644" s="2">
        <v>4.7356481481481474E-4</v>
      </c>
      <c r="R2644" s="2">
        <v>1.1360185185185186E-3</v>
      </c>
      <c r="S2644" s="2">
        <v>1.388298611111111E-3</v>
      </c>
      <c r="T2644">
        <v>261.89999999999998</v>
      </c>
      <c r="U2644" t="s">
        <v>3986</v>
      </c>
      <c r="W2644" t="s">
        <v>3968</v>
      </c>
      <c r="Y2644" t="s">
        <v>3969</v>
      </c>
      <c r="Z2644" t="s">
        <v>3817</v>
      </c>
    </row>
    <row r="2645" spans="1:26">
      <c r="A2645">
        <v>54</v>
      </c>
      <c r="B2645">
        <v>1</v>
      </c>
      <c r="C2645">
        <v>11</v>
      </c>
      <c r="D2645" s="1" t="s">
        <v>3989</v>
      </c>
      <c r="E2645">
        <v>0</v>
      </c>
      <c r="G2645" s="1" t="s">
        <v>3990</v>
      </c>
      <c r="H2645" s="4">
        <f>LEN(G2645)-LEN(SUBSTITUTE(G2645,":",""))</f>
        <v>0</v>
      </c>
      <c r="I2645">
        <v>0</v>
      </c>
      <c r="J2645" s="2">
        <v>1.1084722222222223E-3</v>
      </c>
      <c r="K2645">
        <v>0</v>
      </c>
      <c r="L2645" s="2">
        <v>1.3525578703703705E-3</v>
      </c>
      <c r="M2645">
        <v>0</v>
      </c>
      <c r="N2645">
        <v>194.2</v>
      </c>
      <c r="O2645" s="2">
        <v>3.7555289351851852E-2</v>
      </c>
      <c r="P2645" s="2">
        <v>0.41255528935185182</v>
      </c>
      <c r="Q2645" s="2">
        <v>4.6253472222222225E-4</v>
      </c>
      <c r="R2645" s="2">
        <v>1.1084722222222223E-3</v>
      </c>
      <c r="S2645" s="2">
        <v>1.3525578703703705E-3</v>
      </c>
      <c r="T2645">
        <v>285.39999999999998</v>
      </c>
      <c r="U2645" t="s">
        <v>3986</v>
      </c>
      <c r="W2645" t="s">
        <v>3968</v>
      </c>
      <c r="Y2645" t="s">
        <v>3969</v>
      </c>
      <c r="Z2645" t="s">
        <v>3817</v>
      </c>
    </row>
    <row r="2646" spans="1:26">
      <c r="A2646">
        <v>54</v>
      </c>
      <c r="B2646">
        <v>1</v>
      </c>
      <c r="C2646">
        <v>12</v>
      </c>
      <c r="D2646" s="1" t="s">
        <v>3991</v>
      </c>
      <c r="E2646">
        <v>0</v>
      </c>
      <c r="G2646" s="1" t="s">
        <v>3992</v>
      </c>
      <c r="H2646" s="4">
        <f>LEN(G2646)-LEN(SUBSTITUTE(G2646,":",""))</f>
        <v>0</v>
      </c>
      <c r="I2646">
        <v>0</v>
      </c>
      <c r="J2646" s="2">
        <v>1.0985185185185184E-3</v>
      </c>
      <c r="K2646">
        <v>0</v>
      </c>
      <c r="L2646" s="2">
        <v>1.343773148148148E-3</v>
      </c>
      <c r="M2646">
        <v>0</v>
      </c>
      <c r="N2646">
        <v>196.1</v>
      </c>
      <c r="O2646" s="2">
        <v>4.0450648148148145E-2</v>
      </c>
      <c r="P2646" s="2">
        <v>0.41545064814814814</v>
      </c>
      <c r="Q2646" s="2">
        <v>4.5306712962962971E-4</v>
      </c>
      <c r="R2646" s="2">
        <v>1.0985185185185184E-3</v>
      </c>
      <c r="S2646" s="2">
        <v>1.343773148148148E-3</v>
      </c>
      <c r="T2646">
        <v>284.7</v>
      </c>
      <c r="U2646" t="s">
        <v>3986</v>
      </c>
      <c r="W2646" t="s">
        <v>3968</v>
      </c>
      <c r="Y2646" t="s">
        <v>3969</v>
      </c>
      <c r="Z2646" t="s">
        <v>3817</v>
      </c>
    </row>
    <row r="2647" spans="1:26">
      <c r="A2647">
        <v>54</v>
      </c>
      <c r="B2647">
        <v>1</v>
      </c>
      <c r="C2647">
        <v>13</v>
      </c>
      <c r="D2647" s="1" t="s">
        <v>3993</v>
      </c>
      <c r="E2647">
        <v>0</v>
      </c>
      <c r="G2647" s="1" t="s">
        <v>3994</v>
      </c>
      <c r="H2647" s="4">
        <f>LEN(G2647)-LEN(SUBSTITUTE(G2647,":",""))</f>
        <v>0</v>
      </c>
      <c r="I2647">
        <v>0</v>
      </c>
      <c r="J2647" s="2">
        <v>1.0942708333333334E-3</v>
      </c>
      <c r="K2647">
        <v>0</v>
      </c>
      <c r="L2647" s="2">
        <v>1.3410069444444444E-3</v>
      </c>
      <c r="M2647">
        <v>0</v>
      </c>
      <c r="N2647">
        <v>196.8</v>
      </c>
      <c r="O2647" s="2">
        <v>4.3336192129629629E-2</v>
      </c>
      <c r="P2647" s="2">
        <v>0.41833619212962964</v>
      </c>
      <c r="Q2647" s="2">
        <v>4.5026620370370365E-4</v>
      </c>
      <c r="R2647" s="2">
        <v>1.0942708333333334E-3</v>
      </c>
      <c r="S2647" s="2">
        <v>1.3410069444444444E-3</v>
      </c>
      <c r="T2647">
        <v>284.7</v>
      </c>
      <c r="U2647" t="s">
        <v>3986</v>
      </c>
      <c r="W2647" t="s">
        <v>3968</v>
      </c>
      <c r="Y2647" t="s">
        <v>3969</v>
      </c>
      <c r="Z2647" t="s">
        <v>3817</v>
      </c>
    </row>
    <row r="2648" spans="1:26">
      <c r="A2648">
        <v>54</v>
      </c>
      <c r="B2648">
        <v>1</v>
      </c>
      <c r="C2648">
        <v>14</v>
      </c>
      <c r="D2648" s="1" t="s">
        <v>3995</v>
      </c>
      <c r="E2648">
        <v>0</v>
      </c>
      <c r="G2648" s="1" t="s">
        <v>3996</v>
      </c>
      <c r="H2648" s="4">
        <f>LEN(G2648)-LEN(SUBSTITUTE(G2648,":",""))</f>
        <v>0</v>
      </c>
      <c r="I2648">
        <v>0</v>
      </c>
      <c r="J2648" s="2">
        <v>1.0921064814814814E-3</v>
      </c>
      <c r="K2648">
        <v>0</v>
      </c>
      <c r="L2648" s="2">
        <v>1.328553240740741E-3</v>
      </c>
      <c r="M2648">
        <v>0</v>
      </c>
      <c r="N2648">
        <v>197.6</v>
      </c>
      <c r="O2648" s="2">
        <v>4.6209062500000002E-2</v>
      </c>
      <c r="P2648" s="2">
        <v>0.42120906250000001</v>
      </c>
      <c r="Q2648" s="2">
        <v>4.5221064814814814E-4</v>
      </c>
      <c r="R2648" s="2">
        <v>1.0921064814814814E-3</v>
      </c>
      <c r="S2648" s="2">
        <v>1.328553240740741E-3</v>
      </c>
      <c r="T2648">
        <v>286.2</v>
      </c>
      <c r="U2648" t="s">
        <v>3986</v>
      </c>
      <c r="W2648" t="s">
        <v>3968</v>
      </c>
      <c r="Y2648" t="s">
        <v>3969</v>
      </c>
      <c r="Z2648" t="s">
        <v>3817</v>
      </c>
    </row>
    <row r="2649" spans="1:26">
      <c r="A2649">
        <v>54</v>
      </c>
      <c r="B2649">
        <v>1</v>
      </c>
      <c r="C2649">
        <v>15</v>
      </c>
      <c r="D2649" s="1" t="s">
        <v>3997</v>
      </c>
      <c r="E2649">
        <v>0</v>
      </c>
      <c r="G2649" s="1" t="s">
        <v>3998</v>
      </c>
      <c r="H2649" s="4">
        <f>LEN(G2649)-LEN(SUBSTITUTE(G2649,":",""))</f>
        <v>0</v>
      </c>
      <c r="I2649">
        <v>0</v>
      </c>
      <c r="J2649" s="2">
        <v>1.0892245370370372E-3</v>
      </c>
      <c r="K2649">
        <v>0</v>
      </c>
      <c r="L2649" s="2">
        <v>1.3237152777777778E-3</v>
      </c>
      <c r="M2649">
        <v>0</v>
      </c>
      <c r="N2649">
        <v>198.7</v>
      </c>
      <c r="O2649" s="2">
        <v>4.9065937499999997E-2</v>
      </c>
      <c r="P2649" s="2">
        <v>0.42406593749999999</v>
      </c>
      <c r="Q2649" s="2">
        <v>4.4393518518518518E-4</v>
      </c>
      <c r="R2649" s="2">
        <v>1.0892245370370372E-3</v>
      </c>
      <c r="S2649" s="2">
        <v>1.3237152777777778E-3</v>
      </c>
      <c r="T2649">
        <v>286.2</v>
      </c>
      <c r="U2649" t="s">
        <v>3986</v>
      </c>
      <c r="W2649" t="s">
        <v>3968</v>
      </c>
      <c r="Y2649" t="s">
        <v>3969</v>
      </c>
      <c r="Z2649" t="s">
        <v>3817</v>
      </c>
    </row>
    <row r="2650" spans="1:26">
      <c r="A2650">
        <v>54</v>
      </c>
      <c r="B2650">
        <v>1</v>
      </c>
      <c r="C2650">
        <v>16</v>
      </c>
      <c r="D2650" s="1" t="s">
        <v>3999</v>
      </c>
      <c r="E2650">
        <v>0</v>
      </c>
      <c r="G2650" s="1" t="s">
        <v>4000</v>
      </c>
      <c r="H2650" s="4">
        <f>LEN(G2650)-LEN(SUBSTITUTE(G2650,":",""))</f>
        <v>0</v>
      </c>
      <c r="I2650">
        <v>0</v>
      </c>
      <c r="J2650" s="2">
        <v>1.1078703703703704E-3</v>
      </c>
      <c r="K2650">
        <v>0</v>
      </c>
      <c r="L2650" s="2">
        <v>1.3655439814814815E-3</v>
      </c>
      <c r="M2650">
        <v>0</v>
      </c>
      <c r="N2650">
        <v>193.8</v>
      </c>
      <c r="O2650" s="2">
        <v>5.1995416666666662E-2</v>
      </c>
      <c r="P2650" s="2">
        <v>0.42699541666666668</v>
      </c>
      <c r="Q2650" s="2">
        <v>4.5606481481481491E-4</v>
      </c>
      <c r="R2650" s="2">
        <v>1.1078703703703704E-3</v>
      </c>
      <c r="S2650" s="2">
        <v>1.3655439814814815E-3</v>
      </c>
      <c r="T2650">
        <v>257.60000000000002</v>
      </c>
      <c r="U2650" t="s">
        <v>3986</v>
      </c>
      <c r="W2650" t="s">
        <v>3968</v>
      </c>
      <c r="Y2650" t="s">
        <v>3969</v>
      </c>
      <c r="Z2650" t="s">
        <v>3817</v>
      </c>
    </row>
    <row r="2651" spans="1:26">
      <c r="A2651">
        <v>54</v>
      </c>
      <c r="B2651">
        <v>1</v>
      </c>
      <c r="C2651">
        <v>17</v>
      </c>
      <c r="D2651" s="1" t="s">
        <v>4001</v>
      </c>
      <c r="E2651">
        <v>0</v>
      </c>
      <c r="G2651" s="1" t="s">
        <v>4002</v>
      </c>
      <c r="H2651" s="4">
        <f>LEN(G2651)-LEN(SUBSTITUTE(G2651,":",""))</f>
        <v>0</v>
      </c>
      <c r="I2651">
        <v>0</v>
      </c>
      <c r="J2651" s="2">
        <v>1.0968287037037036E-3</v>
      </c>
      <c r="K2651">
        <v>0</v>
      </c>
      <c r="L2651" s="2">
        <v>1.3144444444444443E-3</v>
      </c>
      <c r="M2651">
        <v>0</v>
      </c>
      <c r="N2651">
        <v>198.8</v>
      </c>
      <c r="O2651" s="2">
        <v>5.4852013888888884E-2</v>
      </c>
      <c r="P2651" s="2">
        <v>0.42985201388888888</v>
      </c>
      <c r="Q2651" s="2">
        <v>4.4532407407407406E-4</v>
      </c>
      <c r="R2651" s="2">
        <v>1.0968287037037036E-3</v>
      </c>
      <c r="S2651" s="2">
        <v>1.3144444444444443E-3</v>
      </c>
      <c r="T2651">
        <v>286.89999999999998</v>
      </c>
      <c r="U2651" t="s">
        <v>3986</v>
      </c>
      <c r="W2651" t="s">
        <v>3968</v>
      </c>
      <c r="Y2651" t="s">
        <v>3969</v>
      </c>
      <c r="Z2651" t="s">
        <v>3817</v>
      </c>
    </row>
    <row r="2652" spans="1:26">
      <c r="A2652">
        <v>54</v>
      </c>
      <c r="B2652">
        <v>1</v>
      </c>
      <c r="C2652">
        <v>18</v>
      </c>
      <c r="D2652" s="1" t="s">
        <v>4003</v>
      </c>
      <c r="E2652">
        <v>0</v>
      </c>
      <c r="F2652" t="s">
        <v>34</v>
      </c>
      <c r="G2652" s="1" t="s">
        <v>4004</v>
      </c>
      <c r="H2652" s="4">
        <f>LEN(G2652)-LEN(SUBSTITUTE(G2652,":",""))</f>
        <v>0</v>
      </c>
      <c r="I2652">
        <v>0</v>
      </c>
      <c r="J2652" s="2">
        <v>1.0862962962962964E-3</v>
      </c>
      <c r="K2652">
        <v>0</v>
      </c>
      <c r="L2652" s="2">
        <v>1.3949884259259256E-3</v>
      </c>
      <c r="M2652">
        <v>0</v>
      </c>
      <c r="N2652">
        <v>194.2</v>
      </c>
      <c r="O2652" s="2">
        <v>5.7774837962962962E-2</v>
      </c>
      <c r="P2652" s="2">
        <v>0.43277483796296295</v>
      </c>
      <c r="Q2652" s="2">
        <v>4.4153935185185187E-4</v>
      </c>
      <c r="R2652" s="2">
        <v>1.0862962962962964E-3</v>
      </c>
      <c r="S2652" s="2">
        <v>1.3949884259259256E-3</v>
      </c>
      <c r="T2652">
        <v>286.89999999999998</v>
      </c>
      <c r="U2652" t="s">
        <v>3986</v>
      </c>
      <c r="W2652" t="s">
        <v>3968</v>
      </c>
      <c r="Y2652" t="s">
        <v>3969</v>
      </c>
      <c r="Z2652" t="s">
        <v>3817</v>
      </c>
    </row>
    <row r="2653" spans="1:26">
      <c r="A2653">
        <v>54</v>
      </c>
      <c r="B2653">
        <v>3</v>
      </c>
      <c r="C2653">
        <v>21</v>
      </c>
      <c r="D2653" s="1" t="s">
        <v>4010</v>
      </c>
      <c r="E2653">
        <v>0</v>
      </c>
      <c r="G2653" s="1" t="s">
        <v>4011</v>
      </c>
      <c r="H2653" s="4">
        <f>LEN(G2653)-LEN(SUBSTITUTE(G2653,":",""))</f>
        <v>0</v>
      </c>
      <c r="I2653">
        <v>0</v>
      </c>
      <c r="J2653" s="2">
        <v>1.0742708333333333E-3</v>
      </c>
      <c r="K2653">
        <v>0</v>
      </c>
      <c r="L2653" s="2">
        <v>1.2803935185185186E-3</v>
      </c>
      <c r="M2653">
        <v>0</v>
      </c>
      <c r="N2653">
        <v>203</v>
      </c>
      <c r="O2653" s="2">
        <v>6.9910543981481485E-2</v>
      </c>
      <c r="P2653" s="2">
        <v>0.4449105439814815</v>
      </c>
      <c r="Q2653" s="2">
        <v>4.4144675925925921E-4</v>
      </c>
      <c r="R2653" s="2">
        <v>1.0742708333333333E-3</v>
      </c>
      <c r="S2653" s="2">
        <v>1.2803935185185186E-3</v>
      </c>
      <c r="T2653">
        <v>286.2</v>
      </c>
      <c r="U2653" t="s">
        <v>4007</v>
      </c>
      <c r="W2653" t="s">
        <v>3968</v>
      </c>
      <c r="Y2653" t="s">
        <v>3969</v>
      </c>
      <c r="Z2653" t="s">
        <v>3817</v>
      </c>
    </row>
    <row r="2654" spans="1:26">
      <c r="A2654">
        <v>54</v>
      </c>
      <c r="B2654">
        <v>3</v>
      </c>
      <c r="C2654">
        <v>22</v>
      </c>
      <c r="D2654" s="1" t="s">
        <v>4012</v>
      </c>
      <c r="E2654">
        <v>0</v>
      </c>
      <c r="G2654" s="1" t="s">
        <v>4013</v>
      </c>
      <c r="H2654" s="4">
        <f>LEN(G2654)-LEN(SUBSTITUTE(G2654,":",""))</f>
        <v>0</v>
      </c>
      <c r="I2654">
        <v>0</v>
      </c>
      <c r="J2654" s="2">
        <v>1.0812962962962961E-3</v>
      </c>
      <c r="K2654">
        <v>0</v>
      </c>
      <c r="L2654" s="2">
        <v>1.2728819444444443E-3</v>
      </c>
      <c r="M2654">
        <v>0</v>
      </c>
      <c r="N2654">
        <v>203.7</v>
      </c>
      <c r="O2654" s="2">
        <v>7.2698379629629634E-2</v>
      </c>
      <c r="P2654" s="2">
        <v>0.44769837962962966</v>
      </c>
      <c r="Q2654" s="2">
        <v>4.336574074074074E-4</v>
      </c>
      <c r="R2654" s="2">
        <v>1.0812962962962961E-3</v>
      </c>
      <c r="S2654" s="2">
        <v>1.2728819444444443E-3</v>
      </c>
      <c r="T2654">
        <v>286.2</v>
      </c>
      <c r="U2654" t="s">
        <v>4007</v>
      </c>
      <c r="W2654" t="s">
        <v>3968</v>
      </c>
      <c r="Y2654" t="s">
        <v>3969</v>
      </c>
      <c r="Z2654" t="s">
        <v>3817</v>
      </c>
    </row>
    <row r="2655" spans="1:26">
      <c r="A2655">
        <v>54</v>
      </c>
      <c r="B2655">
        <v>3</v>
      </c>
      <c r="C2655">
        <v>23</v>
      </c>
      <c r="D2655" s="1" t="s">
        <v>4014</v>
      </c>
      <c r="E2655">
        <v>0</v>
      </c>
      <c r="G2655" s="1" t="s">
        <v>4015</v>
      </c>
      <c r="H2655" s="4">
        <f>LEN(G2655)-LEN(SUBSTITUTE(G2655,":",""))</f>
        <v>0</v>
      </c>
      <c r="I2655">
        <v>0</v>
      </c>
      <c r="J2655" s="2">
        <v>1.0611342592592593E-3</v>
      </c>
      <c r="K2655">
        <v>0</v>
      </c>
      <c r="L2655" s="2">
        <v>1.2748611111111112E-3</v>
      </c>
      <c r="M2655">
        <v>0</v>
      </c>
      <c r="N2655">
        <v>204.8</v>
      </c>
      <c r="O2655" s="2">
        <v>7.5470636574074074E-2</v>
      </c>
      <c r="P2655" s="2">
        <v>0.45047063657407405</v>
      </c>
      <c r="Q2655" s="2">
        <v>4.362615740740741E-4</v>
      </c>
      <c r="R2655" s="2">
        <v>1.0611342592592593E-3</v>
      </c>
      <c r="S2655" s="2">
        <v>1.2748611111111112E-3</v>
      </c>
      <c r="T2655">
        <v>288.5</v>
      </c>
      <c r="U2655" t="s">
        <v>4007</v>
      </c>
      <c r="W2655" t="s">
        <v>3968</v>
      </c>
      <c r="Y2655" t="s">
        <v>3969</v>
      </c>
      <c r="Z2655" t="s">
        <v>3817</v>
      </c>
    </row>
    <row r="2656" spans="1:26">
      <c r="A2656">
        <v>54</v>
      </c>
      <c r="B2656">
        <v>3</v>
      </c>
      <c r="C2656">
        <v>24</v>
      </c>
      <c r="D2656" s="1" t="s">
        <v>4016</v>
      </c>
      <c r="E2656">
        <v>0</v>
      </c>
      <c r="G2656" s="1" t="s">
        <v>4017</v>
      </c>
      <c r="H2656" s="4">
        <f>LEN(G2656)-LEN(SUBSTITUTE(G2656,":",""))</f>
        <v>0</v>
      </c>
      <c r="I2656">
        <v>0</v>
      </c>
      <c r="J2656" s="2">
        <v>1.0619212962962963E-3</v>
      </c>
      <c r="K2656">
        <v>0</v>
      </c>
      <c r="L2656" s="2">
        <v>1.3396412037037038E-3</v>
      </c>
      <c r="M2656">
        <v>0</v>
      </c>
      <c r="N2656">
        <v>200.3</v>
      </c>
      <c r="O2656" s="2">
        <v>7.8304884259259258E-2</v>
      </c>
      <c r="P2656" s="2">
        <v>0.45330488425925924</v>
      </c>
      <c r="Q2656" s="2">
        <v>4.326851851851852E-4</v>
      </c>
      <c r="R2656" s="2">
        <v>1.0619212962962963E-3</v>
      </c>
      <c r="S2656" s="2">
        <v>1.3396412037037038E-3</v>
      </c>
      <c r="T2656">
        <v>286.89999999999998</v>
      </c>
      <c r="U2656" t="s">
        <v>4007</v>
      </c>
      <c r="W2656" t="s">
        <v>3968</v>
      </c>
      <c r="Y2656" t="s">
        <v>3969</v>
      </c>
      <c r="Z2656" t="s">
        <v>3817</v>
      </c>
    </row>
    <row r="2657" spans="1:26">
      <c r="A2657">
        <v>54</v>
      </c>
      <c r="B2657">
        <v>3</v>
      </c>
      <c r="C2657">
        <v>25</v>
      </c>
      <c r="D2657" s="1" t="s">
        <v>4018</v>
      </c>
      <c r="E2657">
        <v>0</v>
      </c>
      <c r="F2657" t="s">
        <v>34</v>
      </c>
      <c r="G2657" s="1" t="s">
        <v>4019</v>
      </c>
      <c r="H2657" s="4">
        <f>LEN(G2657)-LEN(SUBSTITUTE(G2657,":",""))</f>
        <v>0</v>
      </c>
      <c r="I2657">
        <v>2</v>
      </c>
      <c r="J2657" s="2">
        <v>1.2490740740740741E-3</v>
      </c>
      <c r="K2657">
        <v>0</v>
      </c>
      <c r="L2657" s="2">
        <v>3.1116666666666671E-3</v>
      </c>
      <c r="M2657">
        <v>0</v>
      </c>
      <c r="N2657">
        <v>118.5</v>
      </c>
      <c r="O2657" s="2">
        <v>8.3096307870370367E-2</v>
      </c>
      <c r="P2657" s="2">
        <v>0.45809630787037037</v>
      </c>
      <c r="Q2657" s="2">
        <v>4.3068287037037033E-4</v>
      </c>
      <c r="R2657" s="2">
        <v>1.2490740740740741E-3</v>
      </c>
      <c r="S2657" s="2">
        <v>3.1116666666666671E-3</v>
      </c>
      <c r="T2657">
        <v>287.7</v>
      </c>
      <c r="U2657" t="s">
        <v>4007</v>
      </c>
      <c r="W2657" t="s">
        <v>3968</v>
      </c>
      <c r="Y2657" t="s">
        <v>3969</v>
      </c>
      <c r="Z2657" t="s">
        <v>3817</v>
      </c>
    </row>
    <row r="2658" spans="1:26">
      <c r="A2658">
        <v>54</v>
      </c>
      <c r="B2658">
        <v>1</v>
      </c>
      <c r="C2658">
        <v>28</v>
      </c>
      <c r="D2658" s="1" t="s">
        <v>4024</v>
      </c>
      <c r="E2658">
        <v>0</v>
      </c>
      <c r="G2658" s="1" t="s">
        <v>4025</v>
      </c>
      <c r="H2658" s="4">
        <f>LEN(G2658)-LEN(SUBSTITUTE(G2658,":",""))</f>
        <v>0</v>
      </c>
      <c r="I2658">
        <v>0</v>
      </c>
      <c r="J2658" s="2">
        <v>1.0817939814814815E-3</v>
      </c>
      <c r="K2658">
        <v>0</v>
      </c>
      <c r="L2658" s="2">
        <v>1.2952893518518517E-3</v>
      </c>
      <c r="M2658">
        <v>0</v>
      </c>
      <c r="N2658">
        <v>201.7</v>
      </c>
      <c r="O2658" s="2">
        <v>9.9580532407407399E-2</v>
      </c>
      <c r="P2658" s="2">
        <v>0.47458053240740744</v>
      </c>
      <c r="Q2658" s="2">
        <v>4.3836805555555556E-4</v>
      </c>
      <c r="R2658" s="2">
        <v>1.0817939814814815E-3</v>
      </c>
      <c r="S2658" s="2">
        <v>1.2952893518518517E-3</v>
      </c>
      <c r="T2658">
        <v>288.5</v>
      </c>
      <c r="U2658" t="s">
        <v>3986</v>
      </c>
      <c r="W2658" t="s">
        <v>3968</v>
      </c>
      <c r="Y2658" t="s">
        <v>3969</v>
      </c>
      <c r="Z2658" t="s">
        <v>3817</v>
      </c>
    </row>
    <row r="2659" spans="1:26">
      <c r="A2659">
        <v>54</v>
      </c>
      <c r="B2659">
        <v>1</v>
      </c>
      <c r="C2659">
        <v>29</v>
      </c>
      <c r="D2659" s="1" t="s">
        <v>4026</v>
      </c>
      <c r="E2659">
        <v>0</v>
      </c>
      <c r="G2659" s="1" t="s">
        <v>4027</v>
      </c>
      <c r="H2659" s="4">
        <f>LEN(G2659)-LEN(SUBSTITUTE(G2659,":",""))</f>
        <v>0</v>
      </c>
      <c r="I2659">
        <v>0</v>
      </c>
      <c r="J2659" s="2">
        <v>1.0702546296296298E-3</v>
      </c>
      <c r="K2659">
        <v>0</v>
      </c>
      <c r="L2659" s="2">
        <v>1.2912500000000001E-3</v>
      </c>
      <c r="M2659">
        <v>0</v>
      </c>
      <c r="N2659">
        <v>202.7</v>
      </c>
      <c r="O2659" s="2">
        <v>0.10238199074074074</v>
      </c>
      <c r="P2659" s="2">
        <v>0.47738199074074078</v>
      </c>
      <c r="Q2659" s="2">
        <v>4.3995370370370374E-4</v>
      </c>
      <c r="R2659" s="2">
        <v>1.0702546296296298E-3</v>
      </c>
      <c r="S2659" s="2">
        <v>1.2912500000000001E-3</v>
      </c>
      <c r="T2659">
        <v>286.89999999999998</v>
      </c>
      <c r="U2659" t="s">
        <v>3986</v>
      </c>
      <c r="W2659" t="s">
        <v>3968</v>
      </c>
      <c r="Y2659" t="s">
        <v>3969</v>
      </c>
      <c r="Z2659" t="s">
        <v>3817</v>
      </c>
    </row>
    <row r="2660" spans="1:26">
      <c r="A2660">
        <v>54</v>
      </c>
      <c r="B2660">
        <v>1</v>
      </c>
      <c r="C2660">
        <v>30</v>
      </c>
      <c r="D2660" s="1" t="s">
        <v>4028</v>
      </c>
      <c r="E2660">
        <v>0</v>
      </c>
      <c r="G2660" s="1" t="s">
        <v>4029</v>
      </c>
      <c r="H2660" s="4">
        <f>LEN(G2660)-LEN(SUBSTITUTE(G2660,":",""))</f>
        <v>0</v>
      </c>
      <c r="I2660">
        <v>0</v>
      </c>
      <c r="J2660" s="2">
        <v>1.0780324074074075E-3</v>
      </c>
      <c r="K2660">
        <v>0</v>
      </c>
      <c r="L2660" s="2">
        <v>2.0864351851851851E-3</v>
      </c>
      <c r="M2660">
        <v>0</v>
      </c>
      <c r="N2660">
        <v>157.19999999999999</v>
      </c>
      <c r="O2660" s="2">
        <v>0.10599248842592592</v>
      </c>
      <c r="P2660" s="2">
        <v>0.48099248842592596</v>
      </c>
      <c r="Q2660" s="2">
        <v>4.4603009259259254E-4</v>
      </c>
      <c r="R2660" s="2">
        <v>1.0780324074074075E-3</v>
      </c>
      <c r="S2660" s="2">
        <v>2.0864351851851851E-3</v>
      </c>
      <c r="T2660">
        <v>288.5</v>
      </c>
      <c r="U2660" t="s">
        <v>3986</v>
      </c>
      <c r="W2660" t="s">
        <v>3968</v>
      </c>
      <c r="Y2660" t="s">
        <v>3969</v>
      </c>
      <c r="Z2660" t="s">
        <v>3817</v>
      </c>
    </row>
    <row r="2661" spans="1:26">
      <c r="A2661">
        <v>54</v>
      </c>
      <c r="B2661">
        <v>1</v>
      </c>
      <c r="C2661">
        <v>31</v>
      </c>
      <c r="D2661" s="1" t="s">
        <v>4030</v>
      </c>
      <c r="E2661">
        <v>0</v>
      </c>
      <c r="G2661" s="1" t="s">
        <v>4031</v>
      </c>
      <c r="H2661" s="4">
        <f>LEN(G2661)-LEN(SUBSTITUTE(G2661,":",""))</f>
        <v>0</v>
      </c>
      <c r="I2661">
        <v>0</v>
      </c>
      <c r="J2661" s="2">
        <v>1.0679050925925927E-3</v>
      </c>
      <c r="K2661">
        <v>0</v>
      </c>
      <c r="L2661" s="2">
        <v>1.2953703703703706E-3</v>
      </c>
      <c r="M2661">
        <v>0</v>
      </c>
      <c r="N2661">
        <v>202.7</v>
      </c>
      <c r="O2661" s="2">
        <v>0.10879315972222221</v>
      </c>
      <c r="P2661" s="2">
        <v>0.48379315972222225</v>
      </c>
      <c r="Q2661" s="2">
        <v>4.3739583333333326E-4</v>
      </c>
      <c r="R2661" s="2">
        <v>1.0679050925925927E-3</v>
      </c>
      <c r="S2661" s="2">
        <v>1.2953703703703706E-3</v>
      </c>
      <c r="T2661">
        <v>290</v>
      </c>
      <c r="U2661" t="s">
        <v>3986</v>
      </c>
      <c r="W2661" t="s">
        <v>3968</v>
      </c>
      <c r="Y2661" t="s">
        <v>3969</v>
      </c>
      <c r="Z2661" t="s">
        <v>3817</v>
      </c>
    </row>
    <row r="2662" spans="1:26">
      <c r="A2662">
        <v>54</v>
      </c>
      <c r="B2662">
        <v>1</v>
      </c>
      <c r="C2662">
        <v>32</v>
      </c>
      <c r="D2662" s="1" t="s">
        <v>4032</v>
      </c>
      <c r="E2662">
        <v>0</v>
      </c>
      <c r="G2662" s="1" t="s">
        <v>4033</v>
      </c>
      <c r="H2662" s="4">
        <f>LEN(G2662)-LEN(SUBSTITUTE(G2662,":",""))</f>
        <v>0</v>
      </c>
      <c r="I2662">
        <v>0</v>
      </c>
      <c r="J2662" s="2">
        <v>1.0722453703703703E-3</v>
      </c>
      <c r="K2662">
        <v>0</v>
      </c>
      <c r="L2662" s="2">
        <v>1.3118402777777779E-3</v>
      </c>
      <c r="M2662">
        <v>0</v>
      </c>
      <c r="N2662">
        <v>199.7</v>
      </c>
      <c r="O2662" s="2">
        <v>0.11163662037037037</v>
      </c>
      <c r="P2662" s="2">
        <v>0.48663662037037042</v>
      </c>
      <c r="Q2662" s="2">
        <v>4.5937499999999999E-4</v>
      </c>
      <c r="R2662" s="2">
        <v>1.0722453703703703E-3</v>
      </c>
      <c r="S2662" s="2">
        <v>1.3118402777777779E-3</v>
      </c>
      <c r="T2662">
        <v>290</v>
      </c>
      <c r="U2662" t="s">
        <v>3986</v>
      </c>
      <c r="W2662" t="s">
        <v>3968</v>
      </c>
      <c r="Y2662" t="s">
        <v>3969</v>
      </c>
      <c r="Z2662" t="s">
        <v>3817</v>
      </c>
    </row>
    <row r="2663" spans="1:26">
      <c r="A2663">
        <v>54</v>
      </c>
      <c r="B2663">
        <v>1</v>
      </c>
      <c r="C2663">
        <v>33</v>
      </c>
      <c r="D2663" s="1" t="s">
        <v>4034</v>
      </c>
      <c r="E2663">
        <v>0</v>
      </c>
      <c r="G2663" s="1" t="s">
        <v>4035</v>
      </c>
      <c r="H2663" s="4">
        <f>LEN(G2663)-LEN(SUBSTITUTE(G2663,":",""))</f>
        <v>0</v>
      </c>
      <c r="I2663">
        <v>0</v>
      </c>
      <c r="J2663" s="2">
        <v>1.0691666666666668E-3</v>
      </c>
      <c r="K2663">
        <v>0</v>
      </c>
      <c r="L2663" s="2">
        <v>1.2929282407407408E-3</v>
      </c>
      <c r="M2663">
        <v>0</v>
      </c>
      <c r="N2663">
        <v>202.6</v>
      </c>
      <c r="O2663" s="2">
        <v>0.11443825231481482</v>
      </c>
      <c r="P2663" s="2">
        <v>0.4894382523148148</v>
      </c>
      <c r="Q2663" s="2">
        <v>4.3953703703703706E-4</v>
      </c>
      <c r="R2663" s="2">
        <v>1.0691666666666668E-3</v>
      </c>
      <c r="S2663" s="2">
        <v>1.2929282407407408E-3</v>
      </c>
      <c r="T2663">
        <v>287.7</v>
      </c>
      <c r="U2663" t="s">
        <v>3986</v>
      </c>
      <c r="W2663" t="s">
        <v>3968</v>
      </c>
      <c r="Y2663" t="s">
        <v>3969</v>
      </c>
      <c r="Z2663" t="s">
        <v>3817</v>
      </c>
    </row>
    <row r="2664" spans="1:26">
      <c r="A2664">
        <v>54</v>
      </c>
      <c r="B2664">
        <v>1</v>
      </c>
      <c r="C2664">
        <v>34</v>
      </c>
      <c r="D2664" s="1" t="s">
        <v>4036</v>
      </c>
      <c r="E2664">
        <v>0</v>
      </c>
      <c r="G2664" s="1" t="s">
        <v>4037</v>
      </c>
      <c r="H2664" s="4">
        <f>LEN(G2664)-LEN(SUBSTITUTE(G2664,":",""))</f>
        <v>0</v>
      </c>
      <c r="I2664">
        <v>0</v>
      </c>
      <c r="J2664" s="2">
        <v>1.0675231481481482E-3</v>
      </c>
      <c r="K2664">
        <v>0</v>
      </c>
      <c r="L2664" s="2">
        <v>1.3127546296296296E-3</v>
      </c>
      <c r="M2664">
        <v>0</v>
      </c>
      <c r="N2664">
        <v>199.5</v>
      </c>
      <c r="O2664" s="2">
        <v>0.11728355324074075</v>
      </c>
      <c r="P2664" s="2">
        <v>0.49228355324074075</v>
      </c>
      <c r="Q2664" s="2">
        <v>4.6502314814814816E-4</v>
      </c>
      <c r="R2664" s="2">
        <v>1.0675231481481482E-3</v>
      </c>
      <c r="S2664" s="2">
        <v>1.3127546296296296E-3</v>
      </c>
      <c r="T2664">
        <v>289.3</v>
      </c>
      <c r="U2664" t="s">
        <v>3986</v>
      </c>
      <c r="W2664" t="s">
        <v>3968</v>
      </c>
      <c r="Y2664" t="s">
        <v>3969</v>
      </c>
      <c r="Z2664" t="s">
        <v>3817</v>
      </c>
    </row>
    <row r="2665" spans="1:26">
      <c r="A2665">
        <v>54</v>
      </c>
      <c r="B2665">
        <v>1</v>
      </c>
      <c r="C2665">
        <v>35</v>
      </c>
      <c r="D2665" s="1" t="s">
        <v>4038</v>
      </c>
      <c r="E2665">
        <v>0</v>
      </c>
      <c r="G2665" s="1" t="s">
        <v>4039</v>
      </c>
      <c r="H2665" s="4">
        <f>LEN(G2665)-LEN(SUBSTITUTE(G2665,":",""))</f>
        <v>0</v>
      </c>
      <c r="I2665">
        <v>0</v>
      </c>
      <c r="J2665" s="2">
        <v>1.0760532407407407E-3</v>
      </c>
      <c r="K2665">
        <v>0</v>
      </c>
      <c r="L2665" s="2">
        <v>1.6624074074074076E-3</v>
      </c>
      <c r="M2665">
        <v>0</v>
      </c>
      <c r="N2665">
        <v>178.5</v>
      </c>
      <c r="O2665" s="2">
        <v>0.12046444444444444</v>
      </c>
      <c r="P2665" s="2">
        <v>0.49546444444444443</v>
      </c>
      <c r="Q2665" s="2">
        <v>4.4243055555555556E-4</v>
      </c>
      <c r="R2665" s="2">
        <v>1.0760532407407407E-3</v>
      </c>
      <c r="S2665" s="2">
        <v>1.6624074074074076E-3</v>
      </c>
      <c r="T2665">
        <v>290</v>
      </c>
      <c r="U2665" t="s">
        <v>3986</v>
      </c>
      <c r="W2665" t="s">
        <v>3968</v>
      </c>
      <c r="Y2665" t="s">
        <v>3969</v>
      </c>
      <c r="Z2665" t="s">
        <v>3817</v>
      </c>
    </row>
    <row r="2666" spans="1:26">
      <c r="A2666">
        <v>54</v>
      </c>
      <c r="B2666">
        <v>1</v>
      </c>
      <c r="C2666">
        <v>36</v>
      </c>
      <c r="D2666" s="1" t="s">
        <v>4040</v>
      </c>
      <c r="E2666">
        <v>0</v>
      </c>
      <c r="G2666" s="1" t="s">
        <v>4041</v>
      </c>
      <c r="H2666" s="4">
        <f>LEN(G2666)-LEN(SUBSTITUTE(G2666,":",""))</f>
        <v>0</v>
      </c>
      <c r="I2666">
        <v>0</v>
      </c>
      <c r="J2666" s="2">
        <v>1.0743055555555556E-3</v>
      </c>
      <c r="K2666">
        <v>0</v>
      </c>
      <c r="L2666" s="2">
        <v>1.2939814814814815E-3</v>
      </c>
      <c r="M2666">
        <v>0</v>
      </c>
      <c r="N2666">
        <v>201.7</v>
      </c>
      <c r="O2666" s="2">
        <v>0.12327858796296297</v>
      </c>
      <c r="P2666" s="2">
        <v>0.49827858796296298</v>
      </c>
      <c r="Q2666" s="2">
        <v>4.4585648148148148E-4</v>
      </c>
      <c r="R2666" s="2">
        <v>1.0743055555555556E-3</v>
      </c>
      <c r="S2666" s="2">
        <v>1.2939814814814815E-3</v>
      </c>
      <c r="T2666">
        <v>290</v>
      </c>
      <c r="U2666" t="s">
        <v>3986</v>
      </c>
      <c r="W2666" t="s">
        <v>3968</v>
      </c>
      <c r="Y2666" t="s">
        <v>3969</v>
      </c>
      <c r="Z2666" t="s">
        <v>3817</v>
      </c>
    </row>
    <row r="2667" spans="1:26">
      <c r="A2667">
        <v>54</v>
      </c>
      <c r="B2667">
        <v>1</v>
      </c>
      <c r="C2667">
        <v>37</v>
      </c>
      <c r="D2667" s="1" t="s">
        <v>4042</v>
      </c>
      <c r="E2667">
        <v>0</v>
      </c>
      <c r="G2667" s="1" t="s">
        <v>4043</v>
      </c>
      <c r="H2667" s="4">
        <f>LEN(G2667)-LEN(SUBSTITUTE(G2667,":",""))</f>
        <v>0</v>
      </c>
      <c r="I2667">
        <v>0</v>
      </c>
      <c r="J2667" s="2">
        <v>1.0876967592592592E-3</v>
      </c>
      <c r="K2667">
        <v>0</v>
      </c>
      <c r="L2667" s="2">
        <v>1.3081712962962962E-3</v>
      </c>
      <c r="M2667">
        <v>0</v>
      </c>
      <c r="N2667">
        <v>198.2</v>
      </c>
      <c r="O2667" s="2">
        <v>0.12614256944444444</v>
      </c>
      <c r="P2667" s="2">
        <v>0.50114256944444446</v>
      </c>
      <c r="Q2667" s="2">
        <v>4.6811342592592591E-4</v>
      </c>
      <c r="R2667" s="2">
        <v>1.0876967592592592E-3</v>
      </c>
      <c r="S2667" s="2">
        <v>1.3081712962962962E-3</v>
      </c>
      <c r="T2667">
        <v>290</v>
      </c>
      <c r="U2667" t="s">
        <v>3986</v>
      </c>
      <c r="W2667" t="s">
        <v>3968</v>
      </c>
      <c r="Y2667" t="s">
        <v>3969</v>
      </c>
      <c r="Z2667" t="s">
        <v>3817</v>
      </c>
    </row>
    <row r="2668" spans="1:26">
      <c r="A2668">
        <v>54</v>
      </c>
      <c r="B2668">
        <v>1</v>
      </c>
      <c r="C2668">
        <v>38</v>
      </c>
      <c r="D2668" s="1" t="s">
        <v>4044</v>
      </c>
      <c r="E2668">
        <v>0</v>
      </c>
      <c r="G2668" s="1" t="s">
        <v>4045</v>
      </c>
      <c r="H2668" s="4">
        <f>LEN(G2668)-LEN(SUBSTITUTE(G2668,":",""))</f>
        <v>0</v>
      </c>
      <c r="I2668">
        <v>1</v>
      </c>
      <c r="J2668" s="2">
        <v>1.0808912037037039E-3</v>
      </c>
      <c r="K2668">
        <v>0</v>
      </c>
      <c r="L2668" s="2">
        <v>1.3384490740740742E-3</v>
      </c>
      <c r="M2668">
        <v>0</v>
      </c>
      <c r="N2668">
        <v>198.9</v>
      </c>
      <c r="O2668" s="2">
        <v>0.12899755787037037</v>
      </c>
      <c r="P2668" s="2">
        <v>0.50399755787037037</v>
      </c>
      <c r="Q2668" s="2">
        <v>4.3564814814814811E-4</v>
      </c>
      <c r="R2668" s="2">
        <v>1.0808912037037039E-3</v>
      </c>
      <c r="S2668" s="2">
        <v>1.3384490740740742E-3</v>
      </c>
      <c r="T2668">
        <v>286.2</v>
      </c>
      <c r="U2668" t="s">
        <v>3986</v>
      </c>
      <c r="W2668" t="s">
        <v>3968</v>
      </c>
      <c r="Y2668" t="s">
        <v>3969</v>
      </c>
      <c r="Z2668" t="s">
        <v>3817</v>
      </c>
    </row>
    <row r="2669" spans="1:26">
      <c r="A2669">
        <v>54</v>
      </c>
      <c r="B2669">
        <v>1</v>
      </c>
      <c r="C2669">
        <v>39</v>
      </c>
      <c r="D2669" s="1" t="s">
        <v>4046</v>
      </c>
      <c r="E2669">
        <v>0</v>
      </c>
      <c r="G2669" s="1" t="s">
        <v>4047</v>
      </c>
      <c r="H2669" s="4">
        <f>LEN(G2669)-LEN(SUBSTITUTE(G2669,":",""))</f>
        <v>0</v>
      </c>
      <c r="I2669">
        <v>0</v>
      </c>
      <c r="J2669" s="2">
        <v>1.071111111111111E-3</v>
      </c>
      <c r="K2669">
        <v>0</v>
      </c>
      <c r="L2669" s="2">
        <v>1.2862731481481481E-3</v>
      </c>
      <c r="M2669">
        <v>0</v>
      </c>
      <c r="N2669">
        <v>202.9</v>
      </c>
      <c r="O2669" s="2">
        <v>0.13179528935185184</v>
      </c>
      <c r="P2669" s="2">
        <v>0.50679528935185181</v>
      </c>
      <c r="Q2669" s="2">
        <v>4.4034722222222224E-4</v>
      </c>
      <c r="R2669" s="2">
        <v>1.071111111111111E-3</v>
      </c>
      <c r="S2669" s="2">
        <v>1.2862731481481481E-3</v>
      </c>
      <c r="T2669">
        <v>287.7</v>
      </c>
      <c r="U2669" t="s">
        <v>3986</v>
      </c>
      <c r="W2669" t="s">
        <v>3968</v>
      </c>
      <c r="Y2669" t="s">
        <v>3969</v>
      </c>
      <c r="Z2669" t="s">
        <v>3817</v>
      </c>
    </row>
    <row r="2670" spans="1:26">
      <c r="A2670">
        <v>54</v>
      </c>
      <c r="B2670">
        <v>1</v>
      </c>
      <c r="C2670">
        <v>40</v>
      </c>
      <c r="D2670" s="1" t="s">
        <v>4048</v>
      </c>
      <c r="E2670">
        <v>0</v>
      </c>
      <c r="F2670" t="s">
        <v>34</v>
      </c>
      <c r="G2670" s="1" t="s">
        <v>4049</v>
      </c>
      <c r="H2670" s="4">
        <f>LEN(G2670)-LEN(SUBSTITUTE(G2670,":",""))</f>
        <v>0</v>
      </c>
      <c r="I2670">
        <v>0</v>
      </c>
      <c r="J2670" s="2">
        <v>1.0909606481481482E-3</v>
      </c>
      <c r="K2670">
        <v>0</v>
      </c>
      <c r="L2670" s="2">
        <v>1.5982523148148152E-3</v>
      </c>
      <c r="M2670">
        <v>0</v>
      </c>
      <c r="N2670">
        <v>180.8</v>
      </c>
      <c r="O2670" s="2">
        <v>0.13493484953703702</v>
      </c>
      <c r="P2670" s="2">
        <v>0.50993484953703705</v>
      </c>
      <c r="Q2670" s="2">
        <v>4.5034722222222221E-4</v>
      </c>
      <c r="R2670" s="2">
        <v>1.0909606481481482E-3</v>
      </c>
      <c r="S2670" s="2">
        <v>1.5982523148148152E-3</v>
      </c>
      <c r="T2670">
        <v>285.39999999999998</v>
      </c>
      <c r="U2670" t="s">
        <v>3986</v>
      </c>
      <c r="W2670" t="s">
        <v>3968</v>
      </c>
      <c r="Y2670" t="s">
        <v>3969</v>
      </c>
      <c r="Z2670" t="s">
        <v>3817</v>
      </c>
    </row>
    <row r="2671" spans="1:26">
      <c r="A2671">
        <v>54</v>
      </c>
      <c r="B2671">
        <v>2</v>
      </c>
      <c r="C2671">
        <v>42</v>
      </c>
      <c r="D2671" s="1" t="s">
        <v>4052</v>
      </c>
      <c r="E2671">
        <v>0</v>
      </c>
      <c r="G2671" s="1" t="s">
        <v>4053</v>
      </c>
      <c r="H2671" s="4">
        <f>LEN(G2671)-LEN(SUBSTITUTE(G2671,":",""))</f>
        <v>0</v>
      </c>
      <c r="I2671">
        <v>0</v>
      </c>
      <c r="J2671" s="2">
        <v>1.0701504629629631E-3</v>
      </c>
      <c r="K2671">
        <v>0</v>
      </c>
      <c r="L2671" s="2">
        <v>1.2794907407407408E-3</v>
      </c>
      <c r="M2671">
        <v>0</v>
      </c>
      <c r="N2671">
        <v>203.5</v>
      </c>
      <c r="O2671" s="2">
        <v>0.14506802083333334</v>
      </c>
      <c r="P2671" s="2">
        <v>0.52006802083333337</v>
      </c>
      <c r="Q2671" s="2">
        <v>4.3969907407407407E-4</v>
      </c>
      <c r="R2671" s="2">
        <v>1.0701504629629631E-3</v>
      </c>
      <c r="S2671" s="2">
        <v>1.2794907407407408E-3</v>
      </c>
      <c r="T2671">
        <v>288.5</v>
      </c>
      <c r="U2671" t="s">
        <v>3967</v>
      </c>
      <c r="W2671" t="s">
        <v>3968</v>
      </c>
      <c r="Y2671" t="s">
        <v>3969</v>
      </c>
      <c r="Z2671" t="s">
        <v>3817</v>
      </c>
    </row>
    <row r="2672" spans="1:26">
      <c r="A2672">
        <v>54</v>
      </c>
      <c r="B2672">
        <v>2</v>
      </c>
      <c r="C2672">
        <v>43</v>
      </c>
      <c r="D2672" s="1" t="s">
        <v>4054</v>
      </c>
      <c r="E2672">
        <v>0</v>
      </c>
      <c r="G2672" s="1" t="s">
        <v>4055</v>
      </c>
      <c r="H2672" s="4">
        <f>LEN(G2672)-LEN(SUBSTITUTE(G2672,":",""))</f>
        <v>0</v>
      </c>
      <c r="I2672">
        <v>0</v>
      </c>
      <c r="J2672" s="2">
        <v>1.0654282407407407E-3</v>
      </c>
      <c r="K2672">
        <v>0</v>
      </c>
      <c r="L2672" s="2">
        <v>1.27625E-3</v>
      </c>
      <c r="M2672">
        <v>0</v>
      </c>
      <c r="N2672">
        <v>204</v>
      </c>
      <c r="O2672" s="2">
        <v>0.14785115740740742</v>
      </c>
      <c r="P2672" s="2">
        <v>0.5228511574074074</v>
      </c>
      <c r="Q2672" s="2">
        <v>4.4145833333333336E-4</v>
      </c>
      <c r="R2672" s="2">
        <v>1.0654282407407407E-3</v>
      </c>
      <c r="S2672" s="2">
        <v>1.27625E-3</v>
      </c>
      <c r="T2672">
        <v>288.5</v>
      </c>
      <c r="U2672" t="s">
        <v>3967</v>
      </c>
      <c r="W2672" t="s">
        <v>3968</v>
      </c>
      <c r="Y2672" t="s">
        <v>3969</v>
      </c>
      <c r="Z2672" t="s">
        <v>3817</v>
      </c>
    </row>
    <row r="2673" spans="1:26">
      <c r="A2673">
        <v>54</v>
      </c>
      <c r="B2673">
        <v>2</v>
      </c>
      <c r="C2673">
        <v>44</v>
      </c>
      <c r="D2673" s="1" t="s">
        <v>4056</v>
      </c>
      <c r="E2673">
        <v>0</v>
      </c>
      <c r="G2673" s="1" t="s">
        <v>4057</v>
      </c>
      <c r="H2673" s="4">
        <f>LEN(G2673)-LEN(SUBSTITUTE(G2673,":",""))</f>
        <v>0</v>
      </c>
      <c r="I2673">
        <v>0</v>
      </c>
      <c r="J2673" s="2">
        <v>1.0604050925925926E-3</v>
      </c>
      <c r="K2673">
        <v>0</v>
      </c>
      <c r="L2673" s="2">
        <v>1.2639930555555555E-3</v>
      </c>
      <c r="M2673">
        <v>0</v>
      </c>
      <c r="N2673">
        <v>205.7</v>
      </c>
      <c r="O2673" s="2">
        <v>0.15061131944444445</v>
      </c>
      <c r="P2673" s="2">
        <v>0.52561131944444439</v>
      </c>
      <c r="Q2673" s="2">
        <v>4.357638888888888E-4</v>
      </c>
      <c r="R2673" s="2">
        <v>1.0604050925925926E-3</v>
      </c>
      <c r="S2673" s="2">
        <v>1.2639930555555555E-3</v>
      </c>
      <c r="T2673">
        <v>289.3</v>
      </c>
      <c r="U2673" t="s">
        <v>3967</v>
      </c>
      <c r="W2673" t="s">
        <v>3968</v>
      </c>
      <c r="Y2673" t="s">
        <v>3969</v>
      </c>
      <c r="Z2673" t="s">
        <v>3817</v>
      </c>
    </row>
    <row r="2674" spans="1:26">
      <c r="A2674">
        <v>54</v>
      </c>
      <c r="B2674">
        <v>2</v>
      </c>
      <c r="C2674">
        <v>45</v>
      </c>
      <c r="D2674" s="1" t="s">
        <v>4058</v>
      </c>
      <c r="E2674">
        <v>0</v>
      </c>
      <c r="G2674" s="1" t="s">
        <v>4059</v>
      </c>
      <c r="H2674" s="4">
        <f>LEN(G2674)-LEN(SUBSTITUTE(G2674,":",""))</f>
        <v>0</v>
      </c>
      <c r="I2674">
        <v>0</v>
      </c>
      <c r="J2674" s="2">
        <v>1.061076388888889E-3</v>
      </c>
      <c r="K2674">
        <v>0</v>
      </c>
      <c r="L2674" s="2">
        <v>1.2664930555555556E-3</v>
      </c>
      <c r="M2674">
        <v>0</v>
      </c>
      <c r="N2674">
        <v>205.6</v>
      </c>
      <c r="O2674" s="2">
        <v>0.15337331018518519</v>
      </c>
      <c r="P2674" s="2">
        <v>0.52837331018518519</v>
      </c>
      <c r="Q2674" s="2">
        <v>4.3442129629629625E-4</v>
      </c>
      <c r="R2674" s="2">
        <v>1.061076388888889E-3</v>
      </c>
      <c r="S2674" s="2">
        <v>1.2664930555555556E-3</v>
      </c>
      <c r="T2674">
        <v>286.89999999999998</v>
      </c>
      <c r="U2674" t="s">
        <v>3967</v>
      </c>
      <c r="W2674" t="s">
        <v>3968</v>
      </c>
      <c r="Y2674" t="s">
        <v>3969</v>
      </c>
      <c r="Z2674" t="s">
        <v>3817</v>
      </c>
    </row>
    <row r="2675" spans="1:26">
      <c r="A2675">
        <v>54</v>
      </c>
      <c r="B2675">
        <v>2</v>
      </c>
      <c r="C2675">
        <v>46</v>
      </c>
      <c r="D2675" s="1" t="s">
        <v>4060</v>
      </c>
      <c r="E2675">
        <v>0</v>
      </c>
      <c r="G2675" s="1" t="s">
        <v>4061</v>
      </c>
      <c r="H2675" s="4">
        <f>LEN(G2675)-LEN(SUBSTITUTE(G2675,":",""))</f>
        <v>0</v>
      </c>
      <c r="I2675">
        <v>0</v>
      </c>
      <c r="J2675" s="2">
        <v>1.0705555555555557E-3</v>
      </c>
      <c r="K2675">
        <v>0</v>
      </c>
      <c r="L2675" s="2">
        <v>1.2764004629629629E-3</v>
      </c>
      <c r="M2675">
        <v>0</v>
      </c>
      <c r="N2675">
        <v>204</v>
      </c>
      <c r="O2675" s="2">
        <v>0.15615655092592592</v>
      </c>
      <c r="P2675" s="2">
        <v>0.53115655092592595</v>
      </c>
      <c r="Q2675" s="2">
        <v>4.3628472222222224E-4</v>
      </c>
      <c r="R2675" s="2">
        <v>1.0705555555555557E-3</v>
      </c>
      <c r="S2675" s="2">
        <v>1.2764004629629629E-3</v>
      </c>
      <c r="T2675">
        <v>286.2</v>
      </c>
      <c r="U2675" t="s">
        <v>3967</v>
      </c>
      <c r="W2675" t="s">
        <v>3968</v>
      </c>
      <c r="Y2675" t="s">
        <v>3969</v>
      </c>
      <c r="Z2675" t="s">
        <v>3817</v>
      </c>
    </row>
    <row r="2676" spans="1:26">
      <c r="A2676">
        <v>54</v>
      </c>
      <c r="B2676">
        <v>2</v>
      </c>
      <c r="C2676">
        <v>47</v>
      </c>
      <c r="D2676" s="1" t="s">
        <v>4062</v>
      </c>
      <c r="E2676">
        <v>0</v>
      </c>
      <c r="F2676" t="s">
        <v>34</v>
      </c>
      <c r="G2676" s="1" t="s">
        <v>4063</v>
      </c>
      <c r="H2676" s="4">
        <f>LEN(G2676)-LEN(SUBSTITUTE(G2676,":",""))</f>
        <v>0</v>
      </c>
      <c r="I2676">
        <v>0</v>
      </c>
      <c r="J2676" s="2">
        <v>1.059537037037037E-3</v>
      </c>
      <c r="K2676">
        <v>0</v>
      </c>
      <c r="L2676" s="2">
        <v>5.3763657407407406E-3</v>
      </c>
      <c r="M2676">
        <v>0</v>
      </c>
      <c r="N2676">
        <v>82.6</v>
      </c>
      <c r="O2676" s="2">
        <v>0.16302641203703702</v>
      </c>
      <c r="P2676" s="2">
        <v>0.53802641203703705</v>
      </c>
      <c r="Q2676" s="2">
        <v>4.3395833333333334E-4</v>
      </c>
      <c r="R2676" s="2">
        <v>1.059537037037037E-3</v>
      </c>
      <c r="S2676" s="2">
        <v>5.3763657407407406E-3</v>
      </c>
      <c r="T2676">
        <v>287.7</v>
      </c>
      <c r="U2676" t="s">
        <v>3967</v>
      </c>
      <c r="W2676" t="s">
        <v>3968</v>
      </c>
      <c r="Y2676" t="s">
        <v>3969</v>
      </c>
      <c r="Z2676" t="s">
        <v>3817</v>
      </c>
    </row>
    <row r="2677" spans="1:26">
      <c r="A2677">
        <v>54</v>
      </c>
      <c r="B2677">
        <v>3</v>
      </c>
      <c r="C2677">
        <v>49</v>
      </c>
      <c r="D2677" s="1" t="s">
        <v>4066</v>
      </c>
      <c r="E2677">
        <v>0</v>
      </c>
      <c r="G2677" s="1" t="s">
        <v>4067</v>
      </c>
      <c r="H2677" s="4">
        <f>LEN(G2677)-LEN(SUBSTITUTE(G2677,":",""))</f>
        <v>0</v>
      </c>
      <c r="I2677">
        <v>0</v>
      </c>
      <c r="J2677" s="2">
        <v>1.0639236111111112E-3</v>
      </c>
      <c r="K2677">
        <v>0</v>
      </c>
      <c r="L2677" s="2">
        <v>1.2629050925925926E-3</v>
      </c>
      <c r="M2677">
        <v>0</v>
      </c>
      <c r="N2677">
        <v>205.7</v>
      </c>
      <c r="O2677" s="2">
        <v>0.24323303240740743</v>
      </c>
      <c r="P2677" s="2">
        <v>0.61823303240740735</v>
      </c>
      <c r="Q2677" s="2">
        <v>4.3324074074074076E-4</v>
      </c>
      <c r="R2677" s="2">
        <v>1.0639236111111112E-3</v>
      </c>
      <c r="S2677" s="2">
        <v>1.2629050925925926E-3</v>
      </c>
      <c r="T2677">
        <v>284.7</v>
      </c>
      <c r="U2677" t="s">
        <v>4007</v>
      </c>
      <c r="W2677" t="s">
        <v>3968</v>
      </c>
      <c r="Y2677" t="s">
        <v>3969</v>
      </c>
      <c r="Z2677" t="s">
        <v>3817</v>
      </c>
    </row>
    <row r="2678" spans="1:26">
      <c r="A2678">
        <v>54</v>
      </c>
      <c r="B2678">
        <v>3</v>
      </c>
      <c r="C2678">
        <v>50</v>
      </c>
      <c r="D2678" s="1" t="s">
        <v>4068</v>
      </c>
      <c r="E2678">
        <v>0</v>
      </c>
      <c r="G2678" s="1" t="s">
        <v>3858</v>
      </c>
      <c r="H2678" s="4">
        <f>LEN(G2678)-LEN(SUBSTITUTE(G2678,":",""))</f>
        <v>0</v>
      </c>
      <c r="I2678">
        <v>0</v>
      </c>
      <c r="J2678" s="2">
        <v>1.0579282407407408E-3</v>
      </c>
      <c r="K2678">
        <v>0</v>
      </c>
      <c r="L2678" s="2">
        <v>1.2613425925925923E-3</v>
      </c>
      <c r="M2678">
        <v>0</v>
      </c>
      <c r="N2678">
        <v>206.2</v>
      </c>
      <c r="O2678" s="2">
        <v>0.2459860648148148</v>
      </c>
      <c r="P2678" s="2">
        <v>0.62098606481481478</v>
      </c>
      <c r="Q2678" s="2">
        <v>4.3376157407407404E-4</v>
      </c>
      <c r="R2678" s="2">
        <v>1.0579282407407408E-3</v>
      </c>
      <c r="S2678" s="2">
        <v>1.2613425925925923E-3</v>
      </c>
      <c r="T2678">
        <v>288.5</v>
      </c>
      <c r="U2678" t="s">
        <v>4007</v>
      </c>
      <c r="W2678" t="s">
        <v>3968</v>
      </c>
      <c r="Y2678" t="s">
        <v>3969</v>
      </c>
      <c r="Z2678" t="s">
        <v>3817</v>
      </c>
    </row>
    <row r="2679" spans="1:26">
      <c r="A2679">
        <v>54</v>
      </c>
      <c r="B2679">
        <v>3</v>
      </c>
      <c r="C2679">
        <v>51</v>
      </c>
      <c r="D2679" s="1" t="s">
        <v>4069</v>
      </c>
      <c r="E2679">
        <v>0</v>
      </c>
      <c r="F2679" t="s">
        <v>34</v>
      </c>
      <c r="G2679" s="1" t="s">
        <v>4070</v>
      </c>
      <c r="H2679" s="4">
        <f>LEN(G2679)-LEN(SUBSTITUTE(G2679,":",""))</f>
        <v>0</v>
      </c>
      <c r="I2679">
        <v>0</v>
      </c>
      <c r="J2679" s="2">
        <v>1.0565509259259258E-3</v>
      </c>
      <c r="K2679">
        <v>0</v>
      </c>
      <c r="L2679" s="2">
        <v>2.8919328703703707E-3</v>
      </c>
      <c r="M2679">
        <v>0</v>
      </c>
      <c r="N2679">
        <v>129.6</v>
      </c>
      <c r="O2679" s="2">
        <v>0.25036817129629629</v>
      </c>
      <c r="P2679" s="2">
        <v>0.62536817129629629</v>
      </c>
      <c r="Q2679" s="2">
        <v>4.3362268518518527E-4</v>
      </c>
      <c r="R2679" s="2">
        <v>1.0565509259259258E-3</v>
      </c>
      <c r="S2679" s="2">
        <v>2.8919328703703707E-3</v>
      </c>
      <c r="T2679">
        <v>286.89999999999998</v>
      </c>
      <c r="U2679" t="s">
        <v>4007</v>
      </c>
      <c r="W2679" t="s">
        <v>3968</v>
      </c>
      <c r="Y2679" t="s">
        <v>3969</v>
      </c>
      <c r="Z2679" t="s">
        <v>3817</v>
      </c>
    </row>
    <row r="2680" spans="1:26">
      <c r="A2680">
        <v>54</v>
      </c>
      <c r="B2680">
        <v>1</v>
      </c>
      <c r="C2680">
        <v>53</v>
      </c>
      <c r="D2680" s="1" t="s">
        <v>4073</v>
      </c>
      <c r="E2680">
        <v>0</v>
      </c>
      <c r="G2680" s="1" t="s">
        <v>4074</v>
      </c>
      <c r="H2680" s="4">
        <f>LEN(G2680)-LEN(SUBSTITUTE(G2680,":",""))</f>
        <v>0</v>
      </c>
      <c r="I2680">
        <v>0</v>
      </c>
      <c r="J2680" s="2">
        <v>1.0850347222222223E-3</v>
      </c>
      <c r="K2680">
        <v>0</v>
      </c>
      <c r="L2680" s="2">
        <v>1.3027199074074076E-3</v>
      </c>
      <c r="M2680">
        <v>0</v>
      </c>
      <c r="N2680">
        <v>200.6</v>
      </c>
      <c r="O2680" s="2">
        <v>0.26982237268518522</v>
      </c>
      <c r="P2680" s="2">
        <v>0.64482237268518516</v>
      </c>
      <c r="Q2680" s="2">
        <v>4.4182870370370366E-4</v>
      </c>
      <c r="R2680" s="2">
        <v>1.0850347222222223E-3</v>
      </c>
      <c r="S2680" s="2">
        <v>1.3027199074074076E-3</v>
      </c>
      <c r="T2680">
        <v>285.39999999999998</v>
      </c>
      <c r="U2680" t="s">
        <v>3986</v>
      </c>
      <c r="W2680" t="s">
        <v>3968</v>
      </c>
      <c r="Y2680" t="s">
        <v>3969</v>
      </c>
      <c r="Z2680" t="s">
        <v>3817</v>
      </c>
    </row>
    <row r="2681" spans="1:26">
      <c r="A2681">
        <v>54</v>
      </c>
      <c r="B2681">
        <v>1</v>
      </c>
      <c r="C2681">
        <v>54</v>
      </c>
      <c r="D2681" s="1" t="s">
        <v>4075</v>
      </c>
      <c r="E2681">
        <v>0</v>
      </c>
      <c r="G2681" s="1" t="s">
        <v>4076</v>
      </c>
      <c r="H2681" s="4">
        <f>LEN(G2681)-LEN(SUBSTITUTE(G2681,":",""))</f>
        <v>0</v>
      </c>
      <c r="I2681">
        <v>0</v>
      </c>
      <c r="J2681" s="2">
        <v>1.0821412037037037E-3</v>
      </c>
      <c r="K2681">
        <v>0</v>
      </c>
      <c r="L2681" s="2">
        <v>1.2933564814814815E-3</v>
      </c>
      <c r="M2681">
        <v>0</v>
      </c>
      <c r="N2681">
        <v>201.4</v>
      </c>
      <c r="O2681" s="2">
        <v>0.27264158564814817</v>
      </c>
      <c r="P2681" s="2">
        <v>0.64764158564814822</v>
      </c>
      <c r="Q2681" s="2">
        <v>4.4371527777777774E-4</v>
      </c>
      <c r="R2681" s="2">
        <v>1.0821412037037037E-3</v>
      </c>
      <c r="S2681" s="2">
        <v>1.2933564814814815E-3</v>
      </c>
      <c r="T2681">
        <v>287.7</v>
      </c>
      <c r="U2681" t="s">
        <v>3986</v>
      </c>
      <c r="W2681" t="s">
        <v>3968</v>
      </c>
      <c r="Y2681" t="s">
        <v>3969</v>
      </c>
      <c r="Z2681" t="s">
        <v>3817</v>
      </c>
    </row>
    <row r="2682" spans="1:26">
      <c r="A2682">
        <v>54</v>
      </c>
      <c r="B2682">
        <v>1</v>
      </c>
      <c r="C2682">
        <v>55</v>
      </c>
      <c r="D2682" s="1" t="s">
        <v>4077</v>
      </c>
      <c r="E2682">
        <v>0</v>
      </c>
      <c r="G2682" s="1" t="s">
        <v>4078</v>
      </c>
      <c r="H2682" s="4">
        <f>LEN(G2682)-LEN(SUBSTITUTE(G2682,":",""))</f>
        <v>0</v>
      </c>
      <c r="I2682">
        <v>0</v>
      </c>
      <c r="J2682" s="2">
        <v>1.0712847222222224E-3</v>
      </c>
      <c r="K2682">
        <v>0</v>
      </c>
      <c r="L2682" s="2">
        <v>1.2910416666666667E-3</v>
      </c>
      <c r="M2682">
        <v>0</v>
      </c>
      <c r="N2682">
        <v>202.6</v>
      </c>
      <c r="O2682" s="2">
        <v>0.2754434837962963</v>
      </c>
      <c r="P2682" s="2">
        <v>0.65044348379629635</v>
      </c>
      <c r="Q2682" s="2">
        <v>4.3957175925925929E-4</v>
      </c>
      <c r="R2682" s="2">
        <v>1.0712847222222224E-3</v>
      </c>
      <c r="S2682" s="2">
        <v>1.2910416666666667E-3</v>
      </c>
      <c r="T2682">
        <v>286.89999999999998</v>
      </c>
      <c r="U2682" t="s">
        <v>3986</v>
      </c>
      <c r="W2682" t="s">
        <v>3968</v>
      </c>
      <c r="Y2682" t="s">
        <v>3969</v>
      </c>
      <c r="Z2682" t="s">
        <v>3817</v>
      </c>
    </row>
    <row r="2683" spans="1:26">
      <c r="A2683">
        <v>54</v>
      </c>
      <c r="B2683">
        <v>1</v>
      </c>
      <c r="C2683">
        <v>56</v>
      </c>
      <c r="D2683" s="1" t="s">
        <v>4079</v>
      </c>
      <c r="E2683">
        <v>0</v>
      </c>
      <c r="G2683" s="1" t="s">
        <v>4080</v>
      </c>
      <c r="H2683" s="4">
        <f>LEN(G2683)-LEN(SUBSTITUTE(G2683,":",""))</f>
        <v>0</v>
      </c>
      <c r="I2683">
        <v>0</v>
      </c>
      <c r="J2683" s="2">
        <v>1.8977430555555555E-3</v>
      </c>
      <c r="K2683">
        <v>0</v>
      </c>
      <c r="L2683" s="2">
        <v>1.3195370370370368E-3</v>
      </c>
      <c r="M2683">
        <v>0</v>
      </c>
      <c r="N2683">
        <v>152.69999999999999</v>
      </c>
      <c r="O2683" s="2">
        <v>0.27916267361111108</v>
      </c>
      <c r="P2683" s="2">
        <v>0.65416267361111113</v>
      </c>
      <c r="Q2683" s="2">
        <v>5.0190972222222228E-4</v>
      </c>
      <c r="R2683" s="2">
        <v>1.8977430555555555E-3</v>
      </c>
      <c r="S2683" s="2">
        <v>1.3195370370370368E-3</v>
      </c>
      <c r="T2683">
        <v>79.7</v>
      </c>
      <c r="U2683" t="s">
        <v>3986</v>
      </c>
      <c r="W2683" t="s">
        <v>3968</v>
      </c>
      <c r="Y2683" t="s">
        <v>3969</v>
      </c>
      <c r="Z2683" t="s">
        <v>3817</v>
      </c>
    </row>
    <row r="2684" spans="1:26">
      <c r="A2684">
        <v>54</v>
      </c>
      <c r="B2684">
        <v>1</v>
      </c>
      <c r="C2684">
        <v>57</v>
      </c>
      <c r="D2684" s="1" t="s">
        <v>4081</v>
      </c>
      <c r="E2684">
        <v>0</v>
      </c>
      <c r="G2684" s="1" t="s">
        <v>4082</v>
      </c>
      <c r="H2684" s="4">
        <f>LEN(G2684)-LEN(SUBSTITUTE(G2684,":",""))</f>
        <v>0</v>
      </c>
      <c r="I2684">
        <v>0</v>
      </c>
      <c r="J2684" s="2">
        <v>1.2911574074074073E-3</v>
      </c>
      <c r="K2684">
        <v>0</v>
      </c>
      <c r="L2684" s="2">
        <v>1.3668518518518517E-3</v>
      </c>
      <c r="M2684">
        <v>0</v>
      </c>
      <c r="N2684">
        <v>181.1</v>
      </c>
      <c r="O2684" s="2">
        <v>0.28229728009259258</v>
      </c>
      <c r="P2684" s="2">
        <v>0.65729728009259258</v>
      </c>
      <c r="Q2684" s="2">
        <v>4.7659722222222217E-4</v>
      </c>
      <c r="R2684" s="2">
        <v>1.2911574074074073E-3</v>
      </c>
      <c r="S2684" s="2">
        <v>1.3668518518518517E-3</v>
      </c>
      <c r="T2684">
        <v>273.89999999999998</v>
      </c>
      <c r="U2684" t="s">
        <v>3986</v>
      </c>
      <c r="W2684" t="s">
        <v>3968</v>
      </c>
      <c r="Y2684" t="s">
        <v>3969</v>
      </c>
      <c r="Z2684" t="s">
        <v>3817</v>
      </c>
    </row>
    <row r="2685" spans="1:26">
      <c r="A2685">
        <v>54</v>
      </c>
      <c r="B2685">
        <v>1</v>
      </c>
      <c r="C2685">
        <v>58</v>
      </c>
      <c r="D2685" s="1" t="s">
        <v>4083</v>
      </c>
      <c r="E2685">
        <v>0</v>
      </c>
      <c r="G2685" s="1" t="s">
        <v>4084</v>
      </c>
      <c r="H2685" s="4">
        <f>LEN(G2685)-LEN(SUBSTITUTE(G2685,":",""))</f>
        <v>0</v>
      </c>
      <c r="I2685">
        <v>0</v>
      </c>
      <c r="J2685" s="2">
        <v>1.0736689814814814E-3</v>
      </c>
      <c r="K2685">
        <v>0</v>
      </c>
      <c r="L2685" s="2">
        <v>1.2796643518518517E-3</v>
      </c>
      <c r="M2685">
        <v>1</v>
      </c>
      <c r="N2685">
        <v>203.2</v>
      </c>
      <c r="O2685" s="2">
        <v>0.28509196759259259</v>
      </c>
      <c r="P2685" s="2">
        <v>0.66009196759259259</v>
      </c>
      <c r="Q2685" s="2">
        <v>4.4135416666666672E-4</v>
      </c>
      <c r="R2685" s="2">
        <v>1.0736689814814814E-3</v>
      </c>
      <c r="S2685" s="2">
        <v>1.2796643518518517E-3</v>
      </c>
      <c r="T2685">
        <v>288.5</v>
      </c>
      <c r="U2685" t="s">
        <v>3986</v>
      </c>
      <c r="W2685" t="s">
        <v>3968</v>
      </c>
      <c r="Y2685" t="s">
        <v>3969</v>
      </c>
      <c r="Z2685" t="s">
        <v>3817</v>
      </c>
    </row>
    <row r="2686" spans="1:26">
      <c r="A2686">
        <v>54</v>
      </c>
      <c r="B2686">
        <v>1</v>
      </c>
      <c r="C2686">
        <v>59</v>
      </c>
      <c r="D2686" s="1" t="s">
        <v>4085</v>
      </c>
      <c r="E2686">
        <v>0</v>
      </c>
      <c r="G2686" s="1" t="s">
        <v>4086</v>
      </c>
      <c r="H2686" s="4">
        <f>LEN(G2686)-LEN(SUBSTITUTE(G2686,":",""))</f>
        <v>0</v>
      </c>
      <c r="I2686">
        <v>0</v>
      </c>
      <c r="J2686" s="2">
        <v>1.0659953703703704E-3</v>
      </c>
      <c r="K2686">
        <v>0</v>
      </c>
      <c r="L2686" s="2">
        <v>1.2797106481481481E-3</v>
      </c>
      <c r="M2686">
        <v>0</v>
      </c>
      <c r="N2686">
        <v>204</v>
      </c>
      <c r="O2686" s="2">
        <v>0.28787458333333332</v>
      </c>
      <c r="P2686" s="2">
        <v>0.66287458333333327</v>
      </c>
      <c r="Q2686" s="2">
        <v>4.3690972222222221E-4</v>
      </c>
      <c r="R2686" s="2">
        <v>1.0659953703703704E-3</v>
      </c>
      <c r="S2686" s="2">
        <v>1.2797106481481481E-3</v>
      </c>
      <c r="T2686">
        <v>286.89999999999998</v>
      </c>
      <c r="U2686" t="s">
        <v>3986</v>
      </c>
      <c r="W2686" t="s">
        <v>3968</v>
      </c>
      <c r="Y2686" t="s">
        <v>3969</v>
      </c>
      <c r="Z2686" t="s">
        <v>3817</v>
      </c>
    </row>
    <row r="2687" spans="1:26">
      <c r="A2687">
        <v>54</v>
      </c>
      <c r="B2687">
        <v>1</v>
      </c>
      <c r="C2687">
        <v>60</v>
      </c>
      <c r="D2687" s="1" t="s">
        <v>4087</v>
      </c>
      <c r="E2687">
        <v>0</v>
      </c>
      <c r="G2687" s="1" t="s">
        <v>4088</v>
      </c>
      <c r="H2687" s="4">
        <f>LEN(G2687)-LEN(SUBSTITUTE(G2687,":",""))</f>
        <v>0</v>
      </c>
      <c r="I2687">
        <v>0</v>
      </c>
      <c r="J2687" s="2">
        <v>1.0626157407407407E-3</v>
      </c>
      <c r="K2687">
        <v>1</v>
      </c>
      <c r="L2687" s="2">
        <v>1.2877430555555556E-3</v>
      </c>
      <c r="M2687">
        <v>0</v>
      </c>
      <c r="N2687">
        <v>203.6</v>
      </c>
      <c r="O2687" s="2">
        <v>0.29066270833333335</v>
      </c>
      <c r="P2687" s="2">
        <v>0.6656627083333333</v>
      </c>
      <c r="Q2687" s="2">
        <v>4.3776620370370367E-4</v>
      </c>
      <c r="R2687" s="2">
        <v>1.0626157407407407E-3</v>
      </c>
      <c r="S2687" s="2">
        <v>1.2877430555555556E-3</v>
      </c>
      <c r="T2687">
        <v>284.7</v>
      </c>
      <c r="U2687" t="s">
        <v>3986</v>
      </c>
      <c r="W2687" t="s">
        <v>3968</v>
      </c>
      <c r="Y2687" t="s">
        <v>3969</v>
      </c>
      <c r="Z2687" t="s">
        <v>3817</v>
      </c>
    </row>
    <row r="2688" spans="1:26">
      <c r="A2688">
        <v>54</v>
      </c>
      <c r="B2688">
        <v>1</v>
      </c>
      <c r="C2688">
        <v>61</v>
      </c>
      <c r="D2688" s="1" t="s">
        <v>4089</v>
      </c>
      <c r="E2688">
        <v>0</v>
      </c>
      <c r="G2688" s="1" t="s">
        <v>4090</v>
      </c>
      <c r="H2688" s="4">
        <f>LEN(G2688)-LEN(SUBSTITUTE(G2688,":",""))</f>
        <v>0</v>
      </c>
      <c r="I2688">
        <v>0</v>
      </c>
      <c r="J2688" s="2">
        <v>1.1212037037037037E-3</v>
      </c>
      <c r="K2688">
        <v>0</v>
      </c>
      <c r="L2688" s="2">
        <v>1.3083217592592593E-3</v>
      </c>
      <c r="M2688">
        <v>0</v>
      </c>
      <c r="N2688">
        <v>197.5</v>
      </c>
      <c r="O2688" s="2">
        <v>0.2935377199074074</v>
      </c>
      <c r="P2688" s="2">
        <v>0.66853771990740751</v>
      </c>
      <c r="Q2688" s="2">
        <v>4.4548611111111113E-4</v>
      </c>
      <c r="R2688" s="2">
        <v>1.1212037037037037E-3</v>
      </c>
      <c r="S2688" s="2">
        <v>1.3083217592592593E-3</v>
      </c>
      <c r="T2688">
        <v>286.89999999999998</v>
      </c>
      <c r="U2688" t="s">
        <v>3986</v>
      </c>
      <c r="W2688" t="s">
        <v>3968</v>
      </c>
      <c r="Y2688" t="s">
        <v>3969</v>
      </c>
      <c r="Z2688" t="s">
        <v>3817</v>
      </c>
    </row>
    <row r="2689" spans="1:26">
      <c r="A2689">
        <v>54</v>
      </c>
      <c r="B2689">
        <v>1</v>
      </c>
      <c r="C2689">
        <v>62</v>
      </c>
      <c r="D2689" s="1" t="s">
        <v>4091</v>
      </c>
      <c r="E2689">
        <v>0</v>
      </c>
      <c r="F2689" t="s">
        <v>34</v>
      </c>
      <c r="G2689" s="1" t="s">
        <v>4092</v>
      </c>
      <c r="H2689" s="4">
        <f>LEN(G2689)-LEN(SUBSTITUTE(G2689,":",""))</f>
        <v>0</v>
      </c>
      <c r="I2689">
        <v>0</v>
      </c>
      <c r="J2689" s="2">
        <v>1.0628703703703705E-3</v>
      </c>
      <c r="K2689">
        <v>0</v>
      </c>
      <c r="L2689" s="2">
        <v>1.3691666666666668E-3</v>
      </c>
      <c r="M2689">
        <v>0</v>
      </c>
      <c r="N2689">
        <v>198</v>
      </c>
      <c r="O2689" s="2">
        <v>0.29640578703703707</v>
      </c>
      <c r="P2689" s="2">
        <v>0.67140578703703702</v>
      </c>
      <c r="Q2689" s="2">
        <v>4.3603009259259262E-4</v>
      </c>
      <c r="R2689" s="2">
        <v>1.0628703703703705E-3</v>
      </c>
      <c r="S2689" s="2">
        <v>1.3691666666666668E-3</v>
      </c>
      <c r="T2689">
        <v>286.89999999999998</v>
      </c>
      <c r="U2689" t="s">
        <v>3986</v>
      </c>
      <c r="W2689" t="s">
        <v>3968</v>
      </c>
      <c r="Y2689" t="s">
        <v>3969</v>
      </c>
      <c r="Z2689" t="s">
        <v>3817</v>
      </c>
    </row>
    <row r="2690" spans="1:26">
      <c r="A2690">
        <v>54</v>
      </c>
      <c r="B2690">
        <v>2</v>
      </c>
      <c r="C2690">
        <v>64</v>
      </c>
      <c r="D2690" s="1" t="s">
        <v>4095</v>
      </c>
      <c r="E2690">
        <v>0</v>
      </c>
      <c r="G2690" s="1" t="s">
        <v>4096</v>
      </c>
      <c r="H2690" s="4">
        <f>LEN(G2690)-LEN(SUBSTITUTE(G2690,":",""))</f>
        <v>0</v>
      </c>
      <c r="I2690">
        <v>0</v>
      </c>
      <c r="J2690" s="2">
        <v>1.0614467592592594E-3</v>
      </c>
      <c r="K2690">
        <v>0</v>
      </c>
      <c r="L2690" s="2">
        <v>1.269224537037037E-3</v>
      </c>
      <c r="M2690">
        <v>0</v>
      </c>
      <c r="N2690">
        <v>205</v>
      </c>
      <c r="O2690" s="2">
        <v>0.30498666666666668</v>
      </c>
      <c r="P2690" s="2">
        <v>0.67998666666666674</v>
      </c>
      <c r="Q2690" s="2">
        <v>4.3902777777777777E-4</v>
      </c>
      <c r="R2690" s="2">
        <v>1.0614467592592594E-3</v>
      </c>
      <c r="S2690" s="2">
        <v>1.269224537037037E-3</v>
      </c>
      <c r="T2690">
        <v>286.89999999999998</v>
      </c>
      <c r="U2690" t="s">
        <v>3967</v>
      </c>
      <c r="W2690" t="s">
        <v>3968</v>
      </c>
      <c r="Y2690" t="s">
        <v>3969</v>
      </c>
      <c r="Z2690" t="s">
        <v>3817</v>
      </c>
    </row>
    <row r="2691" spans="1:26">
      <c r="A2691">
        <v>54</v>
      </c>
      <c r="B2691">
        <v>2</v>
      </c>
      <c r="C2691">
        <v>65</v>
      </c>
      <c r="D2691" s="1" t="s">
        <v>4097</v>
      </c>
      <c r="E2691">
        <v>0</v>
      </c>
      <c r="G2691" s="1" t="s">
        <v>4098</v>
      </c>
      <c r="H2691" s="4">
        <f>LEN(G2691)-LEN(SUBSTITUTE(G2691,":",""))</f>
        <v>0</v>
      </c>
      <c r="I2691">
        <v>0</v>
      </c>
      <c r="J2691" s="2">
        <v>1.0564699074074074E-3</v>
      </c>
      <c r="K2691">
        <v>0</v>
      </c>
      <c r="L2691" s="2">
        <v>1.2720833333333332E-3</v>
      </c>
      <c r="M2691">
        <v>0</v>
      </c>
      <c r="N2691">
        <v>205.1</v>
      </c>
      <c r="O2691" s="2">
        <v>0.30775428240740738</v>
      </c>
      <c r="P2691" s="2">
        <v>0.68275428240740743</v>
      </c>
      <c r="Q2691" s="2">
        <v>4.3906250000000005E-4</v>
      </c>
      <c r="R2691" s="2">
        <v>1.0564699074074074E-3</v>
      </c>
      <c r="S2691" s="2">
        <v>1.2720833333333332E-3</v>
      </c>
      <c r="T2691">
        <v>287.7</v>
      </c>
      <c r="U2691" t="s">
        <v>3967</v>
      </c>
      <c r="W2691" t="s">
        <v>3968</v>
      </c>
      <c r="Y2691" t="s">
        <v>3969</v>
      </c>
      <c r="Z2691" t="s">
        <v>3817</v>
      </c>
    </row>
    <row r="2692" spans="1:26">
      <c r="A2692">
        <v>54</v>
      </c>
      <c r="B2692">
        <v>2</v>
      </c>
      <c r="C2692">
        <v>66</v>
      </c>
      <c r="D2692" s="1" t="s">
        <v>4099</v>
      </c>
      <c r="E2692">
        <v>0</v>
      </c>
      <c r="G2692" s="1" t="s">
        <v>4100</v>
      </c>
      <c r="H2692" s="4">
        <f>LEN(G2692)-LEN(SUBSTITUTE(G2692,":",""))</f>
        <v>0</v>
      </c>
      <c r="I2692">
        <v>0</v>
      </c>
      <c r="J2692" s="2">
        <v>1.0701157407407406E-3</v>
      </c>
      <c r="K2692">
        <v>0</v>
      </c>
      <c r="L2692" s="2">
        <v>1.2732407407407408E-3</v>
      </c>
      <c r="M2692">
        <v>0</v>
      </c>
      <c r="N2692">
        <v>204</v>
      </c>
      <c r="O2692" s="2">
        <v>0.31053719907407407</v>
      </c>
      <c r="P2692" s="2">
        <v>0.68553719907407407</v>
      </c>
      <c r="Q2692" s="2">
        <v>4.3956018518518519E-4</v>
      </c>
      <c r="R2692" s="2">
        <v>1.0701157407407406E-3</v>
      </c>
      <c r="S2692" s="2">
        <v>1.2732407407407408E-3</v>
      </c>
      <c r="T2692">
        <v>286.89999999999998</v>
      </c>
      <c r="U2692" t="s">
        <v>3967</v>
      </c>
      <c r="W2692" t="s">
        <v>3968</v>
      </c>
      <c r="Y2692" t="s">
        <v>3969</v>
      </c>
      <c r="Z2692" t="s">
        <v>3817</v>
      </c>
    </row>
    <row r="2693" spans="1:26">
      <c r="A2693">
        <v>54</v>
      </c>
      <c r="B2693">
        <v>2</v>
      </c>
      <c r="C2693">
        <v>67</v>
      </c>
      <c r="D2693" s="1" t="s">
        <v>4101</v>
      </c>
      <c r="E2693">
        <v>0</v>
      </c>
      <c r="G2693" s="1" t="s">
        <v>4102</v>
      </c>
      <c r="H2693" s="4">
        <f>LEN(G2693)-LEN(SUBSTITUTE(G2693,":",""))</f>
        <v>0</v>
      </c>
      <c r="I2693">
        <v>0</v>
      </c>
      <c r="J2693" s="2">
        <v>1.0585185185185185E-3</v>
      </c>
      <c r="K2693">
        <v>0</v>
      </c>
      <c r="L2693" s="2">
        <v>1.3667361111111111E-3</v>
      </c>
      <c r="M2693">
        <v>0</v>
      </c>
      <c r="N2693">
        <v>198.6</v>
      </c>
      <c r="O2693" s="2">
        <v>0.31339640046296297</v>
      </c>
      <c r="P2693" s="2">
        <v>0.68839640046296291</v>
      </c>
      <c r="Q2693" s="2">
        <v>4.339467592592593E-4</v>
      </c>
      <c r="R2693" s="2">
        <v>1.0585185185185185E-3</v>
      </c>
      <c r="S2693" s="2">
        <v>1.3667361111111111E-3</v>
      </c>
      <c r="T2693">
        <v>287.7</v>
      </c>
      <c r="U2693" t="s">
        <v>3967</v>
      </c>
      <c r="W2693" t="s">
        <v>3968</v>
      </c>
      <c r="Y2693" t="s">
        <v>3969</v>
      </c>
      <c r="Z2693" t="s">
        <v>3817</v>
      </c>
    </row>
    <row r="2694" spans="1:26">
      <c r="A2694">
        <v>54</v>
      </c>
      <c r="B2694">
        <v>2</v>
      </c>
      <c r="C2694">
        <v>69</v>
      </c>
      <c r="D2694" s="1" t="s">
        <v>4105</v>
      </c>
      <c r="E2694">
        <v>0</v>
      </c>
      <c r="F2694" t="s">
        <v>34</v>
      </c>
      <c r="G2694" s="1" t="s">
        <v>4106</v>
      </c>
      <c r="H2694" s="4">
        <f>LEN(G2694)-LEN(SUBSTITUTE(G2694,":",""))</f>
        <v>0</v>
      </c>
      <c r="I2694">
        <v>0</v>
      </c>
      <c r="J2694" s="2">
        <v>1.0562962962962963E-3</v>
      </c>
      <c r="K2694">
        <v>0</v>
      </c>
      <c r="L2694" s="2">
        <v>1.3535069444444445E-3</v>
      </c>
      <c r="M2694">
        <v>0</v>
      </c>
      <c r="N2694">
        <v>199.6</v>
      </c>
      <c r="O2694" s="2">
        <v>0.31981181712962964</v>
      </c>
      <c r="P2694" s="2">
        <v>0.69481181712962969</v>
      </c>
      <c r="Q2694" s="2">
        <v>4.3412037037037046E-4</v>
      </c>
      <c r="R2694" s="2">
        <v>1.0562962962962963E-3</v>
      </c>
      <c r="S2694" s="2">
        <v>1.3535069444444445E-3</v>
      </c>
      <c r="T2694">
        <v>289.3</v>
      </c>
      <c r="U2694" t="s">
        <v>3967</v>
      </c>
      <c r="W2694" t="s">
        <v>3968</v>
      </c>
      <c r="Y2694" t="s">
        <v>3969</v>
      </c>
      <c r="Z2694" t="s">
        <v>3817</v>
      </c>
    </row>
    <row r="2695" spans="1:26">
      <c r="A2695">
        <v>54</v>
      </c>
      <c r="B2695">
        <v>2</v>
      </c>
      <c r="C2695">
        <v>71</v>
      </c>
      <c r="D2695" s="1" t="s">
        <v>4109</v>
      </c>
      <c r="E2695">
        <v>0</v>
      </c>
      <c r="G2695" s="1" t="s">
        <v>4110</v>
      </c>
      <c r="H2695" s="4">
        <f>LEN(G2695)-LEN(SUBSTITUTE(G2695,":",""))</f>
        <v>0</v>
      </c>
      <c r="I2695">
        <v>0</v>
      </c>
      <c r="J2695" s="2">
        <v>1.061863425925926E-3</v>
      </c>
      <c r="K2695">
        <v>0</v>
      </c>
      <c r="L2695" s="2">
        <v>1.2722916666666666E-3</v>
      </c>
      <c r="M2695">
        <v>0</v>
      </c>
      <c r="N2695">
        <v>205</v>
      </c>
      <c r="O2695" s="2">
        <v>0.32723640046296293</v>
      </c>
      <c r="P2695" s="2">
        <v>0.70223640046296298</v>
      </c>
      <c r="Q2695" s="2">
        <v>4.3474537037037033E-4</v>
      </c>
      <c r="R2695" s="2">
        <v>1.061863425925926E-3</v>
      </c>
      <c r="S2695" s="2">
        <v>1.2722916666666666E-3</v>
      </c>
      <c r="T2695">
        <v>288.5</v>
      </c>
      <c r="U2695" t="s">
        <v>3967</v>
      </c>
      <c r="W2695" t="s">
        <v>3968</v>
      </c>
      <c r="Y2695" t="s">
        <v>3969</v>
      </c>
      <c r="Z2695" t="s">
        <v>3817</v>
      </c>
    </row>
    <row r="2696" spans="1:26">
      <c r="A2696">
        <v>54</v>
      </c>
      <c r="B2696">
        <v>2</v>
      </c>
      <c r="C2696">
        <v>72</v>
      </c>
      <c r="D2696" s="1" t="s">
        <v>4111</v>
      </c>
      <c r="E2696">
        <v>0</v>
      </c>
      <c r="G2696" s="1" t="s">
        <v>4112</v>
      </c>
      <c r="H2696" s="4">
        <f>LEN(G2696)-LEN(SUBSTITUTE(G2696,":",""))</f>
        <v>0</v>
      </c>
      <c r="I2696">
        <v>1</v>
      </c>
      <c r="J2696" s="2">
        <v>1.0535300925925927E-3</v>
      </c>
      <c r="K2696">
        <v>1</v>
      </c>
      <c r="L2696" s="2">
        <v>1.2605555555555556E-3</v>
      </c>
      <c r="M2696">
        <v>1</v>
      </c>
      <c r="N2696">
        <v>206.8</v>
      </c>
      <c r="O2696" s="2">
        <v>0.32998199074074075</v>
      </c>
      <c r="P2696" s="2">
        <v>0.70498199074074075</v>
      </c>
      <c r="Q2696" s="2">
        <v>4.3150462962962961E-4</v>
      </c>
      <c r="R2696" s="2">
        <v>1.0535300925925927E-3</v>
      </c>
      <c r="S2696" s="2">
        <v>1.2605555555555556E-3</v>
      </c>
      <c r="T2696">
        <v>289.3</v>
      </c>
      <c r="U2696" t="s">
        <v>3967</v>
      </c>
      <c r="W2696" t="s">
        <v>3968</v>
      </c>
      <c r="Y2696" t="s">
        <v>3969</v>
      </c>
      <c r="Z2696" t="s">
        <v>3817</v>
      </c>
    </row>
    <row r="2697" spans="1:26">
      <c r="A2697">
        <v>54</v>
      </c>
      <c r="B2697">
        <v>2</v>
      </c>
      <c r="C2697">
        <v>73</v>
      </c>
      <c r="D2697" s="1" t="s">
        <v>4113</v>
      </c>
      <c r="E2697">
        <v>0</v>
      </c>
      <c r="F2697" t="s">
        <v>34</v>
      </c>
      <c r="G2697" s="1" t="s">
        <v>4114</v>
      </c>
      <c r="H2697" s="4">
        <f>LEN(G2697)-LEN(SUBSTITUTE(G2697,":",""))</f>
        <v>0</v>
      </c>
      <c r="I2697">
        <v>0</v>
      </c>
      <c r="J2697" s="2">
        <v>1.5374768518518522E-3</v>
      </c>
      <c r="K2697">
        <v>0</v>
      </c>
      <c r="L2697" s="2">
        <v>2.2172685185185186E-3</v>
      </c>
      <c r="M2697">
        <v>0</v>
      </c>
      <c r="N2697">
        <v>135.4</v>
      </c>
      <c r="O2697" s="2">
        <v>0.33417549768518517</v>
      </c>
      <c r="P2697" s="2">
        <v>0.70917549768518517</v>
      </c>
      <c r="Q2697" s="2">
        <v>4.3876157407407411E-4</v>
      </c>
      <c r="R2697" s="2">
        <v>1.5374768518518522E-3</v>
      </c>
      <c r="S2697" s="2">
        <v>2.2172685185185186E-3</v>
      </c>
      <c r="T2697">
        <v>281.7</v>
      </c>
      <c r="U2697" t="s">
        <v>3967</v>
      </c>
      <c r="W2697" t="s">
        <v>3968</v>
      </c>
      <c r="Y2697" t="s">
        <v>3969</v>
      </c>
      <c r="Z2697" t="s">
        <v>3817</v>
      </c>
    </row>
    <row r="2698" spans="1:26">
      <c r="A2698">
        <v>54</v>
      </c>
      <c r="B2698">
        <v>3</v>
      </c>
      <c r="C2698">
        <v>75</v>
      </c>
      <c r="D2698" s="1" t="s">
        <v>4117</v>
      </c>
      <c r="E2698">
        <v>0</v>
      </c>
      <c r="G2698" s="1" t="s">
        <v>4118</v>
      </c>
      <c r="H2698" s="4">
        <f>LEN(G2698)-LEN(SUBSTITUTE(G2698,":",""))</f>
        <v>0</v>
      </c>
      <c r="I2698">
        <v>0</v>
      </c>
      <c r="J2698" s="2">
        <v>1.0572800925925925E-3</v>
      </c>
      <c r="K2698">
        <v>0</v>
      </c>
      <c r="L2698" s="2">
        <v>1.2812268518518518E-3</v>
      </c>
      <c r="M2698">
        <v>0</v>
      </c>
      <c r="N2698">
        <v>204.8</v>
      </c>
      <c r="O2698" s="2">
        <v>0.35091466435185187</v>
      </c>
      <c r="P2698" s="2">
        <v>0.72591466435185181</v>
      </c>
      <c r="Q2698" s="2">
        <v>4.3372685185185181E-4</v>
      </c>
      <c r="R2698" s="2">
        <v>1.0572800925925925E-3</v>
      </c>
      <c r="S2698" s="2">
        <v>1.2812268518518518E-3</v>
      </c>
      <c r="T2698">
        <v>287.7</v>
      </c>
      <c r="U2698" t="s">
        <v>4007</v>
      </c>
      <c r="W2698" t="s">
        <v>3968</v>
      </c>
      <c r="Y2698" t="s">
        <v>3969</v>
      </c>
      <c r="Z2698" t="s">
        <v>3817</v>
      </c>
    </row>
    <row r="2699" spans="1:26">
      <c r="A2699">
        <v>54</v>
      </c>
      <c r="B2699">
        <v>3</v>
      </c>
      <c r="C2699">
        <v>76</v>
      </c>
      <c r="D2699" s="1" t="s">
        <v>4119</v>
      </c>
      <c r="E2699">
        <v>2</v>
      </c>
      <c r="G2699" s="1" t="s">
        <v>4120</v>
      </c>
      <c r="H2699" s="4">
        <f>LEN(G2699)-LEN(SUBSTITUTE(G2699,":",""))</f>
        <v>0</v>
      </c>
      <c r="I2699">
        <v>0</v>
      </c>
      <c r="J2699" s="2">
        <v>1.051724537037037E-3</v>
      </c>
      <c r="K2699">
        <v>2</v>
      </c>
      <c r="L2699" s="2">
        <v>1.2589004629629628E-3</v>
      </c>
      <c r="M2699">
        <v>2</v>
      </c>
      <c r="N2699">
        <v>207</v>
      </c>
      <c r="O2699" s="2">
        <v>0.35365696759259263</v>
      </c>
      <c r="P2699" s="2">
        <v>0.72865696759259257</v>
      </c>
      <c r="Q2699" s="2">
        <v>4.3167824074074072E-4</v>
      </c>
      <c r="R2699" s="2">
        <v>1.051724537037037E-3</v>
      </c>
      <c r="S2699" s="2">
        <v>1.2589004629629628E-3</v>
      </c>
      <c r="T2699">
        <v>288.5</v>
      </c>
      <c r="U2699" t="s">
        <v>4007</v>
      </c>
      <c r="W2699" t="s">
        <v>3968</v>
      </c>
      <c r="Y2699" t="s">
        <v>3969</v>
      </c>
      <c r="Z2699" t="s">
        <v>3817</v>
      </c>
    </row>
    <row r="2700" spans="1:26">
      <c r="A2700">
        <v>54</v>
      </c>
      <c r="B2700">
        <v>3</v>
      </c>
      <c r="C2700">
        <v>77</v>
      </c>
      <c r="D2700" s="1" t="s">
        <v>4121</v>
      </c>
      <c r="E2700">
        <v>0</v>
      </c>
      <c r="F2700" t="s">
        <v>34</v>
      </c>
      <c r="G2700" s="1" t="s">
        <v>4122</v>
      </c>
      <c r="H2700" s="4">
        <f>LEN(G2700)-LEN(SUBSTITUTE(G2700,":",""))</f>
        <v>0</v>
      </c>
      <c r="I2700">
        <v>0</v>
      </c>
      <c r="J2700" s="2">
        <v>1.107037037037037E-3</v>
      </c>
      <c r="K2700">
        <v>0</v>
      </c>
      <c r="L2700" s="2">
        <v>1.4194328703703704E-3</v>
      </c>
      <c r="M2700">
        <v>0</v>
      </c>
      <c r="N2700">
        <v>191.9</v>
      </c>
      <c r="O2700" s="2">
        <v>0.35661569444444446</v>
      </c>
      <c r="P2700" s="2">
        <v>0.73161569444444441</v>
      </c>
      <c r="Q2700" s="2">
        <v>4.3225694444444447E-4</v>
      </c>
      <c r="R2700" s="2">
        <v>1.107037037037037E-3</v>
      </c>
      <c r="S2700" s="2">
        <v>1.4194328703703704E-3</v>
      </c>
      <c r="T2700">
        <v>289.3</v>
      </c>
      <c r="U2700" t="s">
        <v>4007</v>
      </c>
      <c r="W2700" t="s">
        <v>3968</v>
      </c>
      <c r="Y2700" t="s">
        <v>3969</v>
      </c>
      <c r="Z2700" t="s">
        <v>3817</v>
      </c>
    </row>
    <row r="2701" spans="1:26">
      <c r="A2701">
        <v>56</v>
      </c>
      <c r="B2701">
        <v>1</v>
      </c>
      <c r="C2701">
        <v>3</v>
      </c>
      <c r="D2701" s="1" t="s">
        <v>4130</v>
      </c>
      <c r="E2701">
        <v>0</v>
      </c>
      <c r="G2701" s="1" t="s">
        <v>4131</v>
      </c>
      <c r="H2701" s="4">
        <f>LEN(G2701)-LEN(SUBSTITUTE(G2701,":",""))</f>
        <v>0</v>
      </c>
      <c r="I2701">
        <v>0</v>
      </c>
      <c r="J2701" s="2">
        <v>1.0905439814814816E-3</v>
      </c>
      <c r="K2701">
        <v>0</v>
      </c>
      <c r="L2701" s="2">
        <v>1.3016550925925925E-3</v>
      </c>
      <c r="M2701">
        <v>0</v>
      </c>
      <c r="N2701">
        <v>200.3</v>
      </c>
      <c r="O2701" s="2">
        <v>3.2647638888888893E-2</v>
      </c>
      <c r="P2701" s="2">
        <v>0.40764763888888894</v>
      </c>
      <c r="Q2701" s="2">
        <v>4.4164351851851851E-4</v>
      </c>
      <c r="R2701" s="2">
        <v>1.0905439814814816E-3</v>
      </c>
      <c r="S2701" s="2">
        <v>1.3016550925925925E-3</v>
      </c>
      <c r="T2701">
        <v>277.39999999999998</v>
      </c>
      <c r="U2701" t="s">
        <v>4125</v>
      </c>
      <c r="W2701" t="s">
        <v>3968</v>
      </c>
      <c r="Y2701" t="s">
        <v>4126</v>
      </c>
      <c r="Z2701" t="s">
        <v>4127</v>
      </c>
    </row>
    <row r="2702" spans="1:26">
      <c r="A2702">
        <v>56</v>
      </c>
      <c r="B2702">
        <v>1</v>
      </c>
      <c r="C2702">
        <v>4</v>
      </c>
      <c r="D2702" s="1" t="s">
        <v>4132</v>
      </c>
      <c r="E2702">
        <v>0</v>
      </c>
      <c r="G2702" s="1" t="s">
        <v>4133</v>
      </c>
      <c r="H2702" s="4">
        <f>LEN(G2702)-LEN(SUBSTITUTE(G2702,":",""))</f>
        <v>0</v>
      </c>
      <c r="I2702">
        <v>0</v>
      </c>
      <c r="J2702" s="2">
        <v>1.0909027777777777E-3</v>
      </c>
      <c r="K2702">
        <v>0</v>
      </c>
      <c r="L2702" s="2">
        <v>1.2994328703703703E-3</v>
      </c>
      <c r="M2702">
        <v>0</v>
      </c>
      <c r="N2702">
        <v>200.8</v>
      </c>
      <c r="O2702" s="2">
        <v>3.5474965277777777E-2</v>
      </c>
      <c r="P2702" s="2">
        <v>0.41047496527777777</v>
      </c>
      <c r="Q2702" s="2">
        <v>4.3699074074074077E-4</v>
      </c>
      <c r="R2702" s="2">
        <v>1.0909027777777777E-3</v>
      </c>
      <c r="S2702" s="2">
        <v>1.2994328703703703E-3</v>
      </c>
      <c r="T2702">
        <v>269.8</v>
      </c>
      <c r="U2702" t="s">
        <v>4125</v>
      </c>
      <c r="W2702" t="s">
        <v>3968</v>
      </c>
      <c r="Y2702" t="s">
        <v>4126</v>
      </c>
      <c r="Z2702" t="s">
        <v>4127</v>
      </c>
    </row>
    <row r="2703" spans="1:26">
      <c r="A2703">
        <v>56</v>
      </c>
      <c r="B2703">
        <v>1</v>
      </c>
      <c r="C2703">
        <v>5</v>
      </c>
      <c r="D2703" s="1" t="s">
        <v>4134</v>
      </c>
      <c r="E2703">
        <v>0</v>
      </c>
      <c r="G2703" s="1" t="s">
        <v>4135</v>
      </c>
      <c r="H2703" s="4">
        <f>LEN(G2703)-LEN(SUBSTITUTE(G2703,":",""))</f>
        <v>0</v>
      </c>
      <c r="I2703">
        <v>0</v>
      </c>
      <c r="J2703" s="2">
        <v>1.0804861111111111E-3</v>
      </c>
      <c r="K2703">
        <v>0</v>
      </c>
      <c r="L2703" s="2">
        <v>1.2870601851851851E-3</v>
      </c>
      <c r="M2703">
        <v>0</v>
      </c>
      <c r="N2703">
        <v>202.5</v>
      </c>
      <c r="O2703" s="2">
        <v>3.8278831018518519E-2</v>
      </c>
      <c r="P2703" s="2">
        <v>0.41327883101851853</v>
      </c>
      <c r="Q2703" s="2">
        <v>4.3631944444444442E-4</v>
      </c>
      <c r="R2703" s="2">
        <v>1.0804861111111111E-3</v>
      </c>
      <c r="S2703" s="2">
        <v>1.2870601851851851E-3</v>
      </c>
      <c r="T2703">
        <v>284.7</v>
      </c>
      <c r="U2703" t="s">
        <v>4125</v>
      </c>
      <c r="W2703" t="s">
        <v>3968</v>
      </c>
      <c r="Y2703" t="s">
        <v>4126</v>
      </c>
      <c r="Z2703" t="s">
        <v>4127</v>
      </c>
    </row>
    <row r="2704" spans="1:26">
      <c r="A2704">
        <v>56</v>
      </c>
      <c r="B2704">
        <v>1</v>
      </c>
      <c r="C2704">
        <v>6</v>
      </c>
      <c r="D2704" s="1" t="s">
        <v>4136</v>
      </c>
      <c r="E2704">
        <v>0</v>
      </c>
      <c r="F2704" t="s">
        <v>34</v>
      </c>
      <c r="G2704" s="1" t="s">
        <v>4137</v>
      </c>
      <c r="H2704" s="4">
        <f>LEN(G2704)-LEN(SUBSTITUTE(G2704,":",""))</f>
        <v>0</v>
      </c>
      <c r="I2704">
        <v>0</v>
      </c>
      <c r="J2704" s="2">
        <v>1.0987962962962963E-3</v>
      </c>
      <c r="K2704">
        <v>0</v>
      </c>
      <c r="L2704" s="2">
        <v>1.406412037037037E-3</v>
      </c>
      <c r="M2704">
        <v>0</v>
      </c>
      <c r="N2704">
        <v>192.6</v>
      </c>
      <c r="O2704" s="2">
        <v>4.1227002314814819E-2</v>
      </c>
      <c r="P2704" s="2">
        <v>0.41622700231481485</v>
      </c>
      <c r="Q2704" s="2">
        <v>4.4296296296296298E-4</v>
      </c>
      <c r="R2704" s="2">
        <v>1.0987962962962963E-3</v>
      </c>
      <c r="S2704" s="2">
        <v>1.406412037037037E-3</v>
      </c>
      <c r="T2704">
        <v>281</v>
      </c>
      <c r="U2704" t="s">
        <v>4125</v>
      </c>
      <c r="W2704" t="s">
        <v>3968</v>
      </c>
      <c r="Y2704" t="s">
        <v>4126</v>
      </c>
      <c r="Z2704" t="s">
        <v>4127</v>
      </c>
    </row>
    <row r="2705" spans="1:26">
      <c r="A2705">
        <v>56</v>
      </c>
      <c r="B2705">
        <v>1</v>
      </c>
      <c r="C2705">
        <v>8</v>
      </c>
      <c r="D2705" s="1" t="s">
        <v>4140</v>
      </c>
      <c r="E2705">
        <v>0</v>
      </c>
      <c r="G2705" s="1" t="s">
        <v>4141</v>
      </c>
      <c r="H2705" s="4">
        <f>LEN(G2705)-LEN(SUBSTITUTE(G2705,":",""))</f>
        <v>0</v>
      </c>
      <c r="I2705">
        <v>0</v>
      </c>
      <c r="J2705" s="2">
        <v>1.1020717592592595E-3</v>
      </c>
      <c r="K2705">
        <v>0</v>
      </c>
      <c r="L2705" s="2">
        <v>1.297303240740741E-3</v>
      </c>
      <c r="M2705">
        <v>0</v>
      </c>
      <c r="N2705">
        <v>200</v>
      </c>
      <c r="O2705" s="2">
        <v>5.8945844907407403E-2</v>
      </c>
      <c r="P2705" s="2">
        <v>0.4339458449074074</v>
      </c>
      <c r="Q2705" s="2">
        <v>4.3960648148148152E-4</v>
      </c>
      <c r="R2705" s="2">
        <v>1.1020717592592595E-3</v>
      </c>
      <c r="S2705" s="2">
        <v>1.297303240740741E-3</v>
      </c>
      <c r="T2705">
        <v>282.5</v>
      </c>
      <c r="U2705" t="s">
        <v>4125</v>
      </c>
      <c r="W2705" t="s">
        <v>3968</v>
      </c>
      <c r="Y2705" t="s">
        <v>4126</v>
      </c>
      <c r="Z2705" t="s">
        <v>4127</v>
      </c>
    </row>
    <row r="2706" spans="1:26">
      <c r="A2706">
        <v>56</v>
      </c>
      <c r="B2706">
        <v>1</v>
      </c>
      <c r="C2706">
        <v>9</v>
      </c>
      <c r="D2706" s="1" t="s">
        <v>4142</v>
      </c>
      <c r="E2706">
        <v>0</v>
      </c>
      <c r="F2706" t="s">
        <v>34</v>
      </c>
      <c r="G2706" s="1" t="s">
        <v>3591</v>
      </c>
      <c r="H2706" s="4">
        <f>LEN(G2706)-LEN(SUBSTITUTE(G2706,":",""))</f>
        <v>0</v>
      </c>
      <c r="I2706">
        <v>0</v>
      </c>
      <c r="J2706" s="2">
        <v>1.0821296296296297E-3</v>
      </c>
      <c r="K2706">
        <v>0</v>
      </c>
      <c r="L2706" s="2">
        <v>1.3680787037037038E-3</v>
      </c>
      <c r="M2706">
        <v>0</v>
      </c>
      <c r="N2706">
        <v>196.3</v>
      </c>
      <c r="O2706" s="2">
        <v>6.1837893518518518E-2</v>
      </c>
      <c r="P2706" s="2">
        <v>0.43683789351851848</v>
      </c>
      <c r="Q2706" s="2">
        <v>4.4184027777777776E-4</v>
      </c>
      <c r="R2706" s="2">
        <v>1.0821296296296297E-3</v>
      </c>
      <c r="S2706" s="2">
        <v>1.3680787037037038E-3</v>
      </c>
      <c r="T2706">
        <v>283.89999999999998</v>
      </c>
      <c r="U2706" t="s">
        <v>4125</v>
      </c>
      <c r="W2706" t="s">
        <v>3968</v>
      </c>
      <c r="Y2706" t="s">
        <v>4126</v>
      </c>
      <c r="Z2706" t="s">
        <v>4127</v>
      </c>
    </row>
    <row r="2707" spans="1:26">
      <c r="A2707">
        <v>56</v>
      </c>
      <c r="B2707">
        <v>1</v>
      </c>
      <c r="C2707">
        <v>11</v>
      </c>
      <c r="D2707" s="1" t="s">
        <v>4145</v>
      </c>
      <c r="E2707">
        <v>0</v>
      </c>
      <c r="F2707" t="s">
        <v>34</v>
      </c>
      <c r="G2707" s="1" t="s">
        <v>4146</v>
      </c>
      <c r="H2707" s="4">
        <f>LEN(G2707)-LEN(SUBSTITUTE(G2707,":",""))</f>
        <v>0</v>
      </c>
      <c r="I2707">
        <v>0</v>
      </c>
      <c r="J2707" s="2">
        <v>1.0834490740740741E-3</v>
      </c>
      <c r="K2707">
        <v>0</v>
      </c>
      <c r="L2707" s="2">
        <v>1.3768402777777778E-3</v>
      </c>
      <c r="M2707">
        <v>0</v>
      </c>
      <c r="N2707">
        <v>195.7</v>
      </c>
      <c r="O2707" s="2">
        <v>7.3750127314814826E-2</v>
      </c>
      <c r="P2707" s="2">
        <v>0.44875012731481484</v>
      </c>
      <c r="Q2707" s="2">
        <v>4.4099537037037029E-4</v>
      </c>
      <c r="R2707" s="2">
        <v>1.0834490740740741E-3</v>
      </c>
      <c r="S2707" s="2">
        <v>1.3768402777777778E-3</v>
      </c>
      <c r="T2707">
        <v>285.39999999999998</v>
      </c>
      <c r="U2707" t="s">
        <v>4125</v>
      </c>
      <c r="W2707" t="s">
        <v>3968</v>
      </c>
      <c r="Y2707" t="s">
        <v>4126</v>
      </c>
      <c r="Z2707" t="s">
        <v>4127</v>
      </c>
    </row>
    <row r="2708" spans="1:26">
      <c r="A2708">
        <v>56</v>
      </c>
      <c r="B2708">
        <v>1</v>
      </c>
      <c r="C2708">
        <v>13</v>
      </c>
      <c r="D2708" s="1" t="s">
        <v>4149</v>
      </c>
      <c r="E2708">
        <v>0</v>
      </c>
      <c r="F2708" t="s">
        <v>34</v>
      </c>
      <c r="G2708" s="1" t="s">
        <v>4150</v>
      </c>
      <c r="H2708" s="4">
        <f>LEN(G2708)-LEN(SUBSTITUTE(G2708,":",""))</f>
        <v>0</v>
      </c>
      <c r="I2708">
        <v>0</v>
      </c>
      <c r="J2708" s="2">
        <v>1.149085648148148E-3</v>
      </c>
      <c r="K2708">
        <v>0</v>
      </c>
      <c r="L2708" s="2">
        <v>1.361759259259259E-3</v>
      </c>
      <c r="M2708">
        <v>0</v>
      </c>
      <c r="N2708">
        <v>186.5</v>
      </c>
      <c r="O2708" s="2">
        <v>9.4689664351851846E-2</v>
      </c>
      <c r="P2708" s="2">
        <v>0.46968966435185183</v>
      </c>
      <c r="Q2708" s="2">
        <v>5.3262731481481488E-4</v>
      </c>
      <c r="R2708" s="2">
        <v>1.149085648148148E-3</v>
      </c>
      <c r="S2708" s="2">
        <v>1.361759259259259E-3</v>
      </c>
      <c r="T2708">
        <v>242</v>
      </c>
      <c r="U2708" t="s">
        <v>4125</v>
      </c>
      <c r="W2708" t="s">
        <v>3968</v>
      </c>
      <c r="Y2708" t="s">
        <v>4126</v>
      </c>
      <c r="Z2708" t="s">
        <v>4127</v>
      </c>
    </row>
    <row r="2709" spans="1:26">
      <c r="A2709">
        <v>56</v>
      </c>
      <c r="B2709">
        <v>3</v>
      </c>
      <c r="C2709">
        <v>15</v>
      </c>
      <c r="D2709" s="1" t="s">
        <v>4154</v>
      </c>
      <c r="E2709">
        <v>0</v>
      </c>
      <c r="G2709" s="1" t="s">
        <v>4155</v>
      </c>
      <c r="H2709" s="4">
        <f>LEN(G2709)-LEN(SUBSTITUTE(G2709,":",""))</f>
        <v>0</v>
      </c>
      <c r="I2709">
        <v>0</v>
      </c>
      <c r="J2709" s="2">
        <v>1.0992361111111112E-3</v>
      </c>
      <c r="K2709">
        <v>0</v>
      </c>
      <c r="L2709" s="2">
        <v>1.3165277777777778E-3</v>
      </c>
      <c r="M2709">
        <v>0</v>
      </c>
      <c r="N2709">
        <v>197.5</v>
      </c>
      <c r="O2709" s="2">
        <v>0.1099737037037037</v>
      </c>
      <c r="P2709" s="2">
        <v>0.48497370370370368</v>
      </c>
      <c r="Q2709" s="2">
        <v>4.5868055555555565E-4</v>
      </c>
      <c r="R2709" s="2">
        <v>1.0992361111111112E-3</v>
      </c>
      <c r="S2709" s="2">
        <v>1.3165277777777778E-3</v>
      </c>
      <c r="T2709">
        <v>283.2</v>
      </c>
      <c r="U2709" t="s">
        <v>4153</v>
      </c>
      <c r="W2709" t="s">
        <v>3968</v>
      </c>
      <c r="Y2709" t="s">
        <v>4126</v>
      </c>
      <c r="Z2709" t="s">
        <v>4127</v>
      </c>
    </row>
    <row r="2710" spans="1:26">
      <c r="A2710">
        <v>56</v>
      </c>
      <c r="B2710">
        <v>3</v>
      </c>
      <c r="C2710">
        <v>16</v>
      </c>
      <c r="D2710" s="1" t="s">
        <v>4156</v>
      </c>
      <c r="E2710">
        <v>0</v>
      </c>
      <c r="G2710" s="1" t="s">
        <v>4157</v>
      </c>
      <c r="H2710" s="4">
        <f>LEN(G2710)-LEN(SUBSTITUTE(G2710,":",""))</f>
        <v>0</v>
      </c>
      <c r="I2710">
        <v>0</v>
      </c>
      <c r="J2710" s="2">
        <v>1.0893287037037037E-3</v>
      </c>
      <c r="K2710">
        <v>0</v>
      </c>
      <c r="L2710" s="2">
        <v>1.297638888888889E-3</v>
      </c>
      <c r="M2710">
        <v>0</v>
      </c>
      <c r="N2710">
        <v>200.3</v>
      </c>
      <c r="O2710" s="2">
        <v>0.11280872685185185</v>
      </c>
      <c r="P2710" s="2">
        <v>0.48780872685185184</v>
      </c>
      <c r="Q2710" s="2">
        <v>4.4805555555555565E-4</v>
      </c>
      <c r="R2710" s="2">
        <v>1.0893287037037037E-3</v>
      </c>
      <c r="S2710" s="2">
        <v>1.297638888888889E-3</v>
      </c>
      <c r="T2710">
        <v>281.7</v>
      </c>
      <c r="U2710" t="s">
        <v>4153</v>
      </c>
      <c r="W2710" t="s">
        <v>3968</v>
      </c>
      <c r="Y2710" t="s">
        <v>4126</v>
      </c>
      <c r="Z2710" t="s">
        <v>4127</v>
      </c>
    </row>
    <row r="2711" spans="1:26">
      <c r="A2711">
        <v>56</v>
      </c>
      <c r="B2711">
        <v>3</v>
      </c>
      <c r="C2711">
        <v>17</v>
      </c>
      <c r="D2711" s="1" t="s">
        <v>4158</v>
      </c>
      <c r="E2711">
        <v>0</v>
      </c>
      <c r="G2711" s="1" t="s">
        <v>4159</v>
      </c>
      <c r="H2711" s="4">
        <f>LEN(G2711)-LEN(SUBSTITUTE(G2711,":",""))</f>
        <v>0</v>
      </c>
      <c r="I2711">
        <v>0</v>
      </c>
      <c r="J2711" s="2">
        <v>1.0903935185185185E-3</v>
      </c>
      <c r="K2711">
        <v>0</v>
      </c>
      <c r="L2711" s="2">
        <v>1.4161921296296294E-3</v>
      </c>
      <c r="M2711">
        <v>0</v>
      </c>
      <c r="N2711">
        <v>192.4</v>
      </c>
      <c r="O2711" s="2">
        <v>0.11576024305555555</v>
      </c>
      <c r="P2711" s="2">
        <v>0.49076024305555555</v>
      </c>
      <c r="Q2711" s="2">
        <v>4.4493055555555562E-4</v>
      </c>
      <c r="R2711" s="2">
        <v>1.0903935185185185E-3</v>
      </c>
      <c r="S2711" s="2">
        <v>1.4161921296296294E-3</v>
      </c>
      <c r="T2711">
        <v>281.7</v>
      </c>
      <c r="U2711" t="s">
        <v>4153</v>
      </c>
      <c r="W2711" t="s">
        <v>3968</v>
      </c>
      <c r="Y2711" t="s">
        <v>4126</v>
      </c>
      <c r="Z2711" t="s">
        <v>4127</v>
      </c>
    </row>
    <row r="2712" spans="1:26">
      <c r="A2712">
        <v>56</v>
      </c>
      <c r="B2712">
        <v>3</v>
      </c>
      <c r="C2712">
        <v>18</v>
      </c>
      <c r="D2712" s="1" t="s">
        <v>4160</v>
      </c>
      <c r="E2712">
        <v>0</v>
      </c>
      <c r="F2712" t="s">
        <v>34</v>
      </c>
      <c r="G2712" s="1" t="s">
        <v>4161</v>
      </c>
      <c r="H2712" s="4">
        <f>LEN(G2712)-LEN(SUBSTITUTE(G2712,":",""))</f>
        <v>0</v>
      </c>
      <c r="I2712">
        <v>0</v>
      </c>
      <c r="J2712" s="2">
        <v>1.082974537037037E-3</v>
      </c>
      <c r="K2712">
        <v>0</v>
      </c>
      <c r="L2712" s="2">
        <v>1.4350347222222223E-3</v>
      </c>
      <c r="M2712">
        <v>0</v>
      </c>
      <c r="N2712">
        <v>191.8</v>
      </c>
      <c r="O2712" s="2">
        <v>0.11872056712962964</v>
      </c>
      <c r="P2712" s="2">
        <v>0.49372056712962964</v>
      </c>
      <c r="Q2712" s="2">
        <v>4.4231481481481482E-4</v>
      </c>
      <c r="R2712" s="2">
        <v>1.082974537037037E-3</v>
      </c>
      <c r="S2712" s="2">
        <v>1.4350347222222223E-3</v>
      </c>
      <c r="T2712">
        <v>283.89999999999998</v>
      </c>
      <c r="U2712" t="s">
        <v>4153</v>
      </c>
      <c r="W2712" t="s">
        <v>3968</v>
      </c>
      <c r="Y2712" t="s">
        <v>4126</v>
      </c>
      <c r="Z2712" t="s">
        <v>4127</v>
      </c>
    </row>
    <row r="2713" spans="1:26">
      <c r="A2713">
        <v>56</v>
      </c>
      <c r="B2713">
        <v>1</v>
      </c>
      <c r="C2713">
        <v>21</v>
      </c>
      <c r="D2713" s="1" t="s">
        <v>4166</v>
      </c>
      <c r="E2713">
        <v>2</v>
      </c>
      <c r="G2713" s="1" t="s">
        <v>4167</v>
      </c>
      <c r="H2713" s="4">
        <f>LEN(G2713)-LEN(SUBSTITUTE(G2713,":",""))</f>
        <v>0</v>
      </c>
      <c r="I2713">
        <v>2</v>
      </c>
      <c r="J2713" s="2">
        <v>1.0641550925925925E-3</v>
      </c>
      <c r="K2713">
        <v>0</v>
      </c>
      <c r="L2713" s="2">
        <v>1.2735069444444445E-3</v>
      </c>
      <c r="M2713">
        <v>0</v>
      </c>
      <c r="N2713">
        <v>204.9</v>
      </c>
      <c r="O2713" s="2">
        <v>0.28615930555555558</v>
      </c>
      <c r="P2713" s="2">
        <v>0.66115930555555558</v>
      </c>
      <c r="Q2713" s="2">
        <v>4.3337962962962964E-4</v>
      </c>
      <c r="R2713" s="2">
        <v>1.0641550925925925E-3</v>
      </c>
      <c r="S2713" s="2">
        <v>1.2735069444444445E-3</v>
      </c>
      <c r="T2713">
        <v>284.7</v>
      </c>
      <c r="U2713" t="s">
        <v>4125</v>
      </c>
      <c r="W2713" t="s">
        <v>3968</v>
      </c>
      <c r="Y2713" t="s">
        <v>4126</v>
      </c>
      <c r="Z2713" t="s">
        <v>4127</v>
      </c>
    </row>
    <row r="2714" spans="1:26">
      <c r="A2714">
        <v>56</v>
      </c>
      <c r="B2714">
        <v>1</v>
      </c>
      <c r="C2714">
        <v>22</v>
      </c>
      <c r="D2714" s="1" t="s">
        <v>4168</v>
      </c>
      <c r="E2714">
        <v>0</v>
      </c>
      <c r="G2714" s="1" t="s">
        <v>4169</v>
      </c>
      <c r="H2714" s="4">
        <f>LEN(G2714)-LEN(SUBSTITUTE(G2714,":",""))</f>
        <v>0</v>
      </c>
      <c r="I2714">
        <v>0</v>
      </c>
      <c r="J2714" s="2">
        <v>1.0644675925925925E-3</v>
      </c>
      <c r="K2714">
        <v>0</v>
      </c>
      <c r="L2714" s="2">
        <v>1.2846643518518517E-3</v>
      </c>
      <c r="M2714">
        <v>0</v>
      </c>
      <c r="N2714">
        <v>203.9</v>
      </c>
      <c r="O2714" s="2">
        <v>0.28894378472222221</v>
      </c>
      <c r="P2714" s="2">
        <v>0.66394378472222215</v>
      </c>
      <c r="Q2714" s="2">
        <v>4.3534722222222217E-4</v>
      </c>
      <c r="R2714" s="2">
        <v>1.0644675925925925E-3</v>
      </c>
      <c r="S2714" s="2">
        <v>1.2846643518518517E-3</v>
      </c>
      <c r="T2714">
        <v>283.89999999999998</v>
      </c>
      <c r="U2714" t="s">
        <v>4125</v>
      </c>
      <c r="W2714" t="s">
        <v>3968</v>
      </c>
      <c r="Y2714" t="s">
        <v>4126</v>
      </c>
      <c r="Z2714" t="s">
        <v>4127</v>
      </c>
    </row>
    <row r="2715" spans="1:26">
      <c r="A2715">
        <v>56</v>
      </c>
      <c r="B2715">
        <v>1</v>
      </c>
      <c r="C2715">
        <v>23</v>
      </c>
      <c r="D2715" s="1" t="s">
        <v>4170</v>
      </c>
      <c r="E2715">
        <v>0</v>
      </c>
      <c r="G2715" s="1" t="s">
        <v>4171</v>
      </c>
      <c r="H2715" s="4">
        <f>LEN(G2715)-LEN(SUBSTITUTE(G2715,":",""))</f>
        <v>0</v>
      </c>
      <c r="I2715">
        <v>0</v>
      </c>
      <c r="J2715" s="2">
        <v>1.0704050925925926E-3</v>
      </c>
      <c r="K2715">
        <v>0</v>
      </c>
      <c r="L2715" s="2">
        <v>1.2709953703703705E-3</v>
      </c>
      <c r="M2715">
        <v>2</v>
      </c>
      <c r="N2715">
        <v>204.5</v>
      </c>
      <c r="O2715" s="2">
        <v>0.29171943287037039</v>
      </c>
      <c r="P2715" s="2">
        <v>0.66671943287037039</v>
      </c>
      <c r="Q2715" s="2">
        <v>4.3424768518518514E-4</v>
      </c>
      <c r="R2715" s="2">
        <v>1.0704050925925926E-3</v>
      </c>
      <c r="S2715" s="2">
        <v>1.2709953703703705E-3</v>
      </c>
      <c r="T2715">
        <v>285.39999999999998</v>
      </c>
      <c r="U2715" t="s">
        <v>4125</v>
      </c>
      <c r="W2715" t="s">
        <v>3968</v>
      </c>
      <c r="Y2715" t="s">
        <v>4126</v>
      </c>
      <c r="Z2715" t="s">
        <v>4127</v>
      </c>
    </row>
    <row r="2716" spans="1:26">
      <c r="A2716">
        <v>56</v>
      </c>
      <c r="B2716">
        <v>1</v>
      </c>
      <c r="C2716">
        <v>24</v>
      </c>
      <c r="D2716" s="1" t="s">
        <v>4172</v>
      </c>
      <c r="E2716">
        <v>0</v>
      </c>
      <c r="F2716" t="s">
        <v>34</v>
      </c>
      <c r="G2716" s="1" t="s">
        <v>4173</v>
      </c>
      <c r="H2716" s="4">
        <f>LEN(G2716)-LEN(SUBSTITUTE(G2716,":",""))</f>
        <v>0</v>
      </c>
      <c r="I2716">
        <v>0</v>
      </c>
      <c r="J2716" s="2">
        <v>1.062974537037037E-3</v>
      </c>
      <c r="K2716">
        <v>1</v>
      </c>
      <c r="L2716" s="2">
        <v>1.3714583333333333E-3</v>
      </c>
      <c r="M2716">
        <v>0</v>
      </c>
      <c r="N2716">
        <v>197.9</v>
      </c>
      <c r="O2716" s="2">
        <v>0.29458836805555555</v>
      </c>
      <c r="P2716" s="2">
        <v>0.66958836805555555</v>
      </c>
      <c r="Q2716" s="2">
        <v>4.3450231481481481E-4</v>
      </c>
      <c r="R2716" s="2">
        <v>1.062974537037037E-3</v>
      </c>
      <c r="S2716" s="2">
        <v>1.3714583333333333E-3</v>
      </c>
      <c r="T2716">
        <v>282.5</v>
      </c>
      <c r="U2716" t="s">
        <v>4125</v>
      </c>
      <c r="W2716" t="s">
        <v>3968</v>
      </c>
      <c r="Y2716" t="s">
        <v>4126</v>
      </c>
      <c r="Z2716" t="s">
        <v>4127</v>
      </c>
    </row>
    <row r="2717" spans="1:26">
      <c r="A2717">
        <v>56</v>
      </c>
      <c r="B2717">
        <v>3</v>
      </c>
      <c r="C2717">
        <v>27</v>
      </c>
      <c r="D2717" s="1" t="s">
        <v>4178</v>
      </c>
      <c r="E2717">
        <v>0</v>
      </c>
      <c r="G2717" s="1" t="s">
        <v>4179</v>
      </c>
      <c r="H2717" s="4">
        <f>LEN(G2717)-LEN(SUBSTITUTE(G2717,":",""))</f>
        <v>0</v>
      </c>
      <c r="I2717">
        <v>0</v>
      </c>
      <c r="J2717" s="2">
        <v>1.0702777777777779E-3</v>
      </c>
      <c r="K2717">
        <v>0</v>
      </c>
      <c r="L2717" s="2">
        <v>1.2865046296296296E-3</v>
      </c>
      <c r="M2717">
        <v>0</v>
      </c>
      <c r="N2717">
        <v>202.4</v>
      </c>
      <c r="O2717" s="2">
        <v>0.30573335648148148</v>
      </c>
      <c r="P2717" s="2">
        <v>0.68073335648148159</v>
      </c>
      <c r="Q2717" s="2">
        <v>4.4810185185185187E-4</v>
      </c>
      <c r="R2717" s="2">
        <v>1.0702777777777779E-3</v>
      </c>
      <c r="S2717" s="2">
        <v>1.2865046296296296E-3</v>
      </c>
      <c r="T2717">
        <v>284.7</v>
      </c>
      <c r="U2717" t="s">
        <v>4153</v>
      </c>
      <c r="W2717" t="s">
        <v>3968</v>
      </c>
      <c r="Y2717" t="s">
        <v>4126</v>
      </c>
      <c r="Z2717" t="s">
        <v>4127</v>
      </c>
    </row>
    <row r="2718" spans="1:26">
      <c r="A2718">
        <v>56</v>
      </c>
      <c r="B2718">
        <v>3</v>
      </c>
      <c r="C2718">
        <v>28</v>
      </c>
      <c r="D2718" s="1" t="s">
        <v>4180</v>
      </c>
      <c r="E2718">
        <v>0</v>
      </c>
      <c r="G2718" s="1" t="s">
        <v>4181</v>
      </c>
      <c r="H2718" s="4">
        <f>LEN(G2718)-LEN(SUBSTITUTE(G2718,":",""))</f>
        <v>0</v>
      </c>
      <c r="I2718">
        <v>0</v>
      </c>
      <c r="J2718" s="2">
        <v>1.0678703703703703E-3</v>
      </c>
      <c r="K2718">
        <v>0</v>
      </c>
      <c r="L2718" s="2">
        <v>1.2812268518518518E-3</v>
      </c>
      <c r="M2718">
        <v>0</v>
      </c>
      <c r="N2718">
        <v>203.5</v>
      </c>
      <c r="O2718" s="2">
        <v>0.30852341435185188</v>
      </c>
      <c r="P2718" s="2">
        <v>0.68352341435185193</v>
      </c>
      <c r="Q2718" s="2">
        <v>4.4096064814814806E-4</v>
      </c>
      <c r="R2718" s="2">
        <v>1.0678703703703703E-3</v>
      </c>
      <c r="S2718" s="2">
        <v>1.2812268518518518E-3</v>
      </c>
      <c r="T2718">
        <v>286.2</v>
      </c>
      <c r="U2718" t="s">
        <v>4153</v>
      </c>
      <c r="W2718" t="s">
        <v>3968</v>
      </c>
      <c r="Y2718" t="s">
        <v>4126</v>
      </c>
      <c r="Z2718" t="s">
        <v>4127</v>
      </c>
    </row>
    <row r="2719" spans="1:26">
      <c r="A2719">
        <v>56</v>
      </c>
      <c r="B2719">
        <v>3</v>
      </c>
      <c r="C2719">
        <v>29</v>
      </c>
      <c r="D2719" s="1" t="s">
        <v>4182</v>
      </c>
      <c r="E2719">
        <v>0</v>
      </c>
      <c r="G2719" s="1" t="s">
        <v>4183</v>
      </c>
      <c r="H2719" s="4">
        <f>LEN(G2719)-LEN(SUBSTITUTE(G2719,":",""))</f>
        <v>0</v>
      </c>
      <c r="I2719">
        <v>0</v>
      </c>
      <c r="J2719" s="2">
        <v>1.0606597222222222E-3</v>
      </c>
      <c r="K2719">
        <v>0</v>
      </c>
      <c r="L2719" s="2">
        <v>1.3115277777777778E-3</v>
      </c>
      <c r="M2719">
        <v>0</v>
      </c>
      <c r="N2719">
        <v>201.1</v>
      </c>
      <c r="O2719" s="2">
        <v>0.311346412037037</v>
      </c>
      <c r="P2719" s="2">
        <v>0.68634641203703695</v>
      </c>
      <c r="Q2719" s="2">
        <v>4.5081018518518517E-4</v>
      </c>
      <c r="R2719" s="2">
        <v>1.0606597222222222E-3</v>
      </c>
      <c r="S2719" s="2">
        <v>1.3115277777777778E-3</v>
      </c>
      <c r="T2719">
        <v>287.7</v>
      </c>
      <c r="U2719" t="s">
        <v>4153</v>
      </c>
      <c r="W2719" t="s">
        <v>3968</v>
      </c>
      <c r="Y2719" t="s">
        <v>4126</v>
      </c>
      <c r="Z2719" t="s">
        <v>4127</v>
      </c>
    </row>
    <row r="2720" spans="1:26">
      <c r="A2720">
        <v>56</v>
      </c>
      <c r="B2720">
        <v>3</v>
      </c>
      <c r="C2720">
        <v>30</v>
      </c>
      <c r="D2720" s="1" t="s">
        <v>4184</v>
      </c>
      <c r="E2720">
        <v>0</v>
      </c>
      <c r="G2720" s="1" t="s">
        <v>4185</v>
      </c>
      <c r="H2720" s="4">
        <f>LEN(G2720)-LEN(SUBSTITUTE(G2720,":",""))</f>
        <v>0</v>
      </c>
      <c r="I2720">
        <v>0</v>
      </c>
      <c r="J2720" s="2">
        <v>1.0747916666666668E-3</v>
      </c>
      <c r="K2720">
        <v>0</v>
      </c>
      <c r="L2720" s="2">
        <v>2.1742013888888891E-3</v>
      </c>
      <c r="M2720">
        <v>0</v>
      </c>
      <c r="N2720">
        <v>153.9</v>
      </c>
      <c r="O2720" s="2">
        <v>0.31503623842592593</v>
      </c>
      <c r="P2720" s="2">
        <v>0.69003623842592587</v>
      </c>
      <c r="Q2720" s="2">
        <v>4.4083333333333339E-4</v>
      </c>
      <c r="R2720" s="2">
        <v>1.0747916666666668E-3</v>
      </c>
      <c r="S2720" s="2">
        <v>2.1742013888888891E-3</v>
      </c>
      <c r="T2720">
        <v>283.89999999999998</v>
      </c>
      <c r="U2720" t="s">
        <v>4153</v>
      </c>
      <c r="W2720" t="s">
        <v>3968</v>
      </c>
      <c r="Y2720" t="s">
        <v>4126</v>
      </c>
      <c r="Z2720" t="s">
        <v>4127</v>
      </c>
    </row>
    <row r="2721" spans="1:26">
      <c r="A2721">
        <v>56</v>
      </c>
      <c r="B2721">
        <v>3</v>
      </c>
      <c r="C2721">
        <v>31</v>
      </c>
      <c r="D2721" s="1" t="s">
        <v>4186</v>
      </c>
      <c r="E2721">
        <v>0</v>
      </c>
      <c r="G2721" s="1" t="s">
        <v>4187</v>
      </c>
      <c r="H2721" s="4">
        <f>LEN(G2721)-LEN(SUBSTITUTE(G2721,":",""))</f>
        <v>0</v>
      </c>
      <c r="I2721">
        <v>0</v>
      </c>
      <c r="J2721" s="2">
        <v>1.0893981481481481E-3</v>
      </c>
      <c r="K2721">
        <v>0</v>
      </c>
      <c r="L2721" s="2">
        <v>1.2837152777777777E-3</v>
      </c>
      <c r="M2721">
        <v>0</v>
      </c>
      <c r="N2721">
        <v>201.7</v>
      </c>
      <c r="O2721" s="2">
        <v>0.31785115740740738</v>
      </c>
      <c r="P2721" s="2">
        <v>0.69285115740740733</v>
      </c>
      <c r="Q2721" s="2">
        <v>4.4180555555555553E-4</v>
      </c>
      <c r="R2721" s="2">
        <v>1.0893981481481481E-3</v>
      </c>
      <c r="S2721" s="2">
        <v>1.2837152777777777E-3</v>
      </c>
      <c r="T2721">
        <v>281.7</v>
      </c>
      <c r="U2721" t="s">
        <v>4153</v>
      </c>
      <c r="W2721" t="s">
        <v>3968</v>
      </c>
      <c r="Y2721" t="s">
        <v>4126</v>
      </c>
      <c r="Z2721" t="s">
        <v>4127</v>
      </c>
    </row>
    <row r="2722" spans="1:26">
      <c r="A2722">
        <v>56</v>
      </c>
      <c r="B2722">
        <v>3</v>
      </c>
      <c r="C2722">
        <v>32</v>
      </c>
      <c r="D2722" s="1" t="s">
        <v>4188</v>
      </c>
      <c r="E2722">
        <v>0</v>
      </c>
      <c r="G2722" s="1" t="s">
        <v>4189</v>
      </c>
      <c r="H2722" s="4">
        <f>LEN(G2722)-LEN(SUBSTITUTE(G2722,":",""))</f>
        <v>0</v>
      </c>
      <c r="I2722">
        <v>1</v>
      </c>
      <c r="J2722" s="2">
        <v>1.0592824074074074E-3</v>
      </c>
      <c r="K2722">
        <v>2</v>
      </c>
      <c r="L2722" s="2">
        <v>1.274513888888889E-3</v>
      </c>
      <c r="M2722">
        <v>1</v>
      </c>
      <c r="N2722">
        <v>204.8</v>
      </c>
      <c r="O2722" s="2">
        <v>0.32062380787037037</v>
      </c>
      <c r="P2722" s="2">
        <v>0.69562380787037037</v>
      </c>
      <c r="Q2722" s="2">
        <v>4.3885416666666666E-4</v>
      </c>
      <c r="R2722" s="2">
        <v>1.0592824074074074E-3</v>
      </c>
      <c r="S2722" s="2">
        <v>1.274513888888889E-3</v>
      </c>
      <c r="T2722">
        <v>284.7</v>
      </c>
      <c r="U2722" t="s">
        <v>4153</v>
      </c>
      <c r="W2722" t="s">
        <v>3968</v>
      </c>
      <c r="Y2722" t="s">
        <v>4126</v>
      </c>
      <c r="Z2722" t="s">
        <v>4127</v>
      </c>
    </row>
    <row r="2723" spans="1:26">
      <c r="A2723">
        <v>56</v>
      </c>
      <c r="B2723">
        <v>3</v>
      </c>
      <c r="C2723">
        <v>33</v>
      </c>
      <c r="D2723" s="1" t="s">
        <v>4190</v>
      </c>
      <c r="E2723">
        <v>0</v>
      </c>
      <c r="F2723" t="s">
        <v>34</v>
      </c>
      <c r="G2723" s="1" t="s">
        <v>4191</v>
      </c>
      <c r="H2723" s="4">
        <f>LEN(G2723)-LEN(SUBSTITUTE(G2723,":",""))</f>
        <v>0</v>
      </c>
      <c r="I2723">
        <v>0</v>
      </c>
      <c r="J2723" s="2">
        <v>1.0649305555555557E-3</v>
      </c>
      <c r="K2723">
        <v>0</v>
      </c>
      <c r="L2723" s="2">
        <v>1.370798611111111E-3</v>
      </c>
      <c r="M2723">
        <v>0</v>
      </c>
      <c r="N2723">
        <v>197.2</v>
      </c>
      <c r="O2723" s="2">
        <v>0.32350263888888892</v>
      </c>
      <c r="P2723" s="2">
        <v>0.69850263888888886</v>
      </c>
      <c r="Q2723" s="2">
        <v>4.4310185185185186E-4</v>
      </c>
      <c r="R2723" s="2">
        <v>1.0649305555555557E-3</v>
      </c>
      <c r="S2723" s="2">
        <v>1.370798611111111E-3</v>
      </c>
      <c r="T2723">
        <v>284.7</v>
      </c>
      <c r="U2723" t="s">
        <v>4153</v>
      </c>
      <c r="W2723" t="s">
        <v>3968</v>
      </c>
      <c r="Y2723" t="s">
        <v>4126</v>
      </c>
      <c r="Z2723" t="s">
        <v>4127</v>
      </c>
    </row>
    <row r="2724" spans="1:26">
      <c r="A2724">
        <v>56</v>
      </c>
      <c r="B2724">
        <v>2</v>
      </c>
      <c r="C2724">
        <v>35</v>
      </c>
      <c r="D2724" s="1" t="s">
        <v>4194</v>
      </c>
      <c r="E2724">
        <v>0</v>
      </c>
      <c r="F2724" t="s">
        <v>34</v>
      </c>
      <c r="G2724" s="1" t="s">
        <v>4195</v>
      </c>
      <c r="H2724" s="4">
        <f>LEN(G2724)-LEN(SUBSTITUTE(G2724,":",""))</f>
        <v>0</v>
      </c>
      <c r="I2724">
        <v>0</v>
      </c>
      <c r="J2724" s="2">
        <v>1.0824421296296296E-3</v>
      </c>
      <c r="K2724">
        <v>0</v>
      </c>
      <c r="L2724" s="2">
        <v>1.9729282407407408E-3</v>
      </c>
      <c r="M2724">
        <v>0</v>
      </c>
      <c r="N2724">
        <v>162</v>
      </c>
      <c r="O2724" s="2">
        <v>0.33196265046296297</v>
      </c>
      <c r="P2724" s="2">
        <v>0.70696265046296292</v>
      </c>
      <c r="Q2724" s="2">
        <v>4.4848379629629627E-4</v>
      </c>
      <c r="R2724" s="2">
        <v>1.0824421296296296E-3</v>
      </c>
      <c r="S2724" s="2">
        <v>1.9729282407407408E-3</v>
      </c>
      <c r="T2724">
        <v>283.89999999999998</v>
      </c>
      <c r="U2724" t="s">
        <v>4193</v>
      </c>
      <c r="W2724" t="s">
        <v>3968</v>
      </c>
      <c r="Y2724" t="s">
        <v>4126</v>
      </c>
      <c r="Z2724" t="s">
        <v>4127</v>
      </c>
    </row>
    <row r="2725" spans="1:26">
      <c r="A2725">
        <v>56</v>
      </c>
      <c r="B2725">
        <v>2</v>
      </c>
      <c r="C2725">
        <v>37</v>
      </c>
      <c r="D2725" s="1" t="s">
        <v>4198</v>
      </c>
      <c r="E2725">
        <v>0</v>
      </c>
      <c r="F2725" t="s">
        <v>34</v>
      </c>
      <c r="G2725" s="1" t="s">
        <v>4199</v>
      </c>
      <c r="H2725" s="4">
        <f>LEN(G2725)-LEN(SUBSTITUTE(G2725,":",""))</f>
        <v>0</v>
      </c>
      <c r="I2725">
        <v>0</v>
      </c>
      <c r="J2725" s="2">
        <v>1.1040277777777778E-3</v>
      </c>
      <c r="K2725">
        <v>0</v>
      </c>
      <c r="L2725" s="2">
        <v>1.6379861111111109E-3</v>
      </c>
      <c r="M2725">
        <v>0</v>
      </c>
      <c r="N2725">
        <v>178</v>
      </c>
      <c r="O2725" s="2">
        <v>0.3477461458333333</v>
      </c>
      <c r="P2725" s="2">
        <v>0.7227461458333333</v>
      </c>
      <c r="Q2725" s="2">
        <v>4.4677083333333331E-4</v>
      </c>
      <c r="R2725" s="2">
        <v>1.1040277777777778E-3</v>
      </c>
      <c r="S2725" s="2">
        <v>1.6379861111111109E-3</v>
      </c>
      <c r="T2725">
        <v>281</v>
      </c>
      <c r="U2725" t="s">
        <v>4193</v>
      </c>
      <c r="W2725" t="s">
        <v>3968</v>
      </c>
      <c r="Y2725" t="s">
        <v>4126</v>
      </c>
      <c r="Z2725" t="s">
        <v>4127</v>
      </c>
    </row>
    <row r="2726" spans="1:26">
      <c r="A2726">
        <v>56</v>
      </c>
      <c r="B2726">
        <v>2</v>
      </c>
      <c r="C2726">
        <v>39</v>
      </c>
      <c r="D2726" s="1" t="s">
        <v>4202</v>
      </c>
      <c r="E2726">
        <v>0</v>
      </c>
      <c r="G2726" s="1" t="s">
        <v>4203</v>
      </c>
      <c r="H2726" s="4">
        <f>LEN(G2726)-LEN(SUBSTITUTE(G2726,":",""))</f>
        <v>0</v>
      </c>
      <c r="I2726">
        <v>0</v>
      </c>
      <c r="J2726" s="2">
        <v>1.0677546296296297E-3</v>
      </c>
      <c r="K2726">
        <v>0</v>
      </c>
      <c r="L2726" s="2">
        <v>1.2909837962962964E-3</v>
      </c>
      <c r="M2726">
        <v>0</v>
      </c>
      <c r="N2726">
        <v>203.2</v>
      </c>
      <c r="O2726" s="2">
        <v>0.35447105324074074</v>
      </c>
      <c r="P2726" s="2">
        <v>0.7294710532407408</v>
      </c>
      <c r="Q2726" s="2">
        <v>4.3596064814814816E-4</v>
      </c>
      <c r="R2726" s="2">
        <v>1.0677546296296297E-3</v>
      </c>
      <c r="S2726" s="2">
        <v>1.2909837962962964E-3</v>
      </c>
      <c r="T2726">
        <v>283.2</v>
      </c>
      <c r="U2726" t="s">
        <v>4193</v>
      </c>
      <c r="W2726" t="s">
        <v>3968</v>
      </c>
      <c r="Y2726" t="s">
        <v>4126</v>
      </c>
      <c r="Z2726" t="s">
        <v>4127</v>
      </c>
    </row>
    <row r="2727" spans="1:26">
      <c r="A2727">
        <v>56</v>
      </c>
      <c r="B2727">
        <v>2</v>
      </c>
      <c r="C2727">
        <v>40</v>
      </c>
      <c r="D2727" s="1" t="s">
        <v>4204</v>
      </c>
      <c r="E2727">
        <v>0</v>
      </c>
      <c r="G2727" s="1" t="s">
        <v>4205</v>
      </c>
      <c r="H2727" s="4">
        <f>LEN(G2727)-LEN(SUBSTITUTE(G2727,":",""))</f>
        <v>0</v>
      </c>
      <c r="I2727">
        <v>0</v>
      </c>
      <c r="J2727" s="2">
        <v>1.0751851851851853E-3</v>
      </c>
      <c r="K2727">
        <v>0</v>
      </c>
      <c r="L2727" s="2">
        <v>1.3090162037037037E-3</v>
      </c>
      <c r="M2727">
        <v>0</v>
      </c>
      <c r="N2727">
        <v>201.2</v>
      </c>
      <c r="O2727" s="2">
        <v>0.35729324074074076</v>
      </c>
      <c r="P2727" s="2">
        <v>0.73229324074074065</v>
      </c>
      <c r="Q2727" s="2">
        <v>4.3798611111111105E-4</v>
      </c>
      <c r="R2727" s="2">
        <v>1.0751851851851853E-3</v>
      </c>
      <c r="S2727" s="2">
        <v>1.3090162037037037E-3</v>
      </c>
      <c r="T2727">
        <v>283.2</v>
      </c>
      <c r="U2727" t="s">
        <v>4193</v>
      </c>
      <c r="W2727" t="s">
        <v>3968</v>
      </c>
      <c r="Y2727" t="s">
        <v>4126</v>
      </c>
      <c r="Z2727" t="s">
        <v>4127</v>
      </c>
    </row>
    <row r="2728" spans="1:26">
      <c r="A2728">
        <v>56</v>
      </c>
      <c r="B2728">
        <v>2</v>
      </c>
      <c r="C2728">
        <v>41</v>
      </c>
      <c r="D2728" s="1" t="s">
        <v>4206</v>
      </c>
      <c r="E2728">
        <v>0</v>
      </c>
      <c r="G2728" s="1" t="s">
        <v>4207</v>
      </c>
      <c r="H2728" s="4">
        <f>LEN(G2728)-LEN(SUBSTITUTE(G2728,":",""))</f>
        <v>0</v>
      </c>
      <c r="I2728">
        <v>0</v>
      </c>
      <c r="J2728" s="2">
        <v>1.0639236111111112E-3</v>
      </c>
      <c r="K2728">
        <v>0</v>
      </c>
      <c r="L2728" s="2">
        <v>1.2843749999999999E-3</v>
      </c>
      <c r="M2728">
        <v>0</v>
      </c>
      <c r="N2728">
        <v>203.1</v>
      </c>
      <c r="O2728" s="2">
        <v>0.36008815972222225</v>
      </c>
      <c r="P2728" s="2">
        <v>0.73508815972222219</v>
      </c>
      <c r="Q2728" s="2">
        <v>4.4662037037037039E-4</v>
      </c>
      <c r="R2728" s="2">
        <v>1.0639236111111112E-3</v>
      </c>
      <c r="S2728" s="2">
        <v>1.2843749999999999E-3</v>
      </c>
      <c r="T2728">
        <v>284.7</v>
      </c>
      <c r="U2728" t="s">
        <v>4193</v>
      </c>
      <c r="W2728" t="s">
        <v>3968</v>
      </c>
      <c r="Y2728" t="s">
        <v>4126</v>
      </c>
      <c r="Z2728" t="s">
        <v>4127</v>
      </c>
    </row>
    <row r="2729" spans="1:26">
      <c r="A2729">
        <v>56</v>
      </c>
      <c r="B2729">
        <v>2</v>
      </c>
      <c r="C2729">
        <v>42</v>
      </c>
      <c r="D2729" s="1" t="s">
        <v>4054</v>
      </c>
      <c r="E2729">
        <v>0</v>
      </c>
      <c r="G2729" s="1" t="s">
        <v>4045</v>
      </c>
      <c r="H2729" s="4">
        <f>LEN(G2729)-LEN(SUBSTITUTE(G2729,":",""))</f>
        <v>0</v>
      </c>
      <c r="I2729">
        <v>0</v>
      </c>
      <c r="J2729" s="2">
        <v>1.0677546296296297E-3</v>
      </c>
      <c r="K2729">
        <v>0</v>
      </c>
      <c r="L2729" s="2">
        <v>1.2797337962962964E-3</v>
      </c>
      <c r="M2729">
        <v>1</v>
      </c>
      <c r="N2729">
        <v>204</v>
      </c>
      <c r="O2729" s="2">
        <v>0.36287129629629633</v>
      </c>
      <c r="P2729" s="2">
        <v>0.73787129629629622</v>
      </c>
      <c r="Q2729" s="2">
        <v>4.3564814814814811E-4</v>
      </c>
      <c r="R2729" s="2">
        <v>1.0677546296296297E-3</v>
      </c>
      <c r="S2729" s="2">
        <v>1.2797337962962964E-3</v>
      </c>
      <c r="T2729">
        <v>283.2</v>
      </c>
      <c r="U2729" t="s">
        <v>4193</v>
      </c>
      <c r="W2729" t="s">
        <v>3968</v>
      </c>
      <c r="Y2729" t="s">
        <v>4126</v>
      </c>
      <c r="Z2729" t="s">
        <v>4127</v>
      </c>
    </row>
    <row r="2730" spans="1:26">
      <c r="A2730">
        <v>56</v>
      </c>
      <c r="B2730">
        <v>2</v>
      </c>
      <c r="C2730">
        <v>43</v>
      </c>
      <c r="D2730" s="1" t="s">
        <v>4208</v>
      </c>
      <c r="E2730">
        <v>0</v>
      </c>
      <c r="G2730" s="1" t="s">
        <v>4209</v>
      </c>
      <c r="H2730" s="4">
        <f>LEN(G2730)-LEN(SUBSTITUTE(G2730,":",""))</f>
        <v>0</v>
      </c>
      <c r="I2730">
        <v>0</v>
      </c>
      <c r="J2730" s="2">
        <v>1.071863425925926E-3</v>
      </c>
      <c r="K2730">
        <v>0</v>
      </c>
      <c r="L2730" s="2">
        <v>1.2908680555555555E-3</v>
      </c>
      <c r="M2730">
        <v>0</v>
      </c>
      <c r="N2730">
        <v>202.6</v>
      </c>
      <c r="O2730" s="2">
        <v>0.36567324074074076</v>
      </c>
      <c r="P2730" s="2">
        <v>0.7406732407407407</v>
      </c>
      <c r="Q2730" s="2">
        <v>4.3921296296296292E-4</v>
      </c>
      <c r="R2730" s="2">
        <v>1.071863425925926E-3</v>
      </c>
      <c r="S2730" s="2">
        <v>1.2908680555555555E-3</v>
      </c>
      <c r="T2730">
        <v>282.5</v>
      </c>
      <c r="U2730" t="s">
        <v>4193</v>
      </c>
      <c r="W2730" t="s">
        <v>3968</v>
      </c>
      <c r="Y2730" t="s">
        <v>4126</v>
      </c>
      <c r="Z2730" t="s">
        <v>4127</v>
      </c>
    </row>
    <row r="2731" spans="1:26">
      <c r="A2731">
        <v>56</v>
      </c>
      <c r="B2731">
        <v>2</v>
      </c>
      <c r="C2731">
        <v>44</v>
      </c>
      <c r="D2731" s="1" t="s">
        <v>4210</v>
      </c>
      <c r="E2731">
        <v>0</v>
      </c>
      <c r="G2731" s="1" t="s">
        <v>4211</v>
      </c>
      <c r="H2731" s="4">
        <f>LEN(G2731)-LEN(SUBSTITUTE(G2731,":",""))</f>
        <v>0</v>
      </c>
      <c r="I2731">
        <v>0</v>
      </c>
      <c r="J2731" s="2">
        <v>1.5379398148148149E-3</v>
      </c>
      <c r="K2731">
        <v>0</v>
      </c>
      <c r="L2731" s="2">
        <v>1.3512962962962964E-3</v>
      </c>
      <c r="M2731">
        <v>0</v>
      </c>
      <c r="N2731">
        <v>170.7</v>
      </c>
      <c r="O2731" s="2">
        <v>0.36899863425925927</v>
      </c>
      <c r="P2731" s="2">
        <v>0.74399863425925927</v>
      </c>
      <c r="Q2731" s="2">
        <v>4.361574074074074E-4</v>
      </c>
      <c r="R2731" s="2">
        <v>1.5379398148148149E-3</v>
      </c>
      <c r="S2731" s="2">
        <v>1.3512962962962964E-3</v>
      </c>
      <c r="T2731">
        <v>283.89999999999998</v>
      </c>
      <c r="U2731" t="s">
        <v>4193</v>
      </c>
      <c r="W2731" t="s">
        <v>3968</v>
      </c>
      <c r="Y2731" t="s">
        <v>4126</v>
      </c>
      <c r="Z2731" t="s">
        <v>4127</v>
      </c>
    </row>
    <row r="2732" spans="1:26">
      <c r="A2732">
        <v>56</v>
      </c>
      <c r="B2732">
        <v>2</v>
      </c>
      <c r="C2732">
        <v>45</v>
      </c>
      <c r="D2732" s="1" t="s">
        <v>3551</v>
      </c>
      <c r="E2732">
        <v>0</v>
      </c>
      <c r="G2732" s="1" t="s">
        <v>4212</v>
      </c>
      <c r="H2732" s="4">
        <f>LEN(G2732)-LEN(SUBSTITUTE(G2732,":",""))</f>
        <v>0</v>
      </c>
      <c r="I2732">
        <v>1</v>
      </c>
      <c r="J2732" s="2">
        <v>1.0635069444444444E-3</v>
      </c>
      <c r="K2732">
        <v>1</v>
      </c>
      <c r="L2732" s="2">
        <v>1.2801273148148149E-3</v>
      </c>
      <c r="M2732">
        <v>0</v>
      </c>
      <c r="N2732">
        <v>204.3</v>
      </c>
      <c r="O2732" s="2">
        <v>0.37177774305555555</v>
      </c>
      <c r="P2732" s="2">
        <v>0.74677774305555555</v>
      </c>
      <c r="Q2732" s="2">
        <v>4.35474537037037E-4</v>
      </c>
      <c r="R2732" s="2">
        <v>1.0635069444444444E-3</v>
      </c>
      <c r="S2732" s="2">
        <v>1.2801273148148149E-3</v>
      </c>
      <c r="T2732">
        <v>284.7</v>
      </c>
      <c r="U2732" t="s">
        <v>4193</v>
      </c>
      <c r="W2732" t="s">
        <v>3968</v>
      </c>
      <c r="Y2732" t="s">
        <v>4126</v>
      </c>
      <c r="Z2732" t="s">
        <v>4127</v>
      </c>
    </row>
    <row r="2733" spans="1:26">
      <c r="A2733">
        <v>56</v>
      </c>
      <c r="B2733">
        <v>2</v>
      </c>
      <c r="C2733">
        <v>46</v>
      </c>
      <c r="D2733" s="1" t="s">
        <v>4213</v>
      </c>
      <c r="E2733">
        <v>0</v>
      </c>
      <c r="G2733" s="1" t="s">
        <v>4214</v>
      </c>
      <c r="H2733" s="4">
        <f>LEN(G2733)-LEN(SUBSTITUTE(G2733,":",""))</f>
        <v>0</v>
      </c>
      <c r="I2733">
        <v>0</v>
      </c>
      <c r="J2733" s="2">
        <v>1.0637847222222223E-3</v>
      </c>
      <c r="K2733">
        <v>0</v>
      </c>
      <c r="L2733" s="2">
        <v>1.2859375E-3</v>
      </c>
      <c r="M2733">
        <v>0</v>
      </c>
      <c r="N2733">
        <v>203.8</v>
      </c>
      <c r="O2733" s="2">
        <v>0.37456398148148146</v>
      </c>
      <c r="P2733" s="2">
        <v>0.74956398148148151</v>
      </c>
      <c r="Q2733" s="2">
        <v>4.3651620370370372E-4</v>
      </c>
      <c r="R2733" s="2">
        <v>1.0637847222222223E-3</v>
      </c>
      <c r="S2733" s="2">
        <v>1.2859375E-3</v>
      </c>
      <c r="T2733">
        <v>285.39999999999998</v>
      </c>
      <c r="U2733" t="s">
        <v>4193</v>
      </c>
      <c r="W2733" t="s">
        <v>3968</v>
      </c>
      <c r="Y2733" t="s">
        <v>4126</v>
      </c>
      <c r="Z2733" t="s">
        <v>4127</v>
      </c>
    </row>
    <row r="2734" spans="1:26">
      <c r="A2734">
        <v>56</v>
      </c>
      <c r="B2734">
        <v>2</v>
      </c>
      <c r="C2734">
        <v>47</v>
      </c>
      <c r="D2734" s="1" t="s">
        <v>4215</v>
      </c>
      <c r="E2734">
        <v>0</v>
      </c>
      <c r="G2734" s="1" t="s">
        <v>4216</v>
      </c>
      <c r="H2734" s="4">
        <f>LEN(G2734)-LEN(SUBSTITUTE(G2734,":",""))</f>
        <v>0</v>
      </c>
      <c r="I2734">
        <v>0</v>
      </c>
      <c r="J2734" s="2">
        <v>1.0676157407407407E-3</v>
      </c>
      <c r="K2734">
        <v>0</v>
      </c>
      <c r="L2734" s="2">
        <v>1.2963078703703702E-3</v>
      </c>
      <c r="M2734">
        <v>0</v>
      </c>
      <c r="N2734">
        <v>202</v>
      </c>
      <c r="O2734" s="2">
        <v>0.37737465277777776</v>
      </c>
      <c r="P2734" s="2">
        <v>0.75237465277777771</v>
      </c>
      <c r="Q2734" s="2">
        <v>4.4674768518518517E-4</v>
      </c>
      <c r="R2734" s="2">
        <v>1.0676157407407407E-3</v>
      </c>
      <c r="S2734" s="2">
        <v>1.2963078703703702E-3</v>
      </c>
      <c r="T2734">
        <v>290</v>
      </c>
      <c r="U2734" t="s">
        <v>4193</v>
      </c>
      <c r="W2734" t="s">
        <v>3968</v>
      </c>
      <c r="Y2734" t="s">
        <v>4126</v>
      </c>
      <c r="Z2734" t="s">
        <v>4127</v>
      </c>
    </row>
    <row r="2735" spans="1:26">
      <c r="A2735">
        <v>57</v>
      </c>
      <c r="B2735">
        <v>2</v>
      </c>
      <c r="C2735">
        <v>3</v>
      </c>
      <c r="D2735" s="1" t="s">
        <v>4223</v>
      </c>
      <c r="E2735">
        <v>0</v>
      </c>
      <c r="G2735" s="1" t="s">
        <v>4224</v>
      </c>
      <c r="H2735" s="4">
        <f>LEN(G2735)-LEN(SUBSTITUTE(G2735,":",""))</f>
        <v>0</v>
      </c>
      <c r="I2735">
        <v>0</v>
      </c>
      <c r="J2735" s="2">
        <v>1.1340509259259259E-3</v>
      </c>
      <c r="K2735">
        <v>0</v>
      </c>
      <c r="L2735" s="2">
        <v>1.3806018518518518E-3</v>
      </c>
      <c r="M2735">
        <v>0</v>
      </c>
      <c r="N2735">
        <v>190.3</v>
      </c>
      <c r="O2735" s="2">
        <v>1.2753449074074075E-2</v>
      </c>
      <c r="P2735" s="2">
        <v>0.38775344907407411</v>
      </c>
      <c r="Q2735" s="2">
        <v>4.6843749999999994E-4</v>
      </c>
      <c r="R2735" s="2">
        <v>1.1340509259259259E-3</v>
      </c>
      <c r="S2735" s="2">
        <v>1.3806018518518518E-3</v>
      </c>
      <c r="T2735">
        <v>279.5</v>
      </c>
      <c r="U2735" t="s">
        <v>4219</v>
      </c>
      <c r="W2735" t="s">
        <v>3968</v>
      </c>
      <c r="Y2735" t="s">
        <v>4220</v>
      </c>
      <c r="Z2735" t="s">
        <v>3817</v>
      </c>
    </row>
    <row r="2736" spans="1:26">
      <c r="A2736">
        <v>57</v>
      </c>
      <c r="B2736">
        <v>2</v>
      </c>
      <c r="C2736">
        <v>4</v>
      </c>
      <c r="D2736" s="1" t="s">
        <v>4225</v>
      </c>
      <c r="E2736">
        <v>0</v>
      </c>
      <c r="G2736" s="1" t="s">
        <v>4226</v>
      </c>
      <c r="H2736" s="4">
        <f>LEN(G2736)-LEN(SUBSTITUTE(G2736,":",""))</f>
        <v>0</v>
      </c>
      <c r="I2736">
        <v>0</v>
      </c>
      <c r="J2736" s="2">
        <v>1.1172916666666666E-3</v>
      </c>
      <c r="K2736">
        <v>0</v>
      </c>
      <c r="L2736" s="2">
        <v>1.3666898148148147E-3</v>
      </c>
      <c r="M2736">
        <v>0</v>
      </c>
      <c r="N2736">
        <v>193</v>
      </c>
      <c r="O2736" s="2">
        <v>1.5694826388888888E-2</v>
      </c>
      <c r="P2736" s="2">
        <v>0.39069482638888892</v>
      </c>
      <c r="Q2736" s="2">
        <v>4.5739583333333331E-4</v>
      </c>
      <c r="R2736" s="2">
        <v>1.1172916666666666E-3</v>
      </c>
      <c r="S2736" s="2">
        <v>1.3666898148148147E-3</v>
      </c>
      <c r="T2736">
        <v>285.39999999999998</v>
      </c>
      <c r="U2736" t="s">
        <v>4219</v>
      </c>
      <c r="W2736" t="s">
        <v>3968</v>
      </c>
      <c r="Y2736" t="s">
        <v>4220</v>
      </c>
      <c r="Z2736" t="s">
        <v>3817</v>
      </c>
    </row>
    <row r="2737" spans="1:26">
      <c r="A2737">
        <v>57</v>
      </c>
      <c r="B2737">
        <v>2</v>
      </c>
      <c r="C2737">
        <v>5</v>
      </c>
      <c r="D2737" s="1" t="s">
        <v>4227</v>
      </c>
      <c r="E2737">
        <v>0</v>
      </c>
      <c r="G2737" s="1" t="s">
        <v>4228</v>
      </c>
      <c r="H2737" s="4">
        <f>LEN(G2737)-LEN(SUBSTITUTE(G2737,":",""))</f>
        <v>0</v>
      </c>
      <c r="I2737">
        <v>0</v>
      </c>
      <c r="J2737" s="2">
        <v>1.1139699074074075E-3</v>
      </c>
      <c r="K2737">
        <v>0</v>
      </c>
      <c r="L2737" s="2">
        <v>1.3589814814814812E-3</v>
      </c>
      <c r="M2737">
        <v>0</v>
      </c>
      <c r="N2737">
        <v>194.1</v>
      </c>
      <c r="O2737" s="2">
        <v>1.8620000000000001E-2</v>
      </c>
      <c r="P2737" s="2">
        <v>0.39362000000000003</v>
      </c>
      <c r="Q2737" s="2">
        <v>4.5222222222222219E-4</v>
      </c>
      <c r="R2737" s="2">
        <v>1.1139699074074075E-3</v>
      </c>
      <c r="S2737" s="2">
        <v>1.3589814814814812E-3</v>
      </c>
      <c r="T2737">
        <v>284.7</v>
      </c>
      <c r="U2737" t="s">
        <v>4219</v>
      </c>
      <c r="W2737" t="s">
        <v>3968</v>
      </c>
      <c r="Y2737" t="s">
        <v>4220</v>
      </c>
      <c r="Z2737" t="s">
        <v>3817</v>
      </c>
    </row>
    <row r="2738" spans="1:26">
      <c r="A2738">
        <v>57</v>
      </c>
      <c r="B2738">
        <v>2</v>
      </c>
      <c r="C2738">
        <v>6</v>
      </c>
      <c r="D2738" s="1" t="s">
        <v>4229</v>
      </c>
      <c r="E2738">
        <v>0</v>
      </c>
      <c r="G2738" s="1" t="s">
        <v>4230</v>
      </c>
      <c r="H2738" s="4">
        <f>LEN(G2738)-LEN(SUBSTITUTE(G2738,":",""))</f>
        <v>0</v>
      </c>
      <c r="I2738">
        <v>0</v>
      </c>
      <c r="J2738" s="2">
        <v>1.1035648148148148E-3</v>
      </c>
      <c r="K2738">
        <v>0</v>
      </c>
      <c r="L2738" s="2">
        <v>1.3346643518518519E-3</v>
      </c>
      <c r="M2738">
        <v>0</v>
      </c>
      <c r="N2738">
        <v>196.3</v>
      </c>
      <c r="O2738" s="2">
        <v>2.1512152777777779E-2</v>
      </c>
      <c r="P2738" s="2">
        <v>0.39651215277777779</v>
      </c>
      <c r="Q2738" s="2">
        <v>4.5392361111111116E-4</v>
      </c>
      <c r="R2738" s="2">
        <v>1.1035648148148148E-3</v>
      </c>
      <c r="S2738" s="2">
        <v>1.3346643518518519E-3</v>
      </c>
      <c r="T2738">
        <v>284.7</v>
      </c>
      <c r="U2738" t="s">
        <v>4219</v>
      </c>
      <c r="W2738" t="s">
        <v>3968</v>
      </c>
      <c r="Y2738" t="s">
        <v>4220</v>
      </c>
      <c r="Z2738" t="s">
        <v>3817</v>
      </c>
    </row>
    <row r="2739" spans="1:26">
      <c r="A2739">
        <v>57</v>
      </c>
      <c r="B2739">
        <v>2</v>
      </c>
      <c r="C2739">
        <v>7</v>
      </c>
      <c r="D2739" s="1" t="s">
        <v>4231</v>
      </c>
      <c r="E2739">
        <v>0</v>
      </c>
      <c r="G2739" s="1" t="s">
        <v>4232</v>
      </c>
      <c r="H2739" s="4">
        <f>LEN(G2739)-LEN(SUBSTITUTE(G2739,":",""))</f>
        <v>0</v>
      </c>
      <c r="I2739">
        <v>0</v>
      </c>
      <c r="J2739" s="2">
        <v>1.0924884259259258E-3</v>
      </c>
      <c r="K2739">
        <v>0</v>
      </c>
      <c r="L2739" s="2">
        <v>1.3137962962962962E-3</v>
      </c>
      <c r="M2739">
        <v>0</v>
      </c>
      <c r="N2739">
        <v>199.1</v>
      </c>
      <c r="O2739" s="2">
        <v>2.4363194444444444E-2</v>
      </c>
      <c r="P2739" s="2">
        <v>0.39936319444444446</v>
      </c>
      <c r="Q2739" s="2">
        <v>4.4475694444444445E-4</v>
      </c>
      <c r="R2739" s="2">
        <v>1.0924884259259258E-3</v>
      </c>
      <c r="S2739" s="2">
        <v>1.3137962962962962E-3</v>
      </c>
      <c r="T2739">
        <v>285.39999999999998</v>
      </c>
      <c r="U2739" t="s">
        <v>4219</v>
      </c>
      <c r="W2739" t="s">
        <v>3968</v>
      </c>
      <c r="Y2739" t="s">
        <v>4220</v>
      </c>
      <c r="Z2739" t="s">
        <v>3817</v>
      </c>
    </row>
    <row r="2740" spans="1:26">
      <c r="A2740">
        <v>57</v>
      </c>
      <c r="B2740">
        <v>2</v>
      </c>
      <c r="C2740">
        <v>8</v>
      </c>
      <c r="D2740" s="1" t="s">
        <v>4233</v>
      </c>
      <c r="E2740">
        <v>0</v>
      </c>
      <c r="G2740" s="1" t="s">
        <v>4234</v>
      </c>
      <c r="H2740" s="4">
        <f>LEN(G2740)-LEN(SUBSTITUTE(G2740,":",""))</f>
        <v>0</v>
      </c>
      <c r="I2740">
        <v>0</v>
      </c>
      <c r="J2740" s="2">
        <v>1.0843634259259259E-3</v>
      </c>
      <c r="K2740">
        <v>0</v>
      </c>
      <c r="L2740" s="2">
        <v>1.2980902777777778E-3</v>
      </c>
      <c r="M2740">
        <v>0</v>
      </c>
      <c r="N2740">
        <v>201.3</v>
      </c>
      <c r="O2740" s="2">
        <v>2.718423611111111E-2</v>
      </c>
      <c r="P2740" s="2">
        <v>0.40218423611111115</v>
      </c>
      <c r="Q2740" s="2">
        <v>4.3858796296296289E-4</v>
      </c>
      <c r="R2740" s="2">
        <v>1.0843634259259259E-3</v>
      </c>
      <c r="S2740" s="2">
        <v>1.2980902777777778E-3</v>
      </c>
      <c r="T2740">
        <v>285.39999999999998</v>
      </c>
      <c r="U2740" t="s">
        <v>4219</v>
      </c>
      <c r="W2740" t="s">
        <v>3968</v>
      </c>
      <c r="Y2740" t="s">
        <v>4220</v>
      </c>
      <c r="Z2740" t="s">
        <v>3817</v>
      </c>
    </row>
    <row r="2741" spans="1:26">
      <c r="A2741">
        <v>57</v>
      </c>
      <c r="B2741">
        <v>2</v>
      </c>
      <c r="C2741">
        <v>9</v>
      </c>
      <c r="D2741" s="1" t="s">
        <v>4235</v>
      </c>
      <c r="E2741">
        <v>0</v>
      </c>
      <c r="G2741" s="1" t="s">
        <v>4236</v>
      </c>
      <c r="H2741" s="4">
        <f>LEN(G2741)-LEN(SUBSTITUTE(G2741,":",""))</f>
        <v>0</v>
      </c>
      <c r="I2741">
        <v>0</v>
      </c>
      <c r="J2741" s="2">
        <v>1.0775462962962963E-3</v>
      </c>
      <c r="K2741">
        <v>0</v>
      </c>
      <c r="L2741" s="2">
        <v>1.2976736111111112E-3</v>
      </c>
      <c r="M2741">
        <v>0</v>
      </c>
      <c r="N2741">
        <v>202</v>
      </c>
      <c r="O2741" s="2">
        <v>2.9994675925925921E-2</v>
      </c>
      <c r="P2741" s="2">
        <v>0.40499467592592592</v>
      </c>
      <c r="Q2741" s="2">
        <v>4.3521990740740744E-4</v>
      </c>
      <c r="R2741" s="2">
        <v>1.0775462962962963E-3</v>
      </c>
      <c r="S2741" s="2">
        <v>1.2976736111111112E-3</v>
      </c>
      <c r="T2741">
        <v>285.39999999999998</v>
      </c>
      <c r="U2741" t="s">
        <v>4219</v>
      </c>
      <c r="W2741" t="s">
        <v>3968</v>
      </c>
      <c r="Y2741" t="s">
        <v>4220</v>
      </c>
      <c r="Z2741" t="s">
        <v>3817</v>
      </c>
    </row>
    <row r="2742" spans="1:26">
      <c r="A2742">
        <v>57</v>
      </c>
      <c r="B2742">
        <v>2</v>
      </c>
      <c r="C2742">
        <v>10</v>
      </c>
      <c r="D2742" s="1" t="s">
        <v>4237</v>
      </c>
      <c r="E2742">
        <v>0</v>
      </c>
      <c r="G2742" s="1" t="s">
        <v>4238</v>
      </c>
      <c r="H2742" s="4">
        <f>LEN(G2742)-LEN(SUBSTITUTE(G2742,":",""))</f>
        <v>0</v>
      </c>
      <c r="I2742">
        <v>0</v>
      </c>
      <c r="J2742" s="2">
        <v>1.0755787037037038E-3</v>
      </c>
      <c r="K2742">
        <v>0</v>
      </c>
      <c r="L2742" s="2">
        <v>1.3072337962962961E-3</v>
      </c>
      <c r="M2742">
        <v>0</v>
      </c>
      <c r="N2742">
        <v>201.2</v>
      </c>
      <c r="O2742" s="2">
        <v>3.2816469907407407E-2</v>
      </c>
      <c r="P2742" s="2">
        <v>0.40781646990740739</v>
      </c>
      <c r="Q2742" s="2">
        <v>4.3898148148148144E-4</v>
      </c>
      <c r="R2742" s="2">
        <v>1.0755787037037038E-3</v>
      </c>
      <c r="S2742" s="2">
        <v>1.3072337962962961E-3</v>
      </c>
      <c r="T2742">
        <v>286.2</v>
      </c>
      <c r="U2742" t="s">
        <v>4219</v>
      </c>
      <c r="W2742" t="s">
        <v>3968</v>
      </c>
      <c r="Y2742" t="s">
        <v>4220</v>
      </c>
      <c r="Z2742" t="s">
        <v>3817</v>
      </c>
    </row>
    <row r="2743" spans="1:26">
      <c r="A2743">
        <v>57</v>
      </c>
      <c r="B2743">
        <v>2</v>
      </c>
      <c r="C2743">
        <v>11</v>
      </c>
      <c r="D2743" s="1" t="s">
        <v>4239</v>
      </c>
      <c r="E2743">
        <v>0</v>
      </c>
      <c r="G2743" s="1" t="s">
        <v>3977</v>
      </c>
      <c r="H2743" s="4">
        <f>LEN(G2743)-LEN(SUBSTITUTE(G2743,":",""))</f>
        <v>0</v>
      </c>
      <c r="I2743">
        <v>0</v>
      </c>
      <c r="J2743" s="2">
        <v>1.0662268518518518E-3</v>
      </c>
      <c r="K2743">
        <v>0</v>
      </c>
      <c r="L2743" s="2">
        <v>1.2882407407407406E-3</v>
      </c>
      <c r="M2743">
        <v>0</v>
      </c>
      <c r="N2743">
        <v>203.5</v>
      </c>
      <c r="O2743" s="2">
        <v>3.5606249999999999E-2</v>
      </c>
      <c r="P2743" s="2">
        <v>0.41060625000000001</v>
      </c>
      <c r="Q2743" s="2">
        <v>4.3531249999999994E-4</v>
      </c>
      <c r="R2743" s="2">
        <v>1.0662268518518518E-3</v>
      </c>
      <c r="S2743" s="2">
        <v>1.2882407407407406E-3</v>
      </c>
      <c r="T2743">
        <v>289.3</v>
      </c>
      <c r="U2743" t="s">
        <v>4219</v>
      </c>
      <c r="W2743" t="s">
        <v>3968</v>
      </c>
      <c r="Y2743" t="s">
        <v>4220</v>
      </c>
      <c r="Z2743" t="s">
        <v>3817</v>
      </c>
    </row>
    <row r="2744" spans="1:26">
      <c r="A2744">
        <v>57</v>
      </c>
      <c r="B2744">
        <v>2</v>
      </c>
      <c r="C2744">
        <v>12</v>
      </c>
      <c r="D2744" s="1" t="s">
        <v>4240</v>
      </c>
      <c r="E2744">
        <v>0</v>
      </c>
      <c r="G2744" s="1" t="s">
        <v>4241</v>
      </c>
      <c r="H2744" s="4">
        <f>LEN(G2744)-LEN(SUBSTITUTE(G2744,":",""))</f>
        <v>0</v>
      </c>
      <c r="I2744">
        <v>0</v>
      </c>
      <c r="J2744" s="2">
        <v>1.0865162037037037E-3</v>
      </c>
      <c r="K2744">
        <v>0</v>
      </c>
      <c r="L2744" s="2">
        <v>1.3039467592592593E-3</v>
      </c>
      <c r="M2744">
        <v>0</v>
      </c>
      <c r="N2744">
        <v>200.9</v>
      </c>
      <c r="O2744" s="2">
        <v>3.8432824074074071E-2</v>
      </c>
      <c r="P2744" s="2">
        <v>0.41343282407407406</v>
      </c>
      <c r="Q2744" s="2">
        <v>4.3611111111111113E-4</v>
      </c>
      <c r="R2744" s="2">
        <v>1.0865162037037037E-3</v>
      </c>
      <c r="S2744" s="2">
        <v>1.3039467592592593E-3</v>
      </c>
      <c r="T2744">
        <v>290.8</v>
      </c>
      <c r="U2744" t="s">
        <v>4219</v>
      </c>
      <c r="W2744" t="s">
        <v>3968</v>
      </c>
      <c r="Y2744" t="s">
        <v>4220</v>
      </c>
      <c r="Z2744" t="s">
        <v>3817</v>
      </c>
    </row>
    <row r="2745" spans="1:26">
      <c r="A2745">
        <v>57</v>
      </c>
      <c r="B2745">
        <v>2</v>
      </c>
      <c r="C2745">
        <v>13</v>
      </c>
      <c r="D2745" s="1" t="s">
        <v>4242</v>
      </c>
      <c r="E2745">
        <v>0</v>
      </c>
      <c r="F2745" t="s">
        <v>34</v>
      </c>
      <c r="G2745" s="1" t="s">
        <v>4243</v>
      </c>
      <c r="H2745" s="4">
        <f>LEN(G2745)-LEN(SUBSTITUTE(G2745,":",""))</f>
        <v>0</v>
      </c>
      <c r="I2745">
        <v>0</v>
      </c>
      <c r="J2745" s="2">
        <v>1.0749652777777778E-3</v>
      </c>
      <c r="K2745">
        <v>0</v>
      </c>
      <c r="L2745" s="2">
        <v>1.3645949074074072E-3</v>
      </c>
      <c r="M2745">
        <v>0</v>
      </c>
      <c r="N2745">
        <v>197.5</v>
      </c>
      <c r="O2745" s="2">
        <v>4.1307222222222224E-2</v>
      </c>
      <c r="P2745" s="2">
        <v>0.41630722222222222</v>
      </c>
      <c r="Q2745" s="2">
        <v>4.3483796296296299E-4</v>
      </c>
      <c r="R2745" s="2">
        <v>1.0749652777777778E-3</v>
      </c>
      <c r="S2745" s="2">
        <v>1.3645949074074072E-3</v>
      </c>
      <c r="T2745">
        <v>285.39999999999998</v>
      </c>
      <c r="U2745" t="s">
        <v>4219</v>
      </c>
      <c r="W2745" t="s">
        <v>3968</v>
      </c>
      <c r="Y2745" t="s">
        <v>4220</v>
      </c>
      <c r="Z2745" t="s">
        <v>3817</v>
      </c>
    </row>
    <row r="2746" spans="1:26">
      <c r="A2746">
        <v>57</v>
      </c>
      <c r="B2746">
        <v>1</v>
      </c>
      <c r="C2746">
        <v>15</v>
      </c>
      <c r="D2746" s="1" t="s">
        <v>4247</v>
      </c>
      <c r="E2746">
        <v>0</v>
      </c>
      <c r="G2746" s="1" t="s">
        <v>4248</v>
      </c>
      <c r="H2746" s="4">
        <f>LEN(G2746)-LEN(SUBSTITUTE(G2746,":",""))</f>
        <v>0</v>
      </c>
      <c r="I2746">
        <v>0</v>
      </c>
      <c r="J2746" s="2">
        <v>1.1890740740740739E-3</v>
      </c>
      <c r="K2746">
        <v>0</v>
      </c>
      <c r="L2746" s="2">
        <v>1.4308564814814815E-3</v>
      </c>
      <c r="M2746">
        <v>0</v>
      </c>
      <c r="N2746">
        <v>182.1</v>
      </c>
      <c r="O2746" s="2">
        <v>4.9817256944444444E-2</v>
      </c>
      <c r="P2746" s="2">
        <v>0.42481725694444444</v>
      </c>
      <c r="Q2746" s="2">
        <v>4.9853009259259262E-4</v>
      </c>
      <c r="R2746" s="2">
        <v>1.1890740740740739E-3</v>
      </c>
      <c r="S2746" s="2">
        <v>1.4308564814814815E-3</v>
      </c>
      <c r="T2746">
        <v>282.5</v>
      </c>
      <c r="U2746" t="s">
        <v>4246</v>
      </c>
      <c r="W2746" t="s">
        <v>3968</v>
      </c>
      <c r="Y2746" t="s">
        <v>4220</v>
      </c>
      <c r="Z2746" t="s">
        <v>3817</v>
      </c>
    </row>
    <row r="2747" spans="1:26">
      <c r="A2747">
        <v>57</v>
      </c>
      <c r="B2747">
        <v>1</v>
      </c>
      <c r="C2747">
        <v>16</v>
      </c>
      <c r="D2747" s="1" t="s">
        <v>4249</v>
      </c>
      <c r="E2747">
        <v>0</v>
      </c>
      <c r="G2747" s="1" t="s">
        <v>4250</v>
      </c>
      <c r="H2747" s="4">
        <f>LEN(G2747)-LEN(SUBSTITUTE(G2747,":",""))</f>
        <v>0</v>
      </c>
      <c r="I2747">
        <v>0</v>
      </c>
      <c r="J2747" s="2">
        <v>1.1455208333333332E-3</v>
      </c>
      <c r="K2747">
        <v>0</v>
      </c>
      <c r="L2747" s="2">
        <v>1.4432407407407406E-3</v>
      </c>
      <c r="M2747">
        <v>0</v>
      </c>
      <c r="N2747">
        <v>182.7</v>
      </c>
      <c r="O2747" s="2">
        <v>5.2925497685185181E-2</v>
      </c>
      <c r="P2747" s="2">
        <v>0.42792549768518517</v>
      </c>
      <c r="Q2747" s="2">
        <v>5.1947916666666668E-4</v>
      </c>
      <c r="R2747" s="2">
        <v>1.1455208333333332E-3</v>
      </c>
      <c r="S2747" s="2">
        <v>1.4432407407407406E-3</v>
      </c>
      <c r="T2747">
        <v>279.5</v>
      </c>
      <c r="U2747" t="s">
        <v>4246</v>
      </c>
      <c r="W2747" t="s">
        <v>3968</v>
      </c>
      <c r="Y2747" t="s">
        <v>4220</v>
      </c>
      <c r="Z2747" t="s">
        <v>3817</v>
      </c>
    </row>
    <row r="2748" spans="1:26">
      <c r="A2748">
        <v>57</v>
      </c>
      <c r="B2748">
        <v>1</v>
      </c>
      <c r="C2748">
        <v>17</v>
      </c>
      <c r="D2748" s="1" t="s">
        <v>4251</v>
      </c>
      <c r="E2748">
        <v>0</v>
      </c>
      <c r="G2748" s="1" t="s">
        <v>4252</v>
      </c>
      <c r="H2748" s="4">
        <f>LEN(G2748)-LEN(SUBSTITUTE(G2748,":",""))</f>
        <v>0</v>
      </c>
      <c r="I2748">
        <v>0</v>
      </c>
      <c r="J2748" s="2">
        <v>1.132511574074074E-3</v>
      </c>
      <c r="K2748">
        <v>0</v>
      </c>
      <c r="L2748" s="2">
        <v>1.4374999999999998E-3</v>
      </c>
      <c r="M2748">
        <v>0</v>
      </c>
      <c r="N2748">
        <v>184.9</v>
      </c>
      <c r="O2748" s="2">
        <v>5.5996261574074079E-2</v>
      </c>
      <c r="P2748" s="2">
        <v>0.43099626157407406</v>
      </c>
      <c r="Q2748" s="2">
        <v>5.0075231481481477E-4</v>
      </c>
      <c r="R2748" s="2">
        <v>1.132511574074074E-3</v>
      </c>
      <c r="S2748" s="2">
        <v>1.4374999999999998E-3</v>
      </c>
      <c r="T2748">
        <v>283.2</v>
      </c>
      <c r="U2748" t="s">
        <v>4246</v>
      </c>
      <c r="W2748" t="s">
        <v>3968</v>
      </c>
      <c r="Y2748" t="s">
        <v>4220</v>
      </c>
      <c r="Z2748" t="s">
        <v>3817</v>
      </c>
    </row>
    <row r="2749" spans="1:26">
      <c r="A2749">
        <v>57</v>
      </c>
      <c r="B2749">
        <v>1</v>
      </c>
      <c r="C2749">
        <v>18</v>
      </c>
      <c r="D2749" s="1" t="s">
        <v>4253</v>
      </c>
      <c r="E2749">
        <v>0</v>
      </c>
      <c r="G2749" s="1" t="s">
        <v>4254</v>
      </c>
      <c r="H2749" s="4">
        <f>LEN(G2749)-LEN(SUBSTITUTE(G2749,":",""))</f>
        <v>0</v>
      </c>
      <c r="I2749">
        <v>0</v>
      </c>
      <c r="J2749" s="2">
        <v>1.1358680555555555E-3</v>
      </c>
      <c r="K2749">
        <v>0</v>
      </c>
      <c r="L2749" s="2">
        <v>1.4286111111111112E-3</v>
      </c>
      <c r="M2749">
        <v>0</v>
      </c>
      <c r="N2749">
        <v>186.1</v>
      </c>
      <c r="O2749" s="2">
        <v>5.904712962962963E-2</v>
      </c>
      <c r="P2749" s="2">
        <v>0.4340471296296296</v>
      </c>
      <c r="Q2749" s="2">
        <v>4.8638888888888891E-4</v>
      </c>
      <c r="R2749" s="2">
        <v>1.1358680555555555E-3</v>
      </c>
      <c r="S2749" s="2">
        <v>1.4286111111111112E-3</v>
      </c>
      <c r="T2749">
        <v>281.7</v>
      </c>
      <c r="U2749" t="s">
        <v>4246</v>
      </c>
      <c r="W2749" t="s">
        <v>3968</v>
      </c>
      <c r="Y2749" t="s">
        <v>4220</v>
      </c>
      <c r="Z2749" t="s">
        <v>3817</v>
      </c>
    </row>
    <row r="2750" spans="1:26">
      <c r="A2750">
        <v>57</v>
      </c>
      <c r="B2750">
        <v>1</v>
      </c>
      <c r="C2750">
        <v>19</v>
      </c>
      <c r="D2750" s="1" t="s">
        <v>4255</v>
      </c>
      <c r="E2750">
        <v>0</v>
      </c>
      <c r="G2750" s="1" t="s">
        <v>4256</v>
      </c>
      <c r="H2750" s="4">
        <f>LEN(G2750)-LEN(SUBSTITUTE(G2750,":",""))</f>
        <v>0</v>
      </c>
      <c r="I2750">
        <v>0</v>
      </c>
      <c r="J2750" s="2">
        <v>1.1263888888888888E-3</v>
      </c>
      <c r="K2750">
        <v>0</v>
      </c>
      <c r="L2750" s="2">
        <v>1.3922685185185184E-3</v>
      </c>
      <c r="M2750">
        <v>0</v>
      </c>
      <c r="N2750">
        <v>188.8</v>
      </c>
      <c r="O2750" s="2">
        <v>6.2053657407407405E-2</v>
      </c>
      <c r="P2750" s="2">
        <v>0.43705365740740737</v>
      </c>
      <c r="Q2750" s="2">
        <v>4.8787037037037033E-4</v>
      </c>
      <c r="R2750" s="2">
        <v>1.1263888888888888E-3</v>
      </c>
      <c r="S2750" s="2">
        <v>1.3922685185185184E-3</v>
      </c>
      <c r="T2750">
        <v>282.5</v>
      </c>
      <c r="U2750" t="s">
        <v>4246</v>
      </c>
      <c r="W2750" t="s">
        <v>3968</v>
      </c>
      <c r="Y2750" t="s">
        <v>4220</v>
      </c>
      <c r="Z2750" t="s">
        <v>3817</v>
      </c>
    </row>
    <row r="2751" spans="1:26">
      <c r="A2751">
        <v>57</v>
      </c>
      <c r="B2751">
        <v>1</v>
      </c>
      <c r="C2751">
        <v>20</v>
      </c>
      <c r="D2751" s="1" t="s">
        <v>4257</v>
      </c>
      <c r="E2751">
        <v>0</v>
      </c>
      <c r="G2751" s="1" t="s">
        <v>4258</v>
      </c>
      <c r="H2751" s="4">
        <f>LEN(G2751)-LEN(SUBSTITUTE(G2751,":",""))</f>
        <v>0</v>
      </c>
      <c r="I2751">
        <v>0</v>
      </c>
      <c r="J2751" s="2">
        <v>2.4318634259259259E-3</v>
      </c>
      <c r="K2751">
        <v>0</v>
      </c>
      <c r="L2751" s="2">
        <v>1.6491319444444446E-3</v>
      </c>
      <c r="M2751">
        <v>0</v>
      </c>
      <c r="N2751">
        <v>124.5</v>
      </c>
      <c r="O2751" s="2">
        <v>6.661408564814815E-2</v>
      </c>
      <c r="P2751" s="2">
        <v>0.44161408564814814</v>
      </c>
      <c r="Q2751" s="2">
        <v>4.7943287037037035E-4</v>
      </c>
      <c r="R2751" s="2">
        <v>2.4318634259259259E-3</v>
      </c>
      <c r="S2751" s="2">
        <v>1.6491319444444446E-3</v>
      </c>
      <c r="T2751">
        <v>79.7</v>
      </c>
      <c r="U2751" t="s">
        <v>4246</v>
      </c>
      <c r="W2751" t="s">
        <v>3968</v>
      </c>
      <c r="Y2751" t="s">
        <v>4220</v>
      </c>
      <c r="Z2751" t="s">
        <v>3817</v>
      </c>
    </row>
    <row r="2752" spans="1:26">
      <c r="A2752">
        <v>57</v>
      </c>
      <c r="B2752">
        <v>1</v>
      </c>
      <c r="C2752">
        <v>21</v>
      </c>
      <c r="D2752" s="1" t="s">
        <v>4259</v>
      </c>
      <c r="E2752">
        <v>0</v>
      </c>
      <c r="G2752" s="1" t="s">
        <v>4260</v>
      </c>
      <c r="H2752" s="4">
        <f>LEN(G2752)-LEN(SUBSTITUTE(G2752,":",""))</f>
        <v>0</v>
      </c>
      <c r="I2752">
        <v>0</v>
      </c>
      <c r="J2752" s="2">
        <v>1.1337962962962964E-3</v>
      </c>
      <c r="K2752">
        <v>0</v>
      </c>
      <c r="L2752" s="2">
        <v>1.4149768518518519E-3</v>
      </c>
      <c r="M2752">
        <v>0</v>
      </c>
      <c r="N2752">
        <v>187.6</v>
      </c>
      <c r="O2752" s="2">
        <v>6.9640925925925926E-2</v>
      </c>
      <c r="P2752" s="2">
        <v>0.44464092592592591</v>
      </c>
      <c r="Q2752" s="2">
        <v>4.7806712962962966E-4</v>
      </c>
      <c r="R2752" s="2">
        <v>1.1337962962962964E-3</v>
      </c>
      <c r="S2752" s="2">
        <v>1.4149768518518519E-3</v>
      </c>
      <c r="T2752">
        <v>287.7</v>
      </c>
      <c r="U2752" t="s">
        <v>4246</v>
      </c>
      <c r="W2752" t="s">
        <v>3968</v>
      </c>
      <c r="Y2752" t="s">
        <v>4220</v>
      </c>
      <c r="Z2752" t="s">
        <v>3817</v>
      </c>
    </row>
    <row r="2753" spans="1:26">
      <c r="A2753">
        <v>57</v>
      </c>
      <c r="B2753">
        <v>1</v>
      </c>
      <c r="C2753">
        <v>22</v>
      </c>
      <c r="D2753" s="1" t="s">
        <v>4261</v>
      </c>
      <c r="E2753">
        <v>0</v>
      </c>
      <c r="G2753" s="1" t="s">
        <v>4262</v>
      </c>
      <c r="H2753" s="4">
        <f>LEN(G2753)-LEN(SUBSTITUTE(G2753,":",""))</f>
        <v>0</v>
      </c>
      <c r="I2753">
        <v>0</v>
      </c>
      <c r="J2753" s="2">
        <v>1.1240277777777778E-3</v>
      </c>
      <c r="K2753">
        <v>0</v>
      </c>
      <c r="L2753" s="2">
        <v>1.3987731481481481E-3</v>
      </c>
      <c r="M2753">
        <v>0</v>
      </c>
      <c r="N2753">
        <v>188.4</v>
      </c>
      <c r="O2753" s="2">
        <v>7.2654629629629638E-2</v>
      </c>
      <c r="P2753" s="2">
        <v>0.4476546296296296</v>
      </c>
      <c r="Q2753" s="2">
        <v>4.9090277777777771E-4</v>
      </c>
      <c r="R2753" s="2">
        <v>1.1240277777777778E-3</v>
      </c>
      <c r="S2753" s="2">
        <v>1.3987731481481481E-3</v>
      </c>
      <c r="T2753">
        <v>283.2</v>
      </c>
      <c r="U2753" t="s">
        <v>4246</v>
      </c>
      <c r="W2753" t="s">
        <v>3968</v>
      </c>
      <c r="Y2753" t="s">
        <v>4220</v>
      </c>
      <c r="Z2753" t="s">
        <v>3817</v>
      </c>
    </row>
    <row r="2754" spans="1:26">
      <c r="A2754">
        <v>57</v>
      </c>
      <c r="B2754">
        <v>1</v>
      </c>
      <c r="C2754">
        <v>23</v>
      </c>
      <c r="D2754" s="1" t="s">
        <v>4263</v>
      </c>
      <c r="E2754">
        <v>0</v>
      </c>
      <c r="G2754" s="1" t="s">
        <v>4264</v>
      </c>
      <c r="H2754" s="4">
        <f>LEN(G2754)-LEN(SUBSTITUTE(G2754,":",""))</f>
        <v>0</v>
      </c>
      <c r="I2754">
        <v>0</v>
      </c>
      <c r="J2754" s="2">
        <v>1.1233564814814815E-3</v>
      </c>
      <c r="K2754">
        <v>0</v>
      </c>
      <c r="L2754" s="2">
        <v>1.4596990740740742E-3</v>
      </c>
      <c r="M2754">
        <v>0</v>
      </c>
      <c r="N2754">
        <v>184.1</v>
      </c>
      <c r="O2754" s="2">
        <v>7.5738692129629623E-2</v>
      </c>
      <c r="P2754" s="2">
        <v>0.45073869212962964</v>
      </c>
      <c r="Q2754" s="2">
        <v>5.0100694444444444E-4</v>
      </c>
      <c r="R2754" s="2">
        <v>1.1233564814814815E-3</v>
      </c>
      <c r="S2754" s="2">
        <v>1.4596990740740742E-3</v>
      </c>
      <c r="T2754">
        <v>284.7</v>
      </c>
      <c r="U2754" t="s">
        <v>4246</v>
      </c>
      <c r="W2754" t="s">
        <v>3968</v>
      </c>
      <c r="Y2754" t="s">
        <v>4220</v>
      </c>
      <c r="Z2754" t="s">
        <v>3817</v>
      </c>
    </row>
    <row r="2755" spans="1:26">
      <c r="A2755">
        <v>57</v>
      </c>
      <c r="B2755">
        <v>1</v>
      </c>
      <c r="C2755">
        <v>24</v>
      </c>
      <c r="D2755" s="1" t="s">
        <v>4265</v>
      </c>
      <c r="E2755">
        <v>0</v>
      </c>
      <c r="G2755" s="1" t="s">
        <v>4266</v>
      </c>
      <c r="H2755" s="4">
        <f>LEN(G2755)-LEN(SUBSTITUTE(G2755,":",""))</f>
        <v>0</v>
      </c>
      <c r="I2755">
        <v>0</v>
      </c>
      <c r="J2755" s="2">
        <v>1.1196064814814816E-3</v>
      </c>
      <c r="K2755">
        <v>0</v>
      </c>
      <c r="L2755" s="2">
        <v>1.4012384259259262E-3</v>
      </c>
      <c r="M2755">
        <v>0</v>
      </c>
      <c r="N2755">
        <v>188.4</v>
      </c>
      <c r="O2755" s="2">
        <v>7.8751956018518518E-2</v>
      </c>
      <c r="P2755" s="2">
        <v>0.45375195601851853</v>
      </c>
      <c r="Q2755" s="2">
        <v>4.9241898148148159E-4</v>
      </c>
      <c r="R2755" s="2">
        <v>1.1196064814814816E-3</v>
      </c>
      <c r="S2755" s="2">
        <v>1.4012384259259262E-3</v>
      </c>
      <c r="T2755">
        <v>284.7</v>
      </c>
      <c r="U2755" t="s">
        <v>4246</v>
      </c>
      <c r="W2755" t="s">
        <v>3968</v>
      </c>
      <c r="Y2755" t="s">
        <v>4220</v>
      </c>
      <c r="Z2755" t="s">
        <v>3817</v>
      </c>
    </row>
    <row r="2756" spans="1:26">
      <c r="A2756">
        <v>57</v>
      </c>
      <c r="B2756">
        <v>1</v>
      </c>
      <c r="C2756">
        <v>25</v>
      </c>
      <c r="D2756" s="1" t="s">
        <v>4267</v>
      </c>
      <c r="E2756">
        <v>0</v>
      </c>
      <c r="F2756" t="s">
        <v>34</v>
      </c>
      <c r="G2756" s="1" t="s">
        <v>4268</v>
      </c>
      <c r="H2756" s="4">
        <f>LEN(G2756)-LEN(SUBSTITUTE(G2756,":",""))</f>
        <v>0</v>
      </c>
      <c r="I2756">
        <v>0</v>
      </c>
      <c r="J2756" s="2">
        <v>2.2364814814814817E-3</v>
      </c>
      <c r="K2756">
        <v>0</v>
      </c>
      <c r="L2756" s="2">
        <v>3.176828703703703E-3</v>
      </c>
      <c r="M2756">
        <v>0</v>
      </c>
      <c r="N2756">
        <v>96.5</v>
      </c>
      <c r="O2756" s="2">
        <v>8.4635729166666673E-2</v>
      </c>
      <c r="P2756" s="2">
        <v>0.45963572916666667</v>
      </c>
      <c r="Q2756" s="2">
        <v>4.7046296296296305E-4</v>
      </c>
      <c r="R2756" s="2">
        <v>2.2364814814814817E-3</v>
      </c>
      <c r="S2756" s="2">
        <v>3.176828703703703E-3</v>
      </c>
      <c r="T2756">
        <v>284.7</v>
      </c>
      <c r="U2756" t="s">
        <v>4246</v>
      </c>
      <c r="W2756" t="s">
        <v>3968</v>
      </c>
      <c r="Y2756" t="s">
        <v>4220</v>
      </c>
      <c r="Z2756" t="s">
        <v>3817</v>
      </c>
    </row>
    <row r="2757" spans="1:26">
      <c r="A2757">
        <v>57</v>
      </c>
      <c r="B2757">
        <v>1</v>
      </c>
      <c r="C2757">
        <v>27</v>
      </c>
      <c r="D2757" s="1" t="s">
        <v>4271</v>
      </c>
      <c r="E2757">
        <v>0</v>
      </c>
      <c r="G2757" s="1" t="s">
        <v>4272</v>
      </c>
      <c r="H2757" s="4">
        <f>LEN(G2757)-LEN(SUBSTITUTE(G2757,":",""))</f>
        <v>0</v>
      </c>
      <c r="I2757">
        <v>0</v>
      </c>
      <c r="J2757" s="2">
        <v>1.1075810185185186E-3</v>
      </c>
      <c r="K2757">
        <v>0</v>
      </c>
      <c r="L2757" s="2">
        <v>1.3621296296296296E-3</v>
      </c>
      <c r="M2757">
        <v>0</v>
      </c>
      <c r="N2757">
        <v>192.7</v>
      </c>
      <c r="O2757" s="2">
        <v>9.7488078703703698E-2</v>
      </c>
      <c r="P2757" s="2">
        <v>0.47248807870370374</v>
      </c>
      <c r="Q2757" s="2">
        <v>4.761689814814815E-4</v>
      </c>
      <c r="R2757" s="2">
        <v>1.1075810185185186E-3</v>
      </c>
      <c r="S2757" s="2">
        <v>1.3621296296296296E-3</v>
      </c>
      <c r="T2757">
        <v>285.39999999999998</v>
      </c>
      <c r="U2757" t="s">
        <v>4246</v>
      </c>
      <c r="W2757" t="s">
        <v>3968</v>
      </c>
      <c r="Y2757" t="s">
        <v>4220</v>
      </c>
      <c r="Z2757" t="s">
        <v>3817</v>
      </c>
    </row>
    <row r="2758" spans="1:26">
      <c r="A2758">
        <v>57</v>
      </c>
      <c r="B2758">
        <v>1</v>
      </c>
      <c r="C2758">
        <v>28</v>
      </c>
      <c r="D2758" s="1" t="s">
        <v>4273</v>
      </c>
      <c r="E2758">
        <v>0</v>
      </c>
      <c r="G2758" s="1" t="s">
        <v>4274</v>
      </c>
      <c r="H2758" s="4">
        <f>LEN(G2758)-LEN(SUBSTITUTE(G2758,":",""))</f>
        <v>0</v>
      </c>
      <c r="I2758">
        <v>0</v>
      </c>
      <c r="J2758" s="2">
        <v>1.0997222222222222E-3</v>
      </c>
      <c r="K2758">
        <v>0</v>
      </c>
      <c r="L2758" s="2">
        <v>1.3544444444444446E-3</v>
      </c>
      <c r="M2758">
        <v>0</v>
      </c>
      <c r="N2758">
        <v>194.7</v>
      </c>
      <c r="O2758" s="2">
        <v>0.10040376157407409</v>
      </c>
      <c r="P2758" s="2">
        <v>0.47540376157407405</v>
      </c>
      <c r="Q2758" s="2">
        <v>4.6151620370370373E-4</v>
      </c>
      <c r="R2758" s="2">
        <v>1.0997222222222222E-3</v>
      </c>
      <c r="S2758" s="2">
        <v>1.3544444444444446E-3</v>
      </c>
      <c r="T2758">
        <v>285.39999999999998</v>
      </c>
      <c r="U2758" t="s">
        <v>4246</v>
      </c>
      <c r="W2758" t="s">
        <v>3968</v>
      </c>
      <c r="Y2758" t="s">
        <v>4220</v>
      </c>
      <c r="Z2758" t="s">
        <v>3817</v>
      </c>
    </row>
    <row r="2759" spans="1:26">
      <c r="A2759">
        <v>57</v>
      </c>
      <c r="B2759">
        <v>1</v>
      </c>
      <c r="C2759">
        <v>29</v>
      </c>
      <c r="D2759" s="1" t="s">
        <v>4275</v>
      </c>
      <c r="E2759">
        <v>0</v>
      </c>
      <c r="G2759" s="1" t="s">
        <v>4276</v>
      </c>
      <c r="H2759" s="4">
        <f>LEN(G2759)-LEN(SUBSTITUTE(G2759,":",""))</f>
        <v>0</v>
      </c>
      <c r="I2759">
        <v>0</v>
      </c>
      <c r="J2759" s="2">
        <v>1.097650462962963E-3</v>
      </c>
      <c r="K2759">
        <v>0</v>
      </c>
      <c r="L2759" s="2">
        <v>1.3517824074074074E-3</v>
      </c>
      <c r="M2759">
        <v>0</v>
      </c>
      <c r="N2759">
        <v>195</v>
      </c>
      <c r="O2759" s="2">
        <v>0.10331460648148148</v>
      </c>
      <c r="P2759" s="2">
        <v>0.47831460648148144</v>
      </c>
      <c r="Q2759" s="2">
        <v>4.6141203703703703E-4</v>
      </c>
      <c r="R2759" s="2">
        <v>1.097650462962963E-3</v>
      </c>
      <c r="S2759" s="2">
        <v>1.3517824074074074E-3</v>
      </c>
      <c r="T2759">
        <v>284.7</v>
      </c>
      <c r="U2759" t="s">
        <v>4246</v>
      </c>
      <c r="W2759" t="s">
        <v>3968</v>
      </c>
      <c r="Y2759" t="s">
        <v>4220</v>
      </c>
      <c r="Z2759" t="s">
        <v>3817</v>
      </c>
    </row>
    <row r="2760" spans="1:26">
      <c r="A2760">
        <v>57</v>
      </c>
      <c r="B2760">
        <v>1</v>
      </c>
      <c r="C2760">
        <v>30</v>
      </c>
      <c r="D2760" s="1" t="s">
        <v>4277</v>
      </c>
      <c r="E2760">
        <v>0</v>
      </c>
      <c r="F2760" t="s">
        <v>34</v>
      </c>
      <c r="G2760" s="1" t="s">
        <v>4278</v>
      </c>
      <c r="H2760" s="4">
        <f>LEN(G2760)-LEN(SUBSTITUTE(G2760,":",""))</f>
        <v>0</v>
      </c>
      <c r="I2760">
        <v>0</v>
      </c>
      <c r="J2760" s="2">
        <v>1.1310879629629629E-3</v>
      </c>
      <c r="K2760">
        <v>0</v>
      </c>
      <c r="L2760" s="2">
        <v>2.2774537037037038E-3</v>
      </c>
      <c r="M2760">
        <v>0</v>
      </c>
      <c r="N2760">
        <v>146.69999999999999</v>
      </c>
      <c r="O2760" s="2">
        <v>0.10718348379629629</v>
      </c>
      <c r="P2760" s="2">
        <v>0.48218348379629633</v>
      </c>
      <c r="Q2760" s="2">
        <v>4.6033564814814814E-4</v>
      </c>
      <c r="R2760" s="2">
        <v>1.1310879629629629E-3</v>
      </c>
      <c r="S2760" s="2">
        <v>2.2774537037037038E-3</v>
      </c>
      <c r="T2760">
        <v>281</v>
      </c>
      <c r="U2760" t="s">
        <v>4246</v>
      </c>
      <c r="W2760" t="s">
        <v>3968</v>
      </c>
      <c r="Y2760" t="s">
        <v>4220</v>
      </c>
      <c r="Z2760" t="s">
        <v>3817</v>
      </c>
    </row>
    <row r="2761" spans="1:26">
      <c r="A2761">
        <v>57</v>
      </c>
      <c r="B2761">
        <v>3</v>
      </c>
      <c r="C2761">
        <v>32</v>
      </c>
      <c r="D2761" s="1" t="s">
        <v>4282</v>
      </c>
      <c r="E2761">
        <v>0</v>
      </c>
      <c r="G2761" s="1" t="s">
        <v>4283</v>
      </c>
      <c r="H2761" s="4">
        <f>LEN(G2761)-LEN(SUBSTITUTE(G2761,":",""))</f>
        <v>0</v>
      </c>
      <c r="I2761">
        <v>0</v>
      </c>
      <c r="J2761" s="2">
        <v>1.1258564814814814E-3</v>
      </c>
      <c r="K2761">
        <v>0</v>
      </c>
      <c r="L2761" s="2">
        <v>1.3111689814814815E-3</v>
      </c>
      <c r="M2761">
        <v>0</v>
      </c>
      <c r="N2761">
        <v>196.9</v>
      </c>
      <c r="O2761" s="2">
        <v>0.11467357638888888</v>
      </c>
      <c r="P2761" s="2">
        <v>0.48967357638888886</v>
      </c>
      <c r="Q2761" s="2">
        <v>4.4704861111111117E-4</v>
      </c>
      <c r="R2761" s="2">
        <v>1.1258564814814814E-3</v>
      </c>
      <c r="S2761" s="2">
        <v>1.3111689814814815E-3</v>
      </c>
      <c r="T2761">
        <v>286.89999999999998</v>
      </c>
      <c r="U2761" t="s">
        <v>4281</v>
      </c>
      <c r="W2761" t="s">
        <v>3968</v>
      </c>
      <c r="Y2761" t="s">
        <v>4220</v>
      </c>
      <c r="Z2761" t="s">
        <v>3817</v>
      </c>
    </row>
    <row r="2762" spans="1:26">
      <c r="A2762">
        <v>57</v>
      </c>
      <c r="B2762">
        <v>3</v>
      </c>
      <c r="C2762">
        <v>33</v>
      </c>
      <c r="D2762" s="1" t="s">
        <v>4284</v>
      </c>
      <c r="E2762">
        <v>0</v>
      </c>
      <c r="F2762" t="s">
        <v>34</v>
      </c>
      <c r="G2762" s="1" t="s">
        <v>4285</v>
      </c>
      <c r="H2762" s="4">
        <f>LEN(G2762)-LEN(SUBSTITUTE(G2762,":",""))</f>
        <v>0</v>
      </c>
      <c r="I2762">
        <v>0</v>
      </c>
      <c r="J2762" s="2">
        <v>1.1564467592592594E-3</v>
      </c>
      <c r="K2762">
        <v>0</v>
      </c>
      <c r="L2762" s="2">
        <v>1.563761574074074E-3</v>
      </c>
      <c r="M2762">
        <v>0</v>
      </c>
      <c r="N2762">
        <v>179.7</v>
      </c>
      <c r="O2762" s="2">
        <v>0.1178337037037037</v>
      </c>
      <c r="P2762" s="2">
        <v>0.49283370370370366</v>
      </c>
      <c r="Q2762" s="2">
        <v>4.3991898148148145E-4</v>
      </c>
      <c r="R2762" s="2">
        <v>1.1564467592592594E-3</v>
      </c>
      <c r="S2762" s="2">
        <v>1.563761574074074E-3</v>
      </c>
      <c r="T2762">
        <v>216.8</v>
      </c>
      <c r="U2762" t="s">
        <v>4281</v>
      </c>
      <c r="W2762" t="s">
        <v>3968</v>
      </c>
      <c r="Y2762" t="s">
        <v>4220</v>
      </c>
      <c r="Z2762" t="s">
        <v>3817</v>
      </c>
    </row>
    <row r="2763" spans="1:26">
      <c r="A2763">
        <v>57</v>
      </c>
      <c r="B2763">
        <v>3</v>
      </c>
      <c r="C2763">
        <v>35</v>
      </c>
      <c r="D2763" s="1" t="s">
        <v>4288</v>
      </c>
      <c r="E2763">
        <v>0</v>
      </c>
      <c r="G2763" s="1" t="s">
        <v>4289</v>
      </c>
      <c r="H2763" s="4">
        <f>LEN(G2763)-LEN(SUBSTITUTE(G2763,":",""))</f>
        <v>0</v>
      </c>
      <c r="I2763">
        <v>0</v>
      </c>
      <c r="J2763" s="2">
        <v>1.0704513888888888E-3</v>
      </c>
      <c r="K2763">
        <v>0</v>
      </c>
      <c r="L2763" s="2">
        <v>1.2871643518518518E-3</v>
      </c>
      <c r="M2763">
        <v>0</v>
      </c>
      <c r="N2763">
        <v>203.2</v>
      </c>
      <c r="O2763" s="2">
        <v>0.12711622685185184</v>
      </c>
      <c r="P2763" s="2">
        <v>0.50211622685185187</v>
      </c>
      <c r="Q2763" s="2">
        <v>4.3666666666666664E-4</v>
      </c>
      <c r="R2763" s="2">
        <v>1.0704513888888888E-3</v>
      </c>
      <c r="S2763" s="2">
        <v>1.2871643518518518E-3</v>
      </c>
      <c r="T2763">
        <v>288.5</v>
      </c>
      <c r="U2763" t="s">
        <v>4281</v>
      </c>
      <c r="W2763" t="s">
        <v>3968</v>
      </c>
      <c r="Y2763" t="s">
        <v>4220</v>
      </c>
      <c r="Z2763" t="s">
        <v>3817</v>
      </c>
    </row>
    <row r="2764" spans="1:26">
      <c r="A2764">
        <v>57</v>
      </c>
      <c r="B2764">
        <v>3</v>
      </c>
      <c r="C2764">
        <v>36</v>
      </c>
      <c r="D2764" s="1" t="s">
        <v>4290</v>
      </c>
      <c r="E2764">
        <v>0</v>
      </c>
      <c r="G2764" s="1" t="s">
        <v>4291</v>
      </c>
      <c r="H2764" s="4">
        <f>LEN(G2764)-LEN(SUBSTITUTE(G2764,":",""))</f>
        <v>0</v>
      </c>
      <c r="I2764">
        <v>0</v>
      </c>
      <c r="J2764" s="2">
        <v>1.0684375000000002E-3</v>
      </c>
      <c r="K2764">
        <v>0</v>
      </c>
      <c r="L2764" s="2">
        <v>1.2764699074074074E-3</v>
      </c>
      <c r="M2764">
        <v>0</v>
      </c>
      <c r="N2764">
        <v>203.9</v>
      </c>
      <c r="O2764" s="2">
        <v>0.1299005324074074</v>
      </c>
      <c r="P2764" s="2">
        <v>0.5049005324074074</v>
      </c>
      <c r="Q2764" s="2">
        <v>4.3939814814814812E-4</v>
      </c>
      <c r="R2764" s="2">
        <v>1.0684375000000002E-3</v>
      </c>
      <c r="S2764" s="2">
        <v>1.2764699074074074E-3</v>
      </c>
      <c r="T2764">
        <v>286.89999999999998</v>
      </c>
      <c r="U2764" t="s">
        <v>4281</v>
      </c>
      <c r="W2764" t="s">
        <v>3968</v>
      </c>
      <c r="Y2764" t="s">
        <v>4220</v>
      </c>
      <c r="Z2764" t="s">
        <v>3817</v>
      </c>
    </row>
    <row r="2765" spans="1:26">
      <c r="A2765">
        <v>57</v>
      </c>
      <c r="B2765">
        <v>3</v>
      </c>
      <c r="C2765">
        <v>37</v>
      </c>
      <c r="D2765" s="1" t="s">
        <v>4292</v>
      </c>
      <c r="E2765">
        <v>0</v>
      </c>
      <c r="G2765" s="1" t="s">
        <v>4293</v>
      </c>
      <c r="H2765" s="4">
        <f>LEN(G2765)-LEN(SUBSTITUTE(G2765,":",""))</f>
        <v>0</v>
      </c>
      <c r="I2765">
        <v>0</v>
      </c>
      <c r="J2765" s="2">
        <v>1.0668055555555554E-3</v>
      </c>
      <c r="K2765">
        <v>0</v>
      </c>
      <c r="L2765" s="2">
        <v>1.2702314814814813E-3</v>
      </c>
      <c r="M2765">
        <v>1</v>
      </c>
      <c r="N2765">
        <v>204.7</v>
      </c>
      <c r="O2765" s="2">
        <v>0.1326739699074074</v>
      </c>
      <c r="P2765" s="2">
        <v>0.50767396990740743</v>
      </c>
      <c r="Q2765" s="2">
        <v>4.3640046296296292E-4</v>
      </c>
      <c r="R2765" s="2">
        <v>1.0668055555555554E-3</v>
      </c>
      <c r="S2765" s="2">
        <v>1.2702314814814813E-3</v>
      </c>
      <c r="T2765">
        <v>284.7</v>
      </c>
      <c r="U2765" t="s">
        <v>4281</v>
      </c>
      <c r="W2765" t="s">
        <v>3968</v>
      </c>
      <c r="Y2765" t="s">
        <v>4220</v>
      </c>
      <c r="Z2765" t="s">
        <v>3817</v>
      </c>
    </row>
    <row r="2766" spans="1:26">
      <c r="A2766">
        <v>57</v>
      </c>
      <c r="B2766">
        <v>3</v>
      </c>
      <c r="C2766">
        <v>38</v>
      </c>
      <c r="D2766" s="1" t="s">
        <v>4294</v>
      </c>
      <c r="E2766">
        <v>0</v>
      </c>
      <c r="G2766" s="1" t="s">
        <v>4295</v>
      </c>
      <c r="H2766" s="4">
        <f>LEN(G2766)-LEN(SUBSTITUTE(G2766,":",""))</f>
        <v>0</v>
      </c>
      <c r="I2766">
        <v>1</v>
      </c>
      <c r="J2766" s="2">
        <v>1.0669328703703702E-3</v>
      </c>
      <c r="K2766">
        <v>0</v>
      </c>
      <c r="L2766" s="2">
        <v>1.2931249999999998E-3</v>
      </c>
      <c r="M2766">
        <v>0</v>
      </c>
      <c r="N2766">
        <v>203.3</v>
      </c>
      <c r="O2766" s="2">
        <v>0.13546618055555557</v>
      </c>
      <c r="P2766" s="2">
        <v>0.51046618055555559</v>
      </c>
      <c r="Q2766" s="2">
        <v>4.3215277777777778E-4</v>
      </c>
      <c r="R2766" s="2">
        <v>1.0669328703703702E-3</v>
      </c>
      <c r="S2766" s="2">
        <v>1.2931249999999998E-3</v>
      </c>
      <c r="T2766">
        <v>290</v>
      </c>
      <c r="U2766" t="s">
        <v>4281</v>
      </c>
      <c r="W2766" t="s">
        <v>3968</v>
      </c>
      <c r="Y2766" t="s">
        <v>4220</v>
      </c>
      <c r="Z2766" t="s">
        <v>3817</v>
      </c>
    </row>
    <row r="2767" spans="1:26">
      <c r="A2767">
        <v>57</v>
      </c>
      <c r="B2767">
        <v>3</v>
      </c>
      <c r="C2767">
        <v>39</v>
      </c>
      <c r="D2767" s="1" t="s">
        <v>4296</v>
      </c>
      <c r="E2767">
        <v>0</v>
      </c>
      <c r="F2767" t="s">
        <v>34</v>
      </c>
      <c r="G2767" s="1" t="s">
        <v>4297</v>
      </c>
      <c r="H2767" s="4">
        <f>LEN(G2767)-LEN(SUBSTITUTE(G2767,":",""))</f>
        <v>0</v>
      </c>
      <c r="I2767">
        <v>0</v>
      </c>
      <c r="J2767" s="2">
        <v>1.0672916666666667E-3</v>
      </c>
      <c r="K2767">
        <v>0</v>
      </c>
      <c r="L2767" s="2">
        <v>1.3767824074074073E-3</v>
      </c>
      <c r="M2767">
        <v>0</v>
      </c>
      <c r="N2767">
        <v>197.2</v>
      </c>
      <c r="O2767" s="2">
        <v>0.13834506944444444</v>
      </c>
      <c r="P2767" s="2">
        <v>0.51334506944444447</v>
      </c>
      <c r="Q2767" s="2">
        <v>4.348148148148148E-4</v>
      </c>
      <c r="R2767" s="2">
        <v>1.0672916666666667E-3</v>
      </c>
      <c r="S2767" s="2">
        <v>1.3767824074074073E-3</v>
      </c>
      <c r="T2767">
        <v>286.89999999999998</v>
      </c>
      <c r="U2767" t="s">
        <v>4281</v>
      </c>
      <c r="W2767" t="s">
        <v>3968</v>
      </c>
      <c r="Y2767" t="s">
        <v>4220</v>
      </c>
      <c r="Z2767" t="s">
        <v>3817</v>
      </c>
    </row>
    <row r="2768" spans="1:26">
      <c r="A2768">
        <v>57</v>
      </c>
      <c r="B2768">
        <v>3</v>
      </c>
      <c r="C2768">
        <v>41</v>
      </c>
      <c r="D2768" s="1" t="s">
        <v>4300</v>
      </c>
      <c r="E2768">
        <v>0</v>
      </c>
      <c r="G2768" s="1" t="s">
        <v>4301</v>
      </c>
      <c r="H2768" s="4">
        <f>LEN(G2768)-LEN(SUBSTITUTE(G2768,":",""))</f>
        <v>0</v>
      </c>
      <c r="I2768">
        <v>0</v>
      </c>
      <c r="J2768" s="2">
        <v>1.0680671296296295E-3</v>
      </c>
      <c r="K2768">
        <v>0</v>
      </c>
      <c r="L2768" s="2">
        <v>1.280474537037037E-3</v>
      </c>
      <c r="M2768">
        <v>0</v>
      </c>
      <c r="N2768">
        <v>203.8</v>
      </c>
      <c r="O2768" s="2">
        <v>0.14624444444444443</v>
      </c>
      <c r="P2768" s="2">
        <v>0.52124444444444451</v>
      </c>
      <c r="Q2768" s="2">
        <v>4.377083333333333E-4</v>
      </c>
      <c r="R2768" s="2">
        <v>1.0680671296296295E-3</v>
      </c>
      <c r="S2768" s="2">
        <v>1.280474537037037E-3</v>
      </c>
      <c r="T2768">
        <v>284.7</v>
      </c>
      <c r="U2768" t="s">
        <v>4281</v>
      </c>
      <c r="W2768" t="s">
        <v>3968</v>
      </c>
      <c r="Y2768" t="s">
        <v>4220</v>
      </c>
      <c r="Z2768" t="s">
        <v>3817</v>
      </c>
    </row>
    <row r="2769" spans="1:26">
      <c r="A2769">
        <v>57</v>
      </c>
      <c r="B2769">
        <v>3</v>
      </c>
      <c r="C2769">
        <v>42</v>
      </c>
      <c r="D2769" s="1" t="s">
        <v>4302</v>
      </c>
      <c r="E2769">
        <v>0</v>
      </c>
      <c r="G2769" s="1" t="s">
        <v>4303</v>
      </c>
      <c r="H2769" s="4">
        <f>LEN(G2769)-LEN(SUBSTITUTE(G2769,":",""))</f>
        <v>0</v>
      </c>
      <c r="I2769">
        <v>0</v>
      </c>
      <c r="J2769" s="2">
        <v>1.0691087962962963E-3</v>
      </c>
      <c r="K2769">
        <v>0</v>
      </c>
      <c r="L2769" s="2">
        <v>1.2910648148148148E-3</v>
      </c>
      <c r="M2769">
        <v>0</v>
      </c>
      <c r="N2769">
        <v>203.1</v>
      </c>
      <c r="O2769" s="2">
        <v>0.1490400462962963</v>
      </c>
      <c r="P2769" s="2">
        <v>0.5240400462962963</v>
      </c>
      <c r="Q2769" s="2">
        <v>4.3542824074074073E-4</v>
      </c>
      <c r="R2769" s="2">
        <v>1.0691087962962963E-3</v>
      </c>
      <c r="S2769" s="2">
        <v>1.2910648148148148E-3</v>
      </c>
      <c r="T2769">
        <v>284.7</v>
      </c>
      <c r="U2769" t="s">
        <v>4281</v>
      </c>
      <c r="W2769" t="s">
        <v>3968</v>
      </c>
      <c r="Y2769" t="s">
        <v>4220</v>
      </c>
      <c r="Z2769" t="s">
        <v>3817</v>
      </c>
    </row>
    <row r="2770" spans="1:26">
      <c r="A2770">
        <v>57</v>
      </c>
      <c r="B2770">
        <v>3</v>
      </c>
      <c r="C2770">
        <v>43</v>
      </c>
      <c r="D2770" s="1" t="s">
        <v>4304</v>
      </c>
      <c r="E2770">
        <v>0</v>
      </c>
      <c r="F2770" t="s">
        <v>34</v>
      </c>
      <c r="G2770" s="1" t="s">
        <v>4092</v>
      </c>
      <c r="H2770" s="4">
        <f>LEN(G2770)-LEN(SUBSTITUTE(G2770,":",""))</f>
        <v>0</v>
      </c>
      <c r="I2770">
        <v>0</v>
      </c>
      <c r="J2770" s="2">
        <v>1.064988425925926E-3</v>
      </c>
      <c r="K2770">
        <v>1</v>
      </c>
      <c r="L2770" s="2">
        <v>1.3453819444444444E-3</v>
      </c>
      <c r="M2770">
        <v>0</v>
      </c>
      <c r="N2770">
        <v>199.5</v>
      </c>
      <c r="O2770" s="2">
        <v>0.15188644675925925</v>
      </c>
      <c r="P2770" s="2">
        <v>0.52688644675925922</v>
      </c>
      <c r="Q2770" s="2">
        <v>4.3603009259259262E-4</v>
      </c>
      <c r="R2770" s="2">
        <v>1.064988425925926E-3</v>
      </c>
      <c r="S2770" s="2">
        <v>1.3453819444444444E-3</v>
      </c>
      <c r="T2770">
        <v>286.2</v>
      </c>
      <c r="U2770" t="s">
        <v>4281</v>
      </c>
      <c r="W2770" t="s">
        <v>3968</v>
      </c>
      <c r="Y2770" t="s">
        <v>4220</v>
      </c>
      <c r="Z2770" t="s">
        <v>3817</v>
      </c>
    </row>
    <row r="2771" spans="1:26">
      <c r="A2771">
        <v>57</v>
      </c>
      <c r="B2771">
        <v>2</v>
      </c>
      <c r="C2771">
        <v>45</v>
      </c>
      <c r="D2771" s="1" t="s">
        <v>4307</v>
      </c>
      <c r="E2771">
        <v>0</v>
      </c>
      <c r="G2771" s="1" t="s">
        <v>4308</v>
      </c>
      <c r="H2771" s="4">
        <f>LEN(G2771)-LEN(SUBSTITUTE(G2771,":",""))</f>
        <v>0</v>
      </c>
      <c r="I2771">
        <v>0</v>
      </c>
      <c r="J2771" s="2">
        <v>1.0675694444444446E-3</v>
      </c>
      <c r="K2771">
        <v>0</v>
      </c>
      <c r="L2771" s="2">
        <v>1.2872685185185185E-3</v>
      </c>
      <c r="M2771">
        <v>0</v>
      </c>
      <c r="N2771">
        <v>203.5</v>
      </c>
      <c r="O2771" s="2">
        <v>0.15883023148148148</v>
      </c>
      <c r="P2771" s="2">
        <v>0.53383023148148145</v>
      </c>
      <c r="Q2771" s="2">
        <v>4.3541666666666663E-4</v>
      </c>
      <c r="R2771" s="2">
        <v>1.0675694444444446E-3</v>
      </c>
      <c r="S2771" s="2">
        <v>1.2872685185185185E-3</v>
      </c>
      <c r="T2771">
        <v>287.7</v>
      </c>
      <c r="U2771" t="s">
        <v>4219</v>
      </c>
      <c r="W2771" t="s">
        <v>3968</v>
      </c>
      <c r="Y2771" t="s">
        <v>4220</v>
      </c>
      <c r="Z2771" t="s">
        <v>3817</v>
      </c>
    </row>
    <row r="2772" spans="1:26">
      <c r="A2772">
        <v>57</v>
      </c>
      <c r="B2772">
        <v>2</v>
      </c>
      <c r="C2772">
        <v>46</v>
      </c>
      <c r="D2772" s="1" t="s">
        <v>4309</v>
      </c>
      <c r="E2772">
        <v>0</v>
      </c>
      <c r="G2772" s="1" t="s">
        <v>4310</v>
      </c>
      <c r="H2772" s="4">
        <f>LEN(G2772)-LEN(SUBSTITUTE(G2772,":",""))</f>
        <v>0</v>
      </c>
      <c r="I2772">
        <v>0</v>
      </c>
      <c r="J2772" s="2">
        <v>1.0824305555555554E-3</v>
      </c>
      <c r="K2772">
        <v>0</v>
      </c>
      <c r="L2772" s="2">
        <v>2.0810300925925927E-3</v>
      </c>
      <c r="M2772">
        <v>0</v>
      </c>
      <c r="N2772">
        <v>157.9</v>
      </c>
      <c r="O2772" s="2">
        <v>0.16242633101851853</v>
      </c>
      <c r="P2772" s="2">
        <v>0.53742633101851855</v>
      </c>
      <c r="Q2772" s="2">
        <v>4.3263888888888887E-4</v>
      </c>
      <c r="R2772" s="2">
        <v>1.0824305555555554E-3</v>
      </c>
      <c r="S2772" s="2">
        <v>2.0810300925925927E-3</v>
      </c>
      <c r="T2772">
        <v>285.39999999999998</v>
      </c>
      <c r="U2772" t="s">
        <v>4219</v>
      </c>
      <c r="W2772" t="s">
        <v>3968</v>
      </c>
      <c r="Y2772" t="s">
        <v>4220</v>
      </c>
      <c r="Z2772" t="s">
        <v>3817</v>
      </c>
    </row>
    <row r="2773" spans="1:26">
      <c r="A2773">
        <v>57</v>
      </c>
      <c r="B2773">
        <v>2</v>
      </c>
      <c r="C2773">
        <v>47</v>
      </c>
      <c r="D2773" s="1" t="s">
        <v>4311</v>
      </c>
      <c r="E2773">
        <v>0</v>
      </c>
      <c r="G2773" s="1" t="s">
        <v>4312</v>
      </c>
      <c r="H2773" s="4">
        <f>LEN(G2773)-LEN(SUBSTITUTE(G2773,":",""))</f>
        <v>0</v>
      </c>
      <c r="I2773">
        <v>0</v>
      </c>
      <c r="J2773" s="2">
        <v>1.0642592592592594E-3</v>
      </c>
      <c r="K2773">
        <v>0</v>
      </c>
      <c r="L2773" s="2">
        <v>1.2770138888888889E-3</v>
      </c>
      <c r="M2773">
        <v>0</v>
      </c>
      <c r="N2773">
        <v>204.5</v>
      </c>
      <c r="O2773" s="2">
        <v>0.16520196759259259</v>
      </c>
      <c r="P2773" s="2">
        <v>0.54020196759259254</v>
      </c>
      <c r="Q2773" s="2">
        <v>4.3436342592592593E-4</v>
      </c>
      <c r="R2773" s="2">
        <v>1.0642592592592594E-3</v>
      </c>
      <c r="S2773" s="2">
        <v>1.2770138888888889E-3</v>
      </c>
      <c r="T2773">
        <v>285.39999999999998</v>
      </c>
      <c r="U2773" t="s">
        <v>4219</v>
      </c>
      <c r="W2773" t="s">
        <v>3968</v>
      </c>
      <c r="Y2773" t="s">
        <v>4220</v>
      </c>
      <c r="Z2773" t="s">
        <v>3817</v>
      </c>
    </row>
    <row r="2774" spans="1:26">
      <c r="A2774">
        <v>57</v>
      </c>
      <c r="B2774">
        <v>2</v>
      </c>
      <c r="C2774">
        <v>48</v>
      </c>
      <c r="D2774" s="1" t="s">
        <v>4313</v>
      </c>
      <c r="E2774">
        <v>0</v>
      </c>
      <c r="G2774" s="1" t="s">
        <v>4314</v>
      </c>
      <c r="H2774" s="4">
        <f>LEN(G2774)-LEN(SUBSTITUTE(G2774,":",""))</f>
        <v>0</v>
      </c>
      <c r="I2774">
        <v>0</v>
      </c>
      <c r="J2774" s="2">
        <v>1.0636342592592592E-3</v>
      </c>
      <c r="K2774">
        <v>0</v>
      </c>
      <c r="L2774" s="2">
        <v>1.2750231481481482E-3</v>
      </c>
      <c r="M2774">
        <v>0</v>
      </c>
      <c r="N2774">
        <v>204.5</v>
      </c>
      <c r="O2774" s="2">
        <v>0.16797841435185187</v>
      </c>
      <c r="P2774" s="2">
        <v>0.54297841435185179</v>
      </c>
      <c r="Q2774" s="2">
        <v>4.3778935185185191E-4</v>
      </c>
      <c r="R2774" s="2">
        <v>1.0636342592592592E-3</v>
      </c>
      <c r="S2774" s="2">
        <v>1.2750231481481482E-3</v>
      </c>
      <c r="T2774">
        <v>286.89999999999998</v>
      </c>
      <c r="U2774" t="s">
        <v>4219</v>
      </c>
      <c r="W2774" t="s">
        <v>3968</v>
      </c>
      <c r="Y2774" t="s">
        <v>4220</v>
      </c>
      <c r="Z2774" t="s">
        <v>3817</v>
      </c>
    </row>
    <row r="2775" spans="1:26">
      <c r="A2775">
        <v>57</v>
      </c>
      <c r="B2775">
        <v>2</v>
      </c>
      <c r="C2775">
        <v>49</v>
      </c>
      <c r="D2775" s="1" t="s">
        <v>4315</v>
      </c>
      <c r="E2775">
        <v>0</v>
      </c>
      <c r="F2775" t="s">
        <v>34</v>
      </c>
      <c r="G2775" s="1" t="s">
        <v>4316</v>
      </c>
      <c r="H2775" s="4">
        <f>LEN(G2775)-LEN(SUBSTITUTE(G2775,":",""))</f>
        <v>0</v>
      </c>
      <c r="I2775">
        <v>0</v>
      </c>
      <c r="J2775" s="2">
        <v>1.0679976851851851E-3</v>
      </c>
      <c r="K2775">
        <v>0</v>
      </c>
      <c r="L2775" s="2">
        <v>1.3594560185185185E-3</v>
      </c>
      <c r="M2775">
        <v>0</v>
      </c>
      <c r="N2775">
        <v>197.7</v>
      </c>
      <c r="O2775" s="2">
        <v>0.17085048611111112</v>
      </c>
      <c r="P2775" s="2">
        <v>0.54585048611111109</v>
      </c>
      <c r="Q2775" s="2">
        <v>4.4461805555555552E-4</v>
      </c>
      <c r="R2775" s="2">
        <v>1.0679976851851851E-3</v>
      </c>
      <c r="S2775" s="2">
        <v>1.3594560185185185E-3</v>
      </c>
      <c r="T2775">
        <v>286.2</v>
      </c>
      <c r="U2775" t="s">
        <v>4219</v>
      </c>
      <c r="W2775" t="s">
        <v>3968</v>
      </c>
      <c r="Y2775" t="s">
        <v>4220</v>
      </c>
      <c r="Z2775" t="s">
        <v>3817</v>
      </c>
    </row>
    <row r="2776" spans="1:26">
      <c r="A2776">
        <v>57</v>
      </c>
      <c r="B2776">
        <v>1</v>
      </c>
      <c r="C2776">
        <v>51</v>
      </c>
      <c r="D2776" s="1" t="s">
        <v>4319</v>
      </c>
      <c r="E2776">
        <v>0</v>
      </c>
      <c r="G2776" s="1" t="s">
        <v>4320</v>
      </c>
      <c r="H2776" s="4">
        <f>LEN(G2776)-LEN(SUBSTITUTE(G2776,":",""))</f>
        <v>0</v>
      </c>
      <c r="I2776">
        <v>0</v>
      </c>
      <c r="J2776" s="2">
        <v>1.1369328703703704E-3</v>
      </c>
      <c r="K2776">
        <v>0</v>
      </c>
      <c r="L2776" s="2">
        <v>2.1783333333333333E-3</v>
      </c>
      <c r="M2776">
        <v>0</v>
      </c>
      <c r="N2776">
        <v>149.69999999999999</v>
      </c>
      <c r="O2776" s="2">
        <v>0.24007249999999999</v>
      </c>
      <c r="P2776" s="2">
        <v>0.61507250000000002</v>
      </c>
      <c r="Q2776" s="2">
        <v>4.7695601851851854E-4</v>
      </c>
      <c r="R2776" s="2">
        <v>1.1369328703703704E-3</v>
      </c>
      <c r="S2776" s="2">
        <v>2.1783333333333333E-3</v>
      </c>
      <c r="T2776">
        <v>284.7</v>
      </c>
      <c r="U2776" t="s">
        <v>4246</v>
      </c>
      <c r="W2776" t="s">
        <v>3968</v>
      </c>
      <c r="Y2776" t="s">
        <v>4220</v>
      </c>
      <c r="Z2776" t="s">
        <v>3817</v>
      </c>
    </row>
    <row r="2777" spans="1:26">
      <c r="A2777">
        <v>57</v>
      </c>
      <c r="B2777">
        <v>1</v>
      </c>
      <c r="C2777">
        <v>52</v>
      </c>
      <c r="D2777" s="1" t="s">
        <v>4321</v>
      </c>
      <c r="E2777">
        <v>0</v>
      </c>
      <c r="G2777" s="1" t="s">
        <v>4322</v>
      </c>
      <c r="H2777" s="4">
        <f>LEN(G2777)-LEN(SUBSTITUTE(G2777,":",""))</f>
        <v>0</v>
      </c>
      <c r="I2777">
        <v>0</v>
      </c>
      <c r="J2777" s="2">
        <v>1.1015972222222223E-3</v>
      </c>
      <c r="K2777">
        <v>0</v>
      </c>
      <c r="L2777" s="2">
        <v>1.379699074074074E-3</v>
      </c>
      <c r="M2777">
        <v>0</v>
      </c>
      <c r="N2777">
        <v>193</v>
      </c>
      <c r="O2777" s="2">
        <v>0.24301381944444445</v>
      </c>
      <c r="P2777" s="2">
        <v>0.61801381944444445</v>
      </c>
      <c r="Q2777" s="2">
        <v>4.6002314814814815E-4</v>
      </c>
      <c r="R2777" s="2">
        <v>1.1015972222222223E-3</v>
      </c>
      <c r="S2777" s="2">
        <v>1.379699074074074E-3</v>
      </c>
      <c r="T2777">
        <v>281</v>
      </c>
      <c r="U2777" t="s">
        <v>4246</v>
      </c>
      <c r="W2777" t="s">
        <v>3968</v>
      </c>
      <c r="Y2777" t="s">
        <v>4220</v>
      </c>
      <c r="Z2777" t="s">
        <v>3817</v>
      </c>
    </row>
    <row r="2778" spans="1:26">
      <c r="A2778">
        <v>57</v>
      </c>
      <c r="B2778">
        <v>1</v>
      </c>
      <c r="C2778">
        <v>53</v>
      </c>
      <c r="D2778" s="1" t="s">
        <v>4323</v>
      </c>
      <c r="E2778">
        <v>0</v>
      </c>
      <c r="F2778" t="s">
        <v>34</v>
      </c>
      <c r="G2778" s="1" t="s">
        <v>4324</v>
      </c>
      <c r="H2778" s="4">
        <f>LEN(G2778)-LEN(SUBSTITUTE(G2778,":",""))</f>
        <v>0</v>
      </c>
      <c r="I2778">
        <v>0</v>
      </c>
      <c r="J2778" s="2">
        <v>1.1616203703703704E-3</v>
      </c>
      <c r="K2778">
        <v>0</v>
      </c>
      <c r="L2778" s="2">
        <v>1.5210300925925927E-3</v>
      </c>
      <c r="M2778">
        <v>0</v>
      </c>
      <c r="N2778">
        <v>178.7</v>
      </c>
      <c r="O2778" s="2">
        <v>0.24619074074074074</v>
      </c>
      <c r="P2778" s="2">
        <v>0.62119074074074077</v>
      </c>
      <c r="Q2778" s="2">
        <v>4.9427083333333332E-4</v>
      </c>
      <c r="R2778" s="2">
        <v>1.1616203703703704E-3</v>
      </c>
      <c r="S2778" s="2">
        <v>1.5210300925925927E-3</v>
      </c>
      <c r="T2778">
        <v>245.9</v>
      </c>
      <c r="U2778" t="s">
        <v>4246</v>
      </c>
      <c r="W2778" t="s">
        <v>3968</v>
      </c>
      <c r="Y2778" t="s">
        <v>4220</v>
      </c>
      <c r="Z2778" t="s">
        <v>3817</v>
      </c>
    </row>
    <row r="2779" spans="1:26">
      <c r="A2779">
        <v>57</v>
      </c>
      <c r="B2779">
        <v>1</v>
      </c>
      <c r="C2779">
        <v>55</v>
      </c>
      <c r="D2779" s="1" t="s">
        <v>4327</v>
      </c>
      <c r="E2779">
        <v>0</v>
      </c>
      <c r="G2779" s="1" t="s">
        <v>4328</v>
      </c>
      <c r="H2779" s="4">
        <f>LEN(G2779)-LEN(SUBSTITUTE(G2779,":",""))</f>
        <v>0</v>
      </c>
      <c r="I2779">
        <v>0</v>
      </c>
      <c r="J2779" s="2">
        <v>1.1185532407407409E-3</v>
      </c>
      <c r="K2779">
        <v>0</v>
      </c>
      <c r="L2779" s="2">
        <v>1.3614004629629629E-3</v>
      </c>
      <c r="M2779">
        <v>0</v>
      </c>
      <c r="N2779">
        <v>192.5</v>
      </c>
      <c r="O2779" s="2">
        <v>0.25628042824074077</v>
      </c>
      <c r="P2779" s="2">
        <v>0.63128042824074071</v>
      </c>
      <c r="Q2779" s="2">
        <v>4.6915509259259257E-4</v>
      </c>
      <c r="R2779" s="2">
        <v>1.1185532407407409E-3</v>
      </c>
      <c r="S2779" s="2">
        <v>1.3614004629629629E-3</v>
      </c>
      <c r="T2779">
        <v>283.2</v>
      </c>
      <c r="U2779" t="s">
        <v>4246</v>
      </c>
      <c r="W2779" t="s">
        <v>3968</v>
      </c>
      <c r="Y2779" t="s">
        <v>4220</v>
      </c>
      <c r="Z2779" t="s">
        <v>3817</v>
      </c>
    </row>
    <row r="2780" spans="1:26">
      <c r="A2780">
        <v>57</v>
      </c>
      <c r="B2780">
        <v>1</v>
      </c>
      <c r="C2780">
        <v>56</v>
      </c>
      <c r="D2780" s="1" t="s">
        <v>4329</v>
      </c>
      <c r="E2780">
        <v>0</v>
      </c>
      <c r="G2780" s="1" t="s">
        <v>4330</v>
      </c>
      <c r="H2780" s="4">
        <f>LEN(G2780)-LEN(SUBSTITUTE(G2780,":",""))</f>
        <v>0</v>
      </c>
      <c r="I2780">
        <v>0</v>
      </c>
      <c r="J2780" s="2">
        <v>1.1221527777777777E-3</v>
      </c>
      <c r="K2780">
        <v>0</v>
      </c>
      <c r="L2780" s="2">
        <v>1.3825578703703706E-3</v>
      </c>
      <c r="M2780">
        <v>0</v>
      </c>
      <c r="N2780">
        <v>191.2</v>
      </c>
      <c r="O2780" s="2">
        <v>0.25924965277777778</v>
      </c>
      <c r="P2780" s="2">
        <v>0.63424965277777778</v>
      </c>
      <c r="Q2780" s="2">
        <v>4.6451388888888893E-4</v>
      </c>
      <c r="R2780" s="2">
        <v>1.1221527777777777E-3</v>
      </c>
      <c r="S2780" s="2">
        <v>1.3825578703703706E-3</v>
      </c>
      <c r="T2780">
        <v>283.2</v>
      </c>
      <c r="U2780" t="s">
        <v>4246</v>
      </c>
      <c r="W2780" t="s">
        <v>3968</v>
      </c>
      <c r="Y2780" t="s">
        <v>4220</v>
      </c>
      <c r="Z2780" t="s">
        <v>3817</v>
      </c>
    </row>
    <row r="2781" spans="1:26">
      <c r="A2781">
        <v>57</v>
      </c>
      <c r="B2781">
        <v>1</v>
      </c>
      <c r="C2781">
        <v>57</v>
      </c>
      <c r="D2781" s="1" t="s">
        <v>4331</v>
      </c>
      <c r="E2781">
        <v>0</v>
      </c>
      <c r="G2781" s="1" t="s">
        <v>4332</v>
      </c>
      <c r="H2781" s="4">
        <f>LEN(G2781)-LEN(SUBSTITUTE(G2781,":",""))</f>
        <v>0</v>
      </c>
      <c r="I2781">
        <v>0</v>
      </c>
      <c r="J2781" s="2">
        <v>1.0946296296296296E-3</v>
      </c>
      <c r="K2781">
        <v>0</v>
      </c>
      <c r="L2781" s="2">
        <v>1.3296412037037035E-3</v>
      </c>
      <c r="M2781">
        <v>0</v>
      </c>
      <c r="N2781">
        <v>196.9</v>
      </c>
      <c r="O2781" s="2">
        <v>0.26213243055555557</v>
      </c>
      <c r="P2781" s="2">
        <v>0.63713243055555557</v>
      </c>
      <c r="Q2781" s="2">
        <v>4.5850694444444449E-4</v>
      </c>
      <c r="R2781" s="2">
        <v>1.0946296296296296E-3</v>
      </c>
      <c r="S2781" s="2">
        <v>1.3296412037037035E-3</v>
      </c>
      <c r="T2781">
        <v>283.2</v>
      </c>
      <c r="U2781" t="s">
        <v>4246</v>
      </c>
      <c r="W2781" t="s">
        <v>3968</v>
      </c>
      <c r="Y2781" t="s">
        <v>4220</v>
      </c>
      <c r="Z2781" t="s">
        <v>3817</v>
      </c>
    </row>
    <row r="2782" spans="1:26">
      <c r="A2782">
        <v>57</v>
      </c>
      <c r="B2782">
        <v>1</v>
      </c>
      <c r="C2782">
        <v>58</v>
      </c>
      <c r="D2782" s="1" t="s">
        <v>4333</v>
      </c>
      <c r="E2782">
        <v>0</v>
      </c>
      <c r="G2782" s="1" t="s">
        <v>4334</v>
      </c>
      <c r="H2782" s="4">
        <f>LEN(G2782)-LEN(SUBSTITUTE(G2782,":",""))</f>
        <v>0</v>
      </c>
      <c r="I2782">
        <v>0</v>
      </c>
      <c r="J2782" s="2">
        <v>1.0946180555555555E-3</v>
      </c>
      <c r="K2782">
        <v>0</v>
      </c>
      <c r="L2782" s="2">
        <v>1.331377314814815E-3</v>
      </c>
      <c r="M2782">
        <v>0</v>
      </c>
      <c r="N2782">
        <v>196.6</v>
      </c>
      <c r="O2782" s="2">
        <v>0.26502033564814814</v>
      </c>
      <c r="P2782" s="2">
        <v>0.64002033564814809</v>
      </c>
      <c r="Q2782" s="2">
        <v>4.6190972222222222E-4</v>
      </c>
      <c r="R2782" s="2">
        <v>1.0946180555555555E-3</v>
      </c>
      <c r="S2782" s="2">
        <v>1.331377314814815E-3</v>
      </c>
      <c r="T2782">
        <v>283.2</v>
      </c>
      <c r="U2782" t="s">
        <v>4246</v>
      </c>
      <c r="W2782" t="s">
        <v>3968</v>
      </c>
      <c r="Y2782" t="s">
        <v>4220</v>
      </c>
      <c r="Z2782" t="s">
        <v>3817</v>
      </c>
    </row>
    <row r="2783" spans="1:26">
      <c r="A2783">
        <v>57</v>
      </c>
      <c r="B2783">
        <v>1</v>
      </c>
      <c r="C2783">
        <v>59</v>
      </c>
      <c r="D2783" s="1" t="s">
        <v>4335</v>
      </c>
      <c r="E2783">
        <v>0</v>
      </c>
      <c r="G2783" s="1" t="s">
        <v>4336</v>
      </c>
      <c r="H2783" s="4">
        <f>LEN(G2783)-LEN(SUBSTITUTE(G2783,":",""))</f>
        <v>0</v>
      </c>
      <c r="I2783">
        <v>0</v>
      </c>
      <c r="J2783" s="2">
        <v>1.105960648148148E-3</v>
      </c>
      <c r="K2783">
        <v>0</v>
      </c>
      <c r="L2783" s="2">
        <v>1.3370601851851851E-3</v>
      </c>
      <c r="M2783">
        <v>0</v>
      </c>
      <c r="N2783">
        <v>195.9</v>
      </c>
      <c r="O2783" s="2">
        <v>0.26791809027777774</v>
      </c>
      <c r="P2783" s="2">
        <v>0.6429180902777778</v>
      </c>
      <c r="Q2783" s="2">
        <v>4.5473379629629634E-4</v>
      </c>
      <c r="R2783" s="2">
        <v>1.105960648148148E-3</v>
      </c>
      <c r="S2783" s="2">
        <v>1.3370601851851851E-3</v>
      </c>
      <c r="T2783">
        <v>283.2</v>
      </c>
      <c r="U2783" t="s">
        <v>4246</v>
      </c>
      <c r="W2783" t="s">
        <v>3968</v>
      </c>
      <c r="Y2783" t="s">
        <v>4220</v>
      </c>
      <c r="Z2783" t="s">
        <v>3817</v>
      </c>
    </row>
    <row r="2784" spans="1:26">
      <c r="A2784">
        <v>57</v>
      </c>
      <c r="B2784">
        <v>1</v>
      </c>
      <c r="C2784">
        <v>60</v>
      </c>
      <c r="D2784" s="1" t="s">
        <v>4337</v>
      </c>
      <c r="E2784">
        <v>0</v>
      </c>
      <c r="G2784" s="1" t="s">
        <v>4338</v>
      </c>
      <c r="H2784" s="4">
        <f>LEN(G2784)-LEN(SUBSTITUTE(G2784,":",""))</f>
        <v>0</v>
      </c>
      <c r="I2784">
        <v>0</v>
      </c>
      <c r="J2784" s="2">
        <v>1.0958912037037037E-3</v>
      </c>
      <c r="K2784">
        <v>0</v>
      </c>
      <c r="L2784" s="2">
        <v>1.3280208333333332E-3</v>
      </c>
      <c r="M2784">
        <v>0</v>
      </c>
      <c r="N2784">
        <v>194.4</v>
      </c>
      <c r="O2784" s="2">
        <v>0.27083913194444448</v>
      </c>
      <c r="P2784" s="2">
        <v>0.64583913194444442</v>
      </c>
      <c r="Q2784" s="2">
        <v>4.9712962962962959E-4</v>
      </c>
      <c r="R2784" s="2">
        <v>1.0958912037037037E-3</v>
      </c>
      <c r="S2784" s="2">
        <v>1.3280208333333332E-3</v>
      </c>
      <c r="T2784">
        <v>283.2</v>
      </c>
      <c r="U2784" t="s">
        <v>4246</v>
      </c>
      <c r="W2784" t="s">
        <v>3968</v>
      </c>
      <c r="Y2784" t="s">
        <v>4220</v>
      </c>
      <c r="Z2784" t="s">
        <v>3817</v>
      </c>
    </row>
    <row r="2785" spans="1:26">
      <c r="A2785">
        <v>57</v>
      </c>
      <c r="B2785">
        <v>1</v>
      </c>
      <c r="C2785">
        <v>61</v>
      </c>
      <c r="D2785" s="1" t="s">
        <v>4339</v>
      </c>
      <c r="E2785">
        <v>0</v>
      </c>
      <c r="G2785" s="1" t="s">
        <v>4340</v>
      </c>
      <c r="H2785" s="4">
        <f>LEN(G2785)-LEN(SUBSTITUTE(G2785,":",""))</f>
        <v>0</v>
      </c>
      <c r="I2785">
        <v>0</v>
      </c>
      <c r="J2785" s="2">
        <v>1.0927546296296297E-3</v>
      </c>
      <c r="K2785">
        <v>0</v>
      </c>
      <c r="L2785" s="2">
        <v>1.3185416666666666E-3</v>
      </c>
      <c r="M2785">
        <v>0</v>
      </c>
      <c r="N2785">
        <v>197.9</v>
      </c>
      <c r="O2785" s="2">
        <v>0.2737083680555556</v>
      </c>
      <c r="P2785" s="2">
        <v>0.64870836805555554</v>
      </c>
      <c r="Q2785" s="2">
        <v>4.5793981481481488E-4</v>
      </c>
      <c r="R2785" s="2">
        <v>1.0927546296296297E-3</v>
      </c>
      <c r="S2785" s="2">
        <v>1.3185416666666666E-3</v>
      </c>
      <c r="T2785">
        <v>278.8</v>
      </c>
      <c r="U2785" t="s">
        <v>4246</v>
      </c>
      <c r="W2785" t="s">
        <v>3968</v>
      </c>
      <c r="Y2785" t="s">
        <v>4220</v>
      </c>
      <c r="Z2785" t="s">
        <v>3817</v>
      </c>
    </row>
    <row r="2786" spans="1:26">
      <c r="A2786">
        <v>57</v>
      </c>
      <c r="B2786">
        <v>1</v>
      </c>
      <c r="C2786">
        <v>62</v>
      </c>
      <c r="D2786" s="1" t="s">
        <v>4341</v>
      </c>
      <c r="E2786">
        <v>0</v>
      </c>
      <c r="F2786" t="s">
        <v>34</v>
      </c>
      <c r="G2786" s="1" t="s">
        <v>4342</v>
      </c>
      <c r="H2786" s="4">
        <f>LEN(G2786)-LEN(SUBSTITUTE(G2786,":",""))</f>
        <v>0</v>
      </c>
      <c r="I2786">
        <v>0</v>
      </c>
      <c r="J2786" s="2">
        <v>1.0857986111111112E-3</v>
      </c>
      <c r="K2786">
        <v>0</v>
      </c>
      <c r="L2786" s="2">
        <v>1.4471875000000003E-3</v>
      </c>
      <c r="M2786">
        <v>0</v>
      </c>
      <c r="N2786">
        <v>189.7</v>
      </c>
      <c r="O2786" s="2">
        <v>0.27670083333333334</v>
      </c>
      <c r="P2786" s="2">
        <v>0.65170083333333328</v>
      </c>
      <c r="Q2786" s="2">
        <v>4.5947916666666663E-4</v>
      </c>
      <c r="R2786" s="2">
        <v>1.0857986111111112E-3</v>
      </c>
      <c r="S2786" s="2">
        <v>1.4471875000000003E-3</v>
      </c>
      <c r="T2786">
        <v>284.7</v>
      </c>
      <c r="U2786" t="s">
        <v>4246</v>
      </c>
      <c r="W2786" t="s">
        <v>3968</v>
      </c>
      <c r="Y2786" t="s">
        <v>4220</v>
      </c>
      <c r="Z2786" t="s">
        <v>3817</v>
      </c>
    </row>
    <row r="2787" spans="1:26">
      <c r="A2787">
        <v>57</v>
      </c>
      <c r="B2787">
        <v>2</v>
      </c>
      <c r="C2787">
        <v>64</v>
      </c>
      <c r="D2787" s="1" t="s">
        <v>4345</v>
      </c>
      <c r="E2787">
        <v>0</v>
      </c>
      <c r="G2787" s="1" t="s">
        <v>3891</v>
      </c>
      <c r="H2787" s="4">
        <f>LEN(G2787)-LEN(SUBSTITUTE(G2787,":",""))</f>
        <v>0</v>
      </c>
      <c r="I2787">
        <v>0</v>
      </c>
      <c r="J2787" s="2">
        <v>1.0722106481481481E-3</v>
      </c>
      <c r="K2787">
        <v>0</v>
      </c>
      <c r="L2787" s="2">
        <v>1.2994791666666664E-3</v>
      </c>
      <c r="M2787">
        <v>0</v>
      </c>
      <c r="N2787">
        <v>202.4</v>
      </c>
      <c r="O2787" s="2">
        <v>0.28485973379629631</v>
      </c>
      <c r="P2787" s="2">
        <v>0.65985973379629626</v>
      </c>
      <c r="Q2787" s="2">
        <v>4.3369212962962958E-4</v>
      </c>
      <c r="R2787" s="2">
        <v>1.0722106481481481E-3</v>
      </c>
      <c r="S2787" s="2">
        <v>1.2994791666666664E-3</v>
      </c>
      <c r="T2787">
        <v>284.7</v>
      </c>
      <c r="U2787" t="s">
        <v>4219</v>
      </c>
      <c r="W2787" t="s">
        <v>3968</v>
      </c>
      <c r="Y2787" t="s">
        <v>4220</v>
      </c>
      <c r="Z2787" t="s">
        <v>3817</v>
      </c>
    </row>
    <row r="2788" spans="1:26">
      <c r="A2788">
        <v>57</v>
      </c>
      <c r="B2788">
        <v>2</v>
      </c>
      <c r="C2788">
        <v>65</v>
      </c>
      <c r="D2788" s="1" t="s">
        <v>4346</v>
      </c>
      <c r="E2788">
        <v>0</v>
      </c>
      <c r="F2788" t="s">
        <v>34</v>
      </c>
      <c r="G2788" s="1" t="s">
        <v>4347</v>
      </c>
      <c r="H2788" s="4">
        <f>LEN(G2788)-LEN(SUBSTITUTE(G2788,":",""))</f>
        <v>0</v>
      </c>
      <c r="I2788">
        <v>0</v>
      </c>
      <c r="J2788" s="2">
        <v>1.0703819444444443E-3</v>
      </c>
      <c r="K2788">
        <v>0</v>
      </c>
      <c r="L2788" s="2">
        <v>1.3547569444444442E-3</v>
      </c>
      <c r="M2788">
        <v>0</v>
      </c>
      <c r="N2788">
        <v>198.3</v>
      </c>
      <c r="O2788" s="2">
        <v>0.28772351851851852</v>
      </c>
      <c r="P2788" s="2">
        <v>0.66272351851851852</v>
      </c>
      <c r="Q2788" s="2">
        <v>4.3864583333333337E-4</v>
      </c>
      <c r="R2788" s="2">
        <v>1.0703819444444443E-3</v>
      </c>
      <c r="S2788" s="2">
        <v>1.3547569444444442E-3</v>
      </c>
      <c r="T2788">
        <v>286.89999999999998</v>
      </c>
      <c r="U2788" t="s">
        <v>4219</v>
      </c>
      <c r="W2788" t="s">
        <v>3968</v>
      </c>
      <c r="Y2788" t="s">
        <v>4220</v>
      </c>
      <c r="Z2788" t="s">
        <v>3817</v>
      </c>
    </row>
    <row r="2789" spans="1:26">
      <c r="A2789">
        <v>57</v>
      </c>
      <c r="B2789">
        <v>2</v>
      </c>
      <c r="C2789">
        <v>67</v>
      </c>
      <c r="D2789" s="1" t="s">
        <v>4350</v>
      </c>
      <c r="E2789">
        <v>0</v>
      </c>
      <c r="G2789" s="1" t="s">
        <v>4351</v>
      </c>
      <c r="H2789" s="4">
        <f>LEN(G2789)-LEN(SUBSTITUTE(G2789,":",""))</f>
        <v>0</v>
      </c>
      <c r="I2789">
        <v>0</v>
      </c>
      <c r="J2789" s="2">
        <v>1.0682754629629629E-3</v>
      </c>
      <c r="K2789">
        <v>0</v>
      </c>
      <c r="L2789" s="2">
        <v>1.2632060185185185E-3</v>
      </c>
      <c r="M2789">
        <v>0</v>
      </c>
      <c r="N2789">
        <v>204.2</v>
      </c>
      <c r="O2789" s="2">
        <v>0.29457686342592593</v>
      </c>
      <c r="P2789" s="2">
        <v>0.66957686342592593</v>
      </c>
      <c r="Q2789" s="2">
        <v>4.4896990740740742E-4</v>
      </c>
      <c r="R2789" s="2">
        <v>1.0682754629629629E-3</v>
      </c>
      <c r="S2789" s="2">
        <v>1.2632060185185185E-3</v>
      </c>
      <c r="T2789">
        <v>288.5</v>
      </c>
      <c r="U2789" t="s">
        <v>4219</v>
      </c>
      <c r="W2789" t="s">
        <v>3968</v>
      </c>
      <c r="Y2789" t="s">
        <v>4220</v>
      </c>
      <c r="Z2789" t="s">
        <v>3817</v>
      </c>
    </row>
    <row r="2790" spans="1:26">
      <c r="A2790">
        <v>57</v>
      </c>
      <c r="B2790">
        <v>2</v>
      </c>
      <c r="C2790">
        <v>68</v>
      </c>
      <c r="D2790" s="1" t="s">
        <v>4352</v>
      </c>
      <c r="E2790">
        <v>0</v>
      </c>
      <c r="G2790" s="1" t="s">
        <v>3977</v>
      </c>
      <c r="H2790" s="4">
        <f>LEN(G2790)-LEN(SUBSTITUTE(G2790,":",""))</f>
        <v>0</v>
      </c>
      <c r="I2790">
        <v>0</v>
      </c>
      <c r="J2790" s="2">
        <v>1.0723958333333334E-3</v>
      </c>
      <c r="K2790">
        <v>0</v>
      </c>
      <c r="L2790" s="2">
        <v>1.2633912037037039E-3</v>
      </c>
      <c r="M2790">
        <v>0</v>
      </c>
      <c r="N2790">
        <v>204.9</v>
      </c>
      <c r="O2790" s="2">
        <v>0.29734796296296295</v>
      </c>
      <c r="P2790" s="2">
        <v>0.67234796296296295</v>
      </c>
      <c r="Q2790" s="2">
        <v>4.3531249999999994E-4</v>
      </c>
      <c r="R2790" s="2">
        <v>1.0723958333333334E-3</v>
      </c>
      <c r="S2790" s="2">
        <v>1.2633912037037039E-3</v>
      </c>
      <c r="T2790">
        <v>286.2</v>
      </c>
      <c r="U2790" t="s">
        <v>4219</v>
      </c>
      <c r="W2790" t="s">
        <v>3968</v>
      </c>
      <c r="Y2790" t="s">
        <v>4220</v>
      </c>
      <c r="Z2790" t="s">
        <v>3817</v>
      </c>
    </row>
    <row r="2791" spans="1:26">
      <c r="A2791">
        <v>57</v>
      </c>
      <c r="B2791">
        <v>2</v>
      </c>
      <c r="C2791">
        <v>69</v>
      </c>
      <c r="D2791" s="1" t="s">
        <v>4353</v>
      </c>
      <c r="E2791">
        <v>0</v>
      </c>
      <c r="G2791" s="1" t="s">
        <v>4354</v>
      </c>
      <c r="H2791" s="4">
        <f>LEN(G2791)-LEN(SUBSTITUTE(G2791,":",""))</f>
        <v>0</v>
      </c>
      <c r="I2791">
        <v>0</v>
      </c>
      <c r="J2791" s="2">
        <v>1.0628703703703705E-3</v>
      </c>
      <c r="K2791">
        <v>0</v>
      </c>
      <c r="L2791" s="2">
        <v>1.2922337962962963E-3</v>
      </c>
      <c r="M2791">
        <v>0</v>
      </c>
      <c r="N2791">
        <v>203.7</v>
      </c>
      <c r="O2791" s="2">
        <v>0.30013582175925929</v>
      </c>
      <c r="P2791" s="2">
        <v>0.67513582175925924</v>
      </c>
      <c r="Q2791" s="2">
        <v>4.3275462962962967E-4</v>
      </c>
      <c r="R2791" s="2">
        <v>1.0628703703703705E-3</v>
      </c>
      <c r="S2791" s="2">
        <v>1.2922337962962963E-3</v>
      </c>
      <c r="T2791">
        <v>285.39999999999998</v>
      </c>
      <c r="U2791" t="s">
        <v>4219</v>
      </c>
      <c r="W2791" t="s">
        <v>3968</v>
      </c>
      <c r="Y2791" t="s">
        <v>4220</v>
      </c>
      <c r="Z2791" t="s">
        <v>3817</v>
      </c>
    </row>
    <row r="2792" spans="1:26">
      <c r="A2792">
        <v>57</v>
      </c>
      <c r="B2792">
        <v>2</v>
      </c>
      <c r="C2792">
        <v>71</v>
      </c>
      <c r="D2792" s="1" t="s">
        <v>4357</v>
      </c>
      <c r="E2792">
        <v>0</v>
      </c>
      <c r="G2792" s="1" t="s">
        <v>4358</v>
      </c>
      <c r="H2792" s="4">
        <f>LEN(G2792)-LEN(SUBSTITUTE(G2792,":",""))</f>
        <v>0</v>
      </c>
      <c r="I2792">
        <v>0</v>
      </c>
      <c r="J2792" s="2">
        <v>1.0655902777777779E-3</v>
      </c>
      <c r="K2792">
        <v>0</v>
      </c>
      <c r="L2792" s="2">
        <v>1.2730092592592591E-3</v>
      </c>
      <c r="M2792">
        <v>0</v>
      </c>
      <c r="N2792">
        <v>204.6</v>
      </c>
      <c r="O2792" s="2">
        <v>0.30604971064814818</v>
      </c>
      <c r="P2792" s="2">
        <v>0.68104971064814812</v>
      </c>
      <c r="Q2792" s="2">
        <v>4.367361111111111E-4</v>
      </c>
      <c r="R2792" s="2">
        <v>1.0655902777777779E-3</v>
      </c>
      <c r="S2792" s="2">
        <v>1.2730092592592591E-3</v>
      </c>
      <c r="T2792">
        <v>286.89999999999998</v>
      </c>
      <c r="U2792" t="s">
        <v>4219</v>
      </c>
      <c r="W2792" t="s">
        <v>3968</v>
      </c>
      <c r="Y2792" t="s">
        <v>4220</v>
      </c>
      <c r="Z2792" t="s">
        <v>3817</v>
      </c>
    </row>
    <row r="2793" spans="1:26">
      <c r="A2793">
        <v>57</v>
      </c>
      <c r="B2793">
        <v>2</v>
      </c>
      <c r="C2793">
        <v>72</v>
      </c>
      <c r="D2793" s="1" t="s">
        <v>4359</v>
      </c>
      <c r="E2793">
        <v>0</v>
      </c>
      <c r="G2793" s="1" t="s">
        <v>4360</v>
      </c>
      <c r="H2793" s="4">
        <f>LEN(G2793)-LEN(SUBSTITUTE(G2793,":",""))</f>
        <v>0</v>
      </c>
      <c r="I2793">
        <v>0</v>
      </c>
      <c r="J2793" s="2">
        <v>1.0622685185185186E-3</v>
      </c>
      <c r="K2793">
        <v>0</v>
      </c>
      <c r="L2793" s="2">
        <v>1.2780902777777779E-3</v>
      </c>
      <c r="M2793">
        <v>0</v>
      </c>
      <c r="N2793">
        <v>204.6</v>
      </c>
      <c r="O2793" s="2">
        <v>0.30882423611111109</v>
      </c>
      <c r="P2793" s="2">
        <v>0.68382423611111109</v>
      </c>
      <c r="Q2793" s="2">
        <v>4.3416666666666669E-4</v>
      </c>
      <c r="R2793" s="2">
        <v>1.0622685185185186E-3</v>
      </c>
      <c r="S2793" s="2">
        <v>1.2780902777777779E-3</v>
      </c>
      <c r="T2793">
        <v>286.89999999999998</v>
      </c>
      <c r="U2793" t="s">
        <v>4219</v>
      </c>
      <c r="W2793" t="s">
        <v>3968</v>
      </c>
      <c r="Y2793" t="s">
        <v>4220</v>
      </c>
      <c r="Z2793" t="s">
        <v>3817</v>
      </c>
    </row>
    <row r="2794" spans="1:26">
      <c r="A2794">
        <v>57</v>
      </c>
      <c r="B2794">
        <v>2</v>
      </c>
      <c r="C2794">
        <v>73</v>
      </c>
      <c r="D2794" s="1" t="s">
        <v>4361</v>
      </c>
      <c r="E2794">
        <v>0</v>
      </c>
      <c r="F2794" t="s">
        <v>34</v>
      </c>
      <c r="G2794" s="1" t="s">
        <v>4362</v>
      </c>
      <c r="H2794" s="4">
        <f>LEN(G2794)-LEN(SUBSTITUTE(G2794,":",""))</f>
        <v>0</v>
      </c>
      <c r="I2794">
        <v>0</v>
      </c>
      <c r="J2794" s="2">
        <v>1.0660995370370371E-3</v>
      </c>
      <c r="K2794">
        <v>0</v>
      </c>
      <c r="L2794" s="2">
        <v>1.3356134259259261E-3</v>
      </c>
      <c r="M2794">
        <v>0</v>
      </c>
      <c r="N2794">
        <v>200</v>
      </c>
      <c r="O2794" s="2">
        <v>0.31166346064814815</v>
      </c>
      <c r="P2794" s="2">
        <v>0.68666346064814821</v>
      </c>
      <c r="Q2794" s="2">
        <v>4.375115740740741E-4</v>
      </c>
      <c r="R2794" s="2">
        <v>1.0660995370370371E-3</v>
      </c>
      <c r="S2794" s="2">
        <v>1.3356134259259261E-3</v>
      </c>
      <c r="T2794">
        <v>286.89999999999998</v>
      </c>
      <c r="U2794" t="s">
        <v>4219</v>
      </c>
      <c r="W2794" t="s">
        <v>3968</v>
      </c>
      <c r="Y2794" t="s">
        <v>4220</v>
      </c>
      <c r="Z2794" t="s">
        <v>3817</v>
      </c>
    </row>
    <row r="2795" spans="1:26">
      <c r="A2795">
        <v>57</v>
      </c>
      <c r="B2795">
        <v>2</v>
      </c>
      <c r="C2795">
        <v>75</v>
      </c>
      <c r="D2795" s="1" t="s">
        <v>4365</v>
      </c>
      <c r="E2795">
        <v>0</v>
      </c>
      <c r="G2795" s="1" t="s">
        <v>4366</v>
      </c>
      <c r="H2795" s="4">
        <f>LEN(G2795)-LEN(SUBSTITUTE(G2795,":",""))</f>
        <v>0</v>
      </c>
      <c r="I2795">
        <v>0</v>
      </c>
      <c r="J2795" s="2">
        <v>1.0588425925925926E-3</v>
      </c>
      <c r="K2795">
        <v>0</v>
      </c>
      <c r="L2795" s="2">
        <v>1.2739120370370372E-3</v>
      </c>
      <c r="M2795">
        <v>0</v>
      </c>
      <c r="N2795">
        <v>205</v>
      </c>
      <c r="O2795" s="2">
        <v>0.32113593749999997</v>
      </c>
      <c r="P2795" s="2">
        <v>0.69613593749999991</v>
      </c>
      <c r="Q2795" s="2">
        <v>4.3725694444444449E-4</v>
      </c>
      <c r="R2795" s="2">
        <v>1.0588425925925926E-3</v>
      </c>
      <c r="S2795" s="2">
        <v>1.2739120370370372E-3</v>
      </c>
      <c r="T2795">
        <v>286.89999999999998</v>
      </c>
      <c r="U2795" t="s">
        <v>4219</v>
      </c>
      <c r="W2795" t="s">
        <v>3968</v>
      </c>
      <c r="Y2795" t="s">
        <v>4220</v>
      </c>
      <c r="Z2795" t="s">
        <v>3817</v>
      </c>
    </row>
    <row r="2796" spans="1:26">
      <c r="A2796">
        <v>57</v>
      </c>
      <c r="B2796">
        <v>2</v>
      </c>
      <c r="C2796">
        <v>76</v>
      </c>
      <c r="D2796" s="1" t="s">
        <v>4367</v>
      </c>
      <c r="E2796">
        <v>2</v>
      </c>
      <c r="G2796" s="1" t="s">
        <v>4368</v>
      </c>
      <c r="H2796" s="4">
        <f>LEN(G2796)-LEN(SUBSTITUTE(G2796,":",""))</f>
        <v>0</v>
      </c>
      <c r="I2796">
        <v>2</v>
      </c>
      <c r="J2796" s="2">
        <v>1.0605902777777777E-3</v>
      </c>
      <c r="K2796">
        <v>0</v>
      </c>
      <c r="L2796" s="2">
        <v>1.256701388888889E-3</v>
      </c>
      <c r="M2796">
        <v>2</v>
      </c>
      <c r="N2796">
        <v>206.7</v>
      </c>
      <c r="O2796" s="2">
        <v>0.32388287037037039</v>
      </c>
      <c r="P2796" s="2">
        <v>0.69888287037037033</v>
      </c>
      <c r="Q2796" s="2">
        <v>4.2964120370370373E-4</v>
      </c>
      <c r="R2796" s="2">
        <v>1.0605902777777777E-3</v>
      </c>
      <c r="S2796" s="2">
        <v>1.256701388888889E-3</v>
      </c>
      <c r="T2796">
        <v>286.89999999999998</v>
      </c>
      <c r="U2796" t="s">
        <v>4219</v>
      </c>
      <c r="W2796" t="s">
        <v>3968</v>
      </c>
      <c r="Y2796" t="s">
        <v>4220</v>
      </c>
      <c r="Z2796" t="s">
        <v>3817</v>
      </c>
    </row>
    <row r="2797" spans="1:26">
      <c r="A2797">
        <v>57</v>
      </c>
      <c r="B2797">
        <v>2</v>
      </c>
      <c r="C2797">
        <v>77</v>
      </c>
      <c r="D2797" s="1" t="s">
        <v>4369</v>
      </c>
      <c r="E2797">
        <v>0</v>
      </c>
      <c r="F2797" t="s">
        <v>34</v>
      </c>
      <c r="G2797" s="1" t="s">
        <v>4370</v>
      </c>
      <c r="H2797" s="4">
        <f>LEN(G2797)-LEN(SUBSTITUTE(G2797,":",""))</f>
        <v>0</v>
      </c>
      <c r="I2797">
        <v>0</v>
      </c>
      <c r="J2797" s="2">
        <v>1.069826388888889E-3</v>
      </c>
      <c r="K2797">
        <v>0</v>
      </c>
      <c r="L2797" s="2">
        <v>1.3392939814814815E-3</v>
      </c>
      <c r="M2797">
        <v>0</v>
      </c>
      <c r="N2797">
        <v>199.8</v>
      </c>
      <c r="O2797" s="2">
        <v>0.32672402777777781</v>
      </c>
      <c r="P2797" s="2">
        <v>0.70172402777777776</v>
      </c>
      <c r="Q2797" s="2">
        <v>4.3203703703703714E-4</v>
      </c>
      <c r="R2797" s="2">
        <v>1.069826388888889E-3</v>
      </c>
      <c r="S2797" s="2">
        <v>1.3392939814814815E-3</v>
      </c>
      <c r="T2797">
        <v>284.7</v>
      </c>
      <c r="U2797" t="s">
        <v>4219</v>
      </c>
      <c r="W2797" t="s">
        <v>3968</v>
      </c>
      <c r="Y2797" t="s">
        <v>4220</v>
      </c>
      <c r="Z2797" t="s">
        <v>3817</v>
      </c>
    </row>
    <row r="2798" spans="1:26">
      <c r="A2798">
        <v>57</v>
      </c>
      <c r="B2798">
        <v>3</v>
      </c>
      <c r="C2798">
        <v>79</v>
      </c>
      <c r="D2798" s="1" t="s">
        <v>4373</v>
      </c>
      <c r="E2798">
        <v>0</v>
      </c>
      <c r="F2798" t="s">
        <v>34</v>
      </c>
      <c r="G2798" s="1" t="s">
        <v>4374</v>
      </c>
      <c r="H2798" s="4">
        <f>LEN(G2798)-LEN(SUBSTITUTE(G2798,":",""))</f>
        <v>0</v>
      </c>
      <c r="I2798">
        <v>0</v>
      </c>
      <c r="J2798" s="2">
        <v>2.131226851851852E-3</v>
      </c>
      <c r="K2798">
        <v>0</v>
      </c>
      <c r="L2798" s="2">
        <v>2.4292476851851853E-3</v>
      </c>
      <c r="M2798">
        <v>0</v>
      </c>
      <c r="N2798">
        <v>113.2</v>
      </c>
      <c r="O2798" s="2">
        <v>0.33593806712962965</v>
      </c>
      <c r="P2798" s="2">
        <v>0.71093806712962959</v>
      </c>
      <c r="Q2798" s="2">
        <v>4.5329861111111108E-4</v>
      </c>
      <c r="R2798" s="2">
        <v>2.131226851851852E-3</v>
      </c>
      <c r="S2798" s="2">
        <v>2.4292476851851853E-3</v>
      </c>
      <c r="T2798">
        <v>114.2</v>
      </c>
      <c r="U2798" t="s">
        <v>4281</v>
      </c>
      <c r="W2798" t="s">
        <v>3968</v>
      </c>
      <c r="Y2798" t="s">
        <v>4220</v>
      </c>
      <c r="Z2798" t="s">
        <v>3817</v>
      </c>
    </row>
    <row r="2799" spans="1:26">
      <c r="A2799">
        <v>57</v>
      </c>
      <c r="B2799">
        <v>1</v>
      </c>
      <c r="C2799">
        <v>81</v>
      </c>
      <c r="D2799" s="1" t="s">
        <v>4377</v>
      </c>
      <c r="E2799">
        <v>0</v>
      </c>
      <c r="G2799" s="1" t="s">
        <v>4378</v>
      </c>
      <c r="H2799" s="4">
        <f>LEN(G2799)-LEN(SUBSTITUTE(G2799,":",""))</f>
        <v>0</v>
      </c>
      <c r="I2799">
        <v>0</v>
      </c>
      <c r="J2799" s="2">
        <v>1.0893749999999998E-3</v>
      </c>
      <c r="K2799">
        <v>0</v>
      </c>
      <c r="L2799" s="2">
        <v>1.5273032407407407E-3</v>
      </c>
      <c r="M2799">
        <v>0</v>
      </c>
      <c r="N2799">
        <v>184.8</v>
      </c>
      <c r="O2799" s="2">
        <v>0.34769263888888885</v>
      </c>
      <c r="P2799" s="2">
        <v>0.72269263888888891</v>
      </c>
      <c r="Q2799" s="2">
        <v>4.5575231481481481E-4</v>
      </c>
      <c r="R2799" s="2">
        <v>1.0893749999999998E-3</v>
      </c>
      <c r="S2799" s="2">
        <v>1.5273032407407407E-3</v>
      </c>
      <c r="T2799">
        <v>286.89999999999998</v>
      </c>
      <c r="U2799" t="s">
        <v>4246</v>
      </c>
      <c r="W2799" t="s">
        <v>3968</v>
      </c>
      <c r="Y2799" t="s">
        <v>4220</v>
      </c>
      <c r="Z2799" t="s">
        <v>3817</v>
      </c>
    </row>
    <row r="2800" spans="1:26">
      <c r="A2800">
        <v>57</v>
      </c>
      <c r="B2800">
        <v>1</v>
      </c>
      <c r="C2800">
        <v>82</v>
      </c>
      <c r="D2800" s="1" t="s">
        <v>4379</v>
      </c>
      <c r="E2800">
        <v>0</v>
      </c>
      <c r="G2800" s="1" t="s">
        <v>4380</v>
      </c>
      <c r="H2800" s="4">
        <f>LEN(G2800)-LEN(SUBSTITUTE(G2800,":",""))</f>
        <v>0</v>
      </c>
      <c r="I2800">
        <v>0</v>
      </c>
      <c r="J2800" s="2">
        <v>1.0943287037037035E-3</v>
      </c>
      <c r="K2800">
        <v>0</v>
      </c>
      <c r="L2800" s="2">
        <v>1.3717708333333333E-3</v>
      </c>
      <c r="M2800">
        <v>0</v>
      </c>
      <c r="N2800">
        <v>192.6</v>
      </c>
      <c r="O2800" s="2">
        <v>0.35064101851851853</v>
      </c>
      <c r="P2800" s="2">
        <v>0.72564101851851859</v>
      </c>
      <c r="Q2800" s="2">
        <v>4.8228009259259253E-4</v>
      </c>
      <c r="R2800" s="2">
        <v>1.0943287037037035E-3</v>
      </c>
      <c r="S2800" s="2">
        <v>1.3717708333333333E-3</v>
      </c>
      <c r="T2800">
        <v>286.89999999999998</v>
      </c>
      <c r="U2800" t="s">
        <v>4246</v>
      </c>
      <c r="W2800" t="s">
        <v>3968</v>
      </c>
      <c r="Y2800" t="s">
        <v>4220</v>
      </c>
      <c r="Z2800" t="s">
        <v>3817</v>
      </c>
    </row>
    <row r="2801" spans="1:26">
      <c r="A2801">
        <v>57</v>
      </c>
      <c r="B2801">
        <v>1</v>
      </c>
      <c r="C2801">
        <v>83</v>
      </c>
      <c r="D2801" s="1" t="s">
        <v>4381</v>
      </c>
      <c r="E2801">
        <v>0</v>
      </c>
      <c r="G2801" s="1" t="s">
        <v>4382</v>
      </c>
      <c r="H2801" s="4">
        <f>LEN(G2801)-LEN(SUBSTITUTE(G2801,":",""))</f>
        <v>0</v>
      </c>
      <c r="I2801">
        <v>0</v>
      </c>
      <c r="J2801" s="2">
        <v>1.0816782407407407E-3</v>
      </c>
      <c r="K2801">
        <v>0</v>
      </c>
      <c r="L2801" s="2">
        <v>1.3300578703703703E-3</v>
      </c>
      <c r="M2801">
        <v>0</v>
      </c>
      <c r="N2801">
        <v>197.5</v>
      </c>
      <c r="O2801" s="2">
        <v>0.35351534722222228</v>
      </c>
      <c r="P2801" s="2">
        <v>0.72851534722222222</v>
      </c>
      <c r="Q2801" s="2">
        <v>4.6259259259259262E-4</v>
      </c>
      <c r="R2801" s="2">
        <v>1.0816782407407407E-3</v>
      </c>
      <c r="S2801" s="2">
        <v>1.3300578703703703E-3</v>
      </c>
      <c r="T2801">
        <v>288.5</v>
      </c>
      <c r="U2801" t="s">
        <v>4246</v>
      </c>
      <c r="W2801" t="s">
        <v>3968</v>
      </c>
      <c r="Y2801" t="s">
        <v>4220</v>
      </c>
      <c r="Z2801" t="s">
        <v>3817</v>
      </c>
    </row>
    <row r="2802" spans="1:26">
      <c r="A2802">
        <v>57</v>
      </c>
      <c r="B2802">
        <v>1</v>
      </c>
      <c r="C2802">
        <v>84</v>
      </c>
      <c r="D2802" s="1" t="s">
        <v>4383</v>
      </c>
      <c r="E2802">
        <v>0</v>
      </c>
      <c r="G2802" s="1" t="s">
        <v>4384</v>
      </c>
      <c r="H2802" s="4">
        <f>LEN(G2802)-LEN(SUBSTITUTE(G2802,":",""))</f>
        <v>0</v>
      </c>
      <c r="I2802">
        <v>0</v>
      </c>
      <c r="J2802" s="2">
        <v>1.108449074074074E-3</v>
      </c>
      <c r="K2802">
        <v>0</v>
      </c>
      <c r="L2802" s="2">
        <v>1.3606944444444445E-3</v>
      </c>
      <c r="M2802">
        <v>0</v>
      </c>
      <c r="N2802">
        <v>193.9</v>
      </c>
      <c r="O2802" s="2">
        <v>0.35644320601851853</v>
      </c>
      <c r="P2802" s="2">
        <v>0.73144320601851842</v>
      </c>
      <c r="Q2802" s="2">
        <v>4.5871527777777789E-4</v>
      </c>
      <c r="R2802" s="2">
        <v>1.108449074074074E-3</v>
      </c>
      <c r="S2802" s="2">
        <v>1.3606944444444445E-3</v>
      </c>
      <c r="T2802">
        <v>286.89999999999998</v>
      </c>
      <c r="U2802" t="s">
        <v>4246</v>
      </c>
      <c r="W2802" t="s">
        <v>3968</v>
      </c>
      <c r="Y2802" t="s">
        <v>4220</v>
      </c>
      <c r="Z2802" t="s">
        <v>3817</v>
      </c>
    </row>
    <row r="2803" spans="1:26">
      <c r="A2803">
        <v>57</v>
      </c>
      <c r="B2803">
        <v>1</v>
      </c>
      <c r="C2803">
        <v>85</v>
      </c>
      <c r="D2803" s="1" t="s">
        <v>4385</v>
      </c>
      <c r="E2803">
        <v>0</v>
      </c>
      <c r="G2803" s="1" t="s">
        <v>4386</v>
      </c>
      <c r="H2803" s="4">
        <f>LEN(G2803)-LEN(SUBSTITUTE(G2803,":",""))</f>
        <v>0</v>
      </c>
      <c r="I2803">
        <v>0</v>
      </c>
      <c r="J2803" s="2">
        <v>1.0847222222222222E-3</v>
      </c>
      <c r="K2803">
        <v>0</v>
      </c>
      <c r="L2803" s="2">
        <v>1.3136226851851852E-3</v>
      </c>
      <c r="M2803">
        <v>0</v>
      </c>
      <c r="N2803">
        <v>198.9</v>
      </c>
      <c r="O2803" s="2">
        <v>0.35929831018518521</v>
      </c>
      <c r="P2803" s="2">
        <v>0.7342983101851851</v>
      </c>
      <c r="Q2803" s="2">
        <v>4.5675925925925924E-4</v>
      </c>
      <c r="R2803" s="2">
        <v>1.0847222222222222E-3</v>
      </c>
      <c r="S2803" s="2">
        <v>1.3136226851851852E-3</v>
      </c>
      <c r="T2803">
        <v>284.7</v>
      </c>
      <c r="U2803" t="s">
        <v>4246</v>
      </c>
      <c r="W2803" t="s">
        <v>3968</v>
      </c>
      <c r="Y2803" t="s">
        <v>4220</v>
      </c>
      <c r="Z2803" t="s">
        <v>3817</v>
      </c>
    </row>
    <row r="2804" spans="1:26">
      <c r="A2804">
        <v>57</v>
      </c>
      <c r="B2804">
        <v>1</v>
      </c>
      <c r="C2804">
        <v>86</v>
      </c>
      <c r="D2804" s="1" t="s">
        <v>4387</v>
      </c>
      <c r="E2804">
        <v>0</v>
      </c>
      <c r="G2804" s="1" t="s">
        <v>4388</v>
      </c>
      <c r="H2804" s="4">
        <f>LEN(G2804)-LEN(SUBSTITUTE(G2804,":",""))</f>
        <v>0</v>
      </c>
      <c r="I2804">
        <v>0</v>
      </c>
      <c r="J2804" s="2">
        <v>1.0790277777777779E-3</v>
      </c>
      <c r="K2804">
        <v>0</v>
      </c>
      <c r="L2804" s="2">
        <v>1.3042245370370369E-3</v>
      </c>
      <c r="M2804">
        <v>0</v>
      </c>
      <c r="N2804">
        <v>199.7</v>
      </c>
      <c r="O2804" s="2">
        <v>0.36214087962962965</v>
      </c>
      <c r="P2804" s="2">
        <v>0.7371408796296296</v>
      </c>
      <c r="Q2804" s="2">
        <v>4.5931712962962962E-4</v>
      </c>
      <c r="R2804" s="2">
        <v>1.0790277777777779E-3</v>
      </c>
      <c r="S2804" s="2">
        <v>1.3042245370370369E-3</v>
      </c>
      <c r="T2804">
        <v>285.39999999999998</v>
      </c>
      <c r="U2804" t="s">
        <v>4246</v>
      </c>
      <c r="W2804" t="s">
        <v>3968</v>
      </c>
      <c r="Y2804" t="s">
        <v>4220</v>
      </c>
      <c r="Z2804" t="s">
        <v>3817</v>
      </c>
    </row>
    <row r="2805" spans="1:26">
      <c r="A2805">
        <v>57</v>
      </c>
      <c r="B2805">
        <v>1</v>
      </c>
      <c r="C2805">
        <v>87</v>
      </c>
      <c r="D2805" s="1" t="s">
        <v>4389</v>
      </c>
      <c r="E2805">
        <v>0</v>
      </c>
      <c r="G2805" s="1" t="s">
        <v>4390</v>
      </c>
      <c r="H2805" s="4">
        <f>LEN(G2805)-LEN(SUBSTITUTE(G2805,":",""))</f>
        <v>0</v>
      </c>
      <c r="I2805">
        <v>0</v>
      </c>
      <c r="J2805" s="2">
        <v>1.093761574074074E-3</v>
      </c>
      <c r="K2805">
        <v>0</v>
      </c>
      <c r="L2805" s="2">
        <v>1.2997222222222223E-3</v>
      </c>
      <c r="M2805">
        <v>0</v>
      </c>
      <c r="N2805">
        <v>199.1</v>
      </c>
      <c r="O2805" s="2">
        <v>0.36499268518518518</v>
      </c>
      <c r="P2805" s="2">
        <v>0.73999268518518513</v>
      </c>
      <c r="Q2805" s="2">
        <v>4.5832175925925923E-4</v>
      </c>
      <c r="R2805" s="2">
        <v>1.093761574074074E-3</v>
      </c>
      <c r="S2805" s="2">
        <v>1.2997222222222223E-3</v>
      </c>
      <c r="T2805">
        <v>286.2</v>
      </c>
      <c r="U2805" t="s">
        <v>4246</v>
      </c>
      <c r="W2805" t="s">
        <v>3968</v>
      </c>
      <c r="Y2805" t="s">
        <v>4220</v>
      </c>
      <c r="Z2805" t="s">
        <v>3817</v>
      </c>
    </row>
    <row r="2806" spans="1:26">
      <c r="A2806">
        <v>57</v>
      </c>
      <c r="B2806">
        <v>1</v>
      </c>
      <c r="C2806">
        <v>88</v>
      </c>
      <c r="D2806" s="1" t="s">
        <v>4391</v>
      </c>
      <c r="E2806">
        <v>0</v>
      </c>
      <c r="G2806" s="1" t="s">
        <v>4392</v>
      </c>
      <c r="H2806" s="4">
        <f>LEN(G2806)-LEN(SUBSTITUTE(G2806,":",""))</f>
        <v>0</v>
      </c>
      <c r="I2806">
        <v>0</v>
      </c>
      <c r="J2806" s="2">
        <v>1.5533333333333334E-3</v>
      </c>
      <c r="K2806">
        <v>0</v>
      </c>
      <c r="L2806" s="2">
        <v>1.4008680555555556E-3</v>
      </c>
      <c r="M2806">
        <v>0</v>
      </c>
      <c r="N2806">
        <v>166.9</v>
      </c>
      <c r="O2806" s="2">
        <v>0.36839417824074072</v>
      </c>
      <c r="P2806" s="2">
        <v>0.74339417824074072</v>
      </c>
      <c r="Q2806" s="2">
        <v>4.4729166666666664E-4</v>
      </c>
      <c r="R2806" s="2">
        <v>1.5533333333333334E-3</v>
      </c>
      <c r="S2806" s="2">
        <v>1.4008680555555556E-3</v>
      </c>
      <c r="T2806">
        <v>283.89999999999998</v>
      </c>
      <c r="U2806" t="s">
        <v>4246</v>
      </c>
      <c r="W2806" t="s">
        <v>3968</v>
      </c>
      <c r="Y2806" t="s">
        <v>4220</v>
      </c>
      <c r="Z2806" t="s">
        <v>3817</v>
      </c>
    </row>
    <row r="2807" spans="1:26">
      <c r="A2807">
        <v>57</v>
      </c>
      <c r="B2807">
        <v>1</v>
      </c>
      <c r="C2807">
        <v>89</v>
      </c>
      <c r="D2807" s="1" t="s">
        <v>4393</v>
      </c>
      <c r="E2807">
        <v>0</v>
      </c>
      <c r="G2807" s="1" t="s">
        <v>4394</v>
      </c>
      <c r="H2807" s="4">
        <f>LEN(G2807)-LEN(SUBSTITUTE(G2807,":",""))</f>
        <v>0</v>
      </c>
      <c r="I2807">
        <v>1</v>
      </c>
      <c r="J2807" s="2">
        <v>1.0716898148148148E-3</v>
      </c>
      <c r="K2807">
        <v>1</v>
      </c>
      <c r="L2807" s="2">
        <v>1.2960185185185186E-3</v>
      </c>
      <c r="M2807">
        <v>1</v>
      </c>
      <c r="N2807">
        <v>202</v>
      </c>
      <c r="O2807" s="2">
        <v>0.37120466435185184</v>
      </c>
      <c r="P2807" s="2">
        <v>0.74620466435185184</v>
      </c>
      <c r="Q2807" s="2">
        <v>4.4277777777777783E-4</v>
      </c>
      <c r="R2807" s="2">
        <v>1.0716898148148148E-3</v>
      </c>
      <c r="S2807" s="2">
        <v>1.2960185185185186E-3</v>
      </c>
      <c r="T2807">
        <v>286.2</v>
      </c>
      <c r="U2807" t="s">
        <v>4246</v>
      </c>
      <c r="W2807" t="s">
        <v>3968</v>
      </c>
      <c r="Y2807" t="s">
        <v>4220</v>
      </c>
      <c r="Z2807" t="s">
        <v>3817</v>
      </c>
    </row>
    <row r="2808" spans="1:26">
      <c r="A2808">
        <v>57</v>
      </c>
      <c r="B2808">
        <v>1</v>
      </c>
      <c r="C2808">
        <v>90</v>
      </c>
      <c r="D2808" s="1" t="s">
        <v>4395</v>
      </c>
      <c r="E2808">
        <v>0</v>
      </c>
      <c r="G2808" s="1" t="s">
        <v>4396</v>
      </c>
      <c r="H2808" s="4">
        <f>LEN(G2808)-LEN(SUBSTITUTE(G2808,":",""))</f>
        <v>0</v>
      </c>
      <c r="I2808">
        <v>0</v>
      </c>
      <c r="J2808" s="2">
        <v>1.0828240740740739E-3</v>
      </c>
      <c r="K2808">
        <v>0</v>
      </c>
      <c r="L2808" s="2">
        <v>1.328402777777778E-3</v>
      </c>
      <c r="M2808">
        <v>0</v>
      </c>
      <c r="N2808">
        <v>197.4</v>
      </c>
      <c r="O2808" s="2">
        <v>0.37408113425925921</v>
      </c>
      <c r="P2808" s="2">
        <v>0.74908113425925926</v>
      </c>
      <c r="Q2808" s="2">
        <v>4.652430555555556E-4</v>
      </c>
      <c r="R2808" s="2">
        <v>1.0828240740740739E-3</v>
      </c>
      <c r="S2808" s="2">
        <v>1.328402777777778E-3</v>
      </c>
      <c r="T2808">
        <v>285.39999999999998</v>
      </c>
      <c r="U2808" t="s">
        <v>4246</v>
      </c>
      <c r="W2808" t="s">
        <v>3968</v>
      </c>
      <c r="Y2808" t="s">
        <v>4220</v>
      </c>
      <c r="Z2808" t="s">
        <v>3817</v>
      </c>
    </row>
    <row r="2809" spans="1:26">
      <c r="A2809">
        <v>57</v>
      </c>
      <c r="B2809">
        <v>1</v>
      </c>
      <c r="C2809">
        <v>91</v>
      </c>
      <c r="D2809" s="1" t="s">
        <v>4397</v>
      </c>
      <c r="E2809">
        <v>0</v>
      </c>
      <c r="G2809" s="1" t="s">
        <v>4398</v>
      </c>
      <c r="H2809" s="4">
        <f>LEN(G2809)-LEN(SUBSTITUTE(G2809,":",""))</f>
        <v>0</v>
      </c>
      <c r="I2809">
        <v>0</v>
      </c>
      <c r="J2809" s="2">
        <v>1.0740162037037038E-3</v>
      </c>
      <c r="K2809">
        <v>0</v>
      </c>
      <c r="L2809" s="2">
        <v>1.3169907407407408E-3</v>
      </c>
      <c r="M2809">
        <v>0</v>
      </c>
      <c r="N2809">
        <v>200</v>
      </c>
      <c r="O2809" s="2">
        <v>0.37691917824074078</v>
      </c>
      <c r="P2809" s="2">
        <v>0.75191917824074073</v>
      </c>
      <c r="Q2809" s="2">
        <v>4.4703703703703708E-4</v>
      </c>
      <c r="R2809" s="2">
        <v>1.0740162037037038E-3</v>
      </c>
      <c r="S2809" s="2">
        <v>1.3169907407407408E-3</v>
      </c>
      <c r="T2809">
        <v>286.89999999999998</v>
      </c>
      <c r="U2809" t="s">
        <v>4246</v>
      </c>
      <c r="W2809" t="s">
        <v>3968</v>
      </c>
      <c r="Y2809" t="s">
        <v>4220</v>
      </c>
      <c r="Z2809" t="s">
        <v>3817</v>
      </c>
    </row>
    <row r="2810" spans="1:26">
      <c r="A2810">
        <v>60</v>
      </c>
      <c r="B2810">
        <v>2</v>
      </c>
      <c r="C2810">
        <v>3</v>
      </c>
      <c r="D2810" s="1" t="s">
        <v>4405</v>
      </c>
      <c r="E2810">
        <v>0</v>
      </c>
      <c r="G2810" s="1" t="s">
        <v>4406</v>
      </c>
      <c r="H2810" s="4">
        <f>LEN(G2810)-LEN(SUBSTITUTE(G2810,":",""))</f>
        <v>0</v>
      </c>
      <c r="I2810">
        <v>0</v>
      </c>
      <c r="J2810" s="2">
        <v>1.140949074074074E-3</v>
      </c>
      <c r="K2810">
        <v>0</v>
      </c>
      <c r="L2810" s="2">
        <v>1.3634143518518518E-3</v>
      </c>
      <c r="M2810">
        <v>0</v>
      </c>
      <c r="N2810">
        <v>190.9</v>
      </c>
      <c r="O2810" s="2">
        <v>1.9594756944444444E-2</v>
      </c>
      <c r="P2810" s="2">
        <v>0.3945947569444444</v>
      </c>
      <c r="Q2810" s="2">
        <v>4.6916666666666661E-4</v>
      </c>
      <c r="R2810" s="2">
        <v>1.140949074074074E-3</v>
      </c>
      <c r="S2810" s="2">
        <v>1.3634143518518518E-3</v>
      </c>
      <c r="T2810">
        <v>243.6</v>
      </c>
      <c r="U2810" t="s">
        <v>4401</v>
      </c>
      <c r="W2810" t="s">
        <v>3968</v>
      </c>
      <c r="Y2810" t="s">
        <v>4402</v>
      </c>
      <c r="Z2810" t="s">
        <v>3817</v>
      </c>
    </row>
    <row r="2811" spans="1:26">
      <c r="A2811">
        <v>60</v>
      </c>
      <c r="B2811">
        <v>2</v>
      </c>
      <c r="C2811">
        <v>4</v>
      </c>
      <c r="D2811" s="1" t="s">
        <v>4407</v>
      </c>
      <c r="E2811">
        <v>0</v>
      </c>
      <c r="G2811" s="1" t="s">
        <v>4408</v>
      </c>
      <c r="H2811" s="4">
        <f>LEN(G2811)-LEN(SUBSTITUTE(G2811,":",""))</f>
        <v>0</v>
      </c>
      <c r="I2811">
        <v>0</v>
      </c>
      <c r="J2811" s="2">
        <v>1.0934837962962962E-3</v>
      </c>
      <c r="K2811">
        <v>0</v>
      </c>
      <c r="L2811" s="2">
        <v>1.319409722222222E-3</v>
      </c>
      <c r="M2811">
        <v>0</v>
      </c>
      <c r="N2811">
        <v>198.2</v>
      </c>
      <c r="O2811" s="2">
        <v>2.2459317129629629E-2</v>
      </c>
      <c r="P2811" s="2">
        <v>0.39745931712962962</v>
      </c>
      <c r="Q2811" s="2">
        <v>4.5166666666666662E-4</v>
      </c>
      <c r="R2811" s="2">
        <v>1.0934837962962962E-3</v>
      </c>
      <c r="S2811" s="2">
        <v>1.319409722222222E-3</v>
      </c>
      <c r="T2811">
        <v>289.3</v>
      </c>
      <c r="U2811" t="s">
        <v>4401</v>
      </c>
      <c r="W2811" t="s">
        <v>3968</v>
      </c>
      <c r="Y2811" t="s">
        <v>4402</v>
      </c>
      <c r="Z2811" t="s">
        <v>3817</v>
      </c>
    </row>
    <row r="2812" spans="1:26">
      <c r="A2812">
        <v>60</v>
      </c>
      <c r="B2812">
        <v>2</v>
      </c>
      <c r="C2812">
        <v>5</v>
      </c>
      <c r="D2812" s="1" t="s">
        <v>4409</v>
      </c>
      <c r="E2812">
        <v>0</v>
      </c>
      <c r="G2812" s="1" t="s">
        <v>4410</v>
      </c>
      <c r="H2812" s="4">
        <f>LEN(G2812)-LEN(SUBSTITUTE(G2812,":",""))</f>
        <v>0</v>
      </c>
      <c r="I2812">
        <v>0</v>
      </c>
      <c r="J2812" s="2">
        <v>1.0797337962962963E-3</v>
      </c>
      <c r="K2812">
        <v>0</v>
      </c>
      <c r="L2812" s="2">
        <v>1.2958680555555555E-3</v>
      </c>
      <c r="M2812">
        <v>0</v>
      </c>
      <c r="N2812">
        <v>201.4</v>
      </c>
      <c r="O2812" s="2">
        <v>2.5278611111111113E-2</v>
      </c>
      <c r="P2812" s="2">
        <v>0.40027861111111113</v>
      </c>
      <c r="Q2812" s="2">
        <v>4.4369212962962966E-4</v>
      </c>
      <c r="R2812" s="2">
        <v>1.0797337962962963E-3</v>
      </c>
      <c r="S2812" s="2">
        <v>1.2958680555555555E-3</v>
      </c>
      <c r="T2812">
        <v>290</v>
      </c>
      <c r="U2812" t="s">
        <v>4401</v>
      </c>
      <c r="W2812" t="s">
        <v>3968</v>
      </c>
      <c r="Y2812" t="s">
        <v>4402</v>
      </c>
      <c r="Z2812" t="s">
        <v>3817</v>
      </c>
    </row>
    <row r="2813" spans="1:26">
      <c r="A2813">
        <v>60</v>
      </c>
      <c r="B2813">
        <v>2</v>
      </c>
      <c r="C2813">
        <v>6</v>
      </c>
      <c r="D2813" s="1" t="s">
        <v>4411</v>
      </c>
      <c r="E2813">
        <v>0</v>
      </c>
      <c r="G2813" s="1" t="s">
        <v>4412</v>
      </c>
      <c r="H2813" s="4">
        <f>LEN(G2813)-LEN(SUBSTITUTE(G2813,":",""))</f>
        <v>0</v>
      </c>
      <c r="I2813">
        <v>0</v>
      </c>
      <c r="J2813" s="2">
        <v>1.0724652777777779E-3</v>
      </c>
      <c r="K2813">
        <v>0</v>
      </c>
      <c r="L2813" s="2">
        <v>1.3020601851851852E-3</v>
      </c>
      <c r="M2813">
        <v>0</v>
      </c>
      <c r="N2813">
        <v>201.6</v>
      </c>
      <c r="O2813" s="2">
        <v>2.8095150462962962E-2</v>
      </c>
      <c r="P2813" s="2">
        <v>0.40309515046296296</v>
      </c>
      <c r="Q2813" s="2">
        <v>4.4201388888888887E-4</v>
      </c>
      <c r="R2813" s="2">
        <v>1.0724652777777779E-3</v>
      </c>
      <c r="S2813" s="2">
        <v>1.3020601851851852E-3</v>
      </c>
      <c r="T2813">
        <v>287.7</v>
      </c>
      <c r="U2813" t="s">
        <v>4401</v>
      </c>
      <c r="W2813" t="s">
        <v>3968</v>
      </c>
      <c r="Y2813" t="s">
        <v>4402</v>
      </c>
      <c r="Z2813" t="s">
        <v>3817</v>
      </c>
    </row>
    <row r="2814" spans="1:26">
      <c r="A2814">
        <v>60</v>
      </c>
      <c r="B2814">
        <v>2</v>
      </c>
      <c r="C2814">
        <v>7</v>
      </c>
      <c r="D2814" s="1" t="s">
        <v>4413</v>
      </c>
      <c r="E2814">
        <v>0</v>
      </c>
      <c r="G2814" s="1" t="s">
        <v>4414</v>
      </c>
      <c r="H2814" s="4">
        <f>LEN(G2814)-LEN(SUBSTITUTE(G2814,":",""))</f>
        <v>0</v>
      </c>
      <c r="I2814">
        <v>0</v>
      </c>
      <c r="J2814" s="2">
        <v>1.0829166666666667E-3</v>
      </c>
      <c r="K2814">
        <v>0</v>
      </c>
      <c r="L2814" s="2">
        <v>1.3319097222222222E-3</v>
      </c>
      <c r="M2814">
        <v>0</v>
      </c>
      <c r="N2814">
        <v>198.9</v>
      </c>
      <c r="O2814" s="2">
        <v>3.0949965277777779E-2</v>
      </c>
      <c r="P2814" s="2">
        <v>0.40594996527777777</v>
      </c>
      <c r="Q2814" s="2">
        <v>4.3998842592592597E-4</v>
      </c>
      <c r="R2814" s="2">
        <v>1.0829166666666667E-3</v>
      </c>
      <c r="S2814" s="2">
        <v>1.3319097222222222E-3</v>
      </c>
      <c r="T2814">
        <v>288.5</v>
      </c>
      <c r="U2814" t="s">
        <v>4401</v>
      </c>
      <c r="W2814" t="s">
        <v>3968</v>
      </c>
      <c r="Y2814" t="s">
        <v>4402</v>
      </c>
      <c r="Z2814" t="s">
        <v>3817</v>
      </c>
    </row>
    <row r="2815" spans="1:26">
      <c r="A2815">
        <v>60</v>
      </c>
      <c r="B2815">
        <v>2</v>
      </c>
      <c r="C2815">
        <v>8</v>
      </c>
      <c r="D2815" s="1" t="s">
        <v>4415</v>
      </c>
      <c r="E2815">
        <v>0</v>
      </c>
      <c r="F2815" t="s">
        <v>34</v>
      </c>
      <c r="G2815" s="1" t="s">
        <v>4416</v>
      </c>
      <c r="H2815" s="4">
        <f>LEN(G2815)-LEN(SUBSTITUTE(G2815,":",""))</f>
        <v>0</v>
      </c>
      <c r="I2815">
        <v>0</v>
      </c>
      <c r="J2815" s="2">
        <v>1.1155324074074073E-3</v>
      </c>
      <c r="K2815">
        <v>0</v>
      </c>
      <c r="L2815" s="2">
        <v>1.4825694444444443E-3</v>
      </c>
      <c r="M2815">
        <v>0</v>
      </c>
      <c r="N2815">
        <v>185.8</v>
      </c>
      <c r="O2815" s="2">
        <v>3.4006122685185186E-2</v>
      </c>
      <c r="P2815" s="2">
        <v>0.40900612268518516</v>
      </c>
      <c r="Q2815" s="2">
        <v>4.5805555555555552E-4</v>
      </c>
      <c r="R2815" s="2">
        <v>1.1155324074074073E-3</v>
      </c>
      <c r="S2815" s="2">
        <v>1.4825694444444443E-3</v>
      </c>
      <c r="T2815">
        <v>286.89999999999998</v>
      </c>
      <c r="U2815" t="s">
        <v>4401</v>
      </c>
      <c r="W2815" t="s">
        <v>3968</v>
      </c>
      <c r="Y2815" t="s">
        <v>4402</v>
      </c>
      <c r="Z2815" t="s">
        <v>3817</v>
      </c>
    </row>
    <row r="2816" spans="1:26">
      <c r="A2816">
        <v>60</v>
      </c>
      <c r="B2816">
        <v>2</v>
      </c>
      <c r="C2816">
        <v>11</v>
      </c>
      <c r="D2816" s="1" t="s">
        <v>4421</v>
      </c>
      <c r="E2816">
        <v>0</v>
      </c>
      <c r="G2816" s="1" t="s">
        <v>4422</v>
      </c>
      <c r="H2816" s="4">
        <f>LEN(G2816)-LEN(SUBSTITUTE(G2816,":",""))</f>
        <v>0</v>
      </c>
      <c r="I2816">
        <v>0</v>
      </c>
      <c r="J2816" s="2">
        <v>1.0898842592592592E-3</v>
      </c>
      <c r="K2816">
        <v>0</v>
      </c>
      <c r="L2816" s="2">
        <v>1.2996643518518518E-3</v>
      </c>
      <c r="M2816">
        <v>0</v>
      </c>
      <c r="N2816">
        <v>199.9</v>
      </c>
      <c r="O2816" s="2">
        <v>7.0690115740740744E-2</v>
      </c>
      <c r="P2816" s="2">
        <v>0.44569011574074074</v>
      </c>
      <c r="Q2816" s="2">
        <v>4.4995370370370366E-4</v>
      </c>
      <c r="R2816" s="2">
        <v>1.0898842592592592E-3</v>
      </c>
      <c r="S2816" s="2">
        <v>1.2996643518518518E-3</v>
      </c>
      <c r="T2816">
        <v>285.39999999999998</v>
      </c>
      <c r="U2816" t="s">
        <v>4401</v>
      </c>
      <c r="W2816" t="s">
        <v>3968</v>
      </c>
      <c r="Y2816" t="s">
        <v>4402</v>
      </c>
      <c r="Z2816" t="s">
        <v>3817</v>
      </c>
    </row>
    <row r="2817" spans="1:26">
      <c r="A2817">
        <v>60</v>
      </c>
      <c r="B2817">
        <v>2</v>
      </c>
      <c r="C2817">
        <v>12</v>
      </c>
      <c r="D2817" s="1" t="s">
        <v>4423</v>
      </c>
      <c r="E2817">
        <v>0</v>
      </c>
      <c r="G2817" s="1" t="s">
        <v>4424</v>
      </c>
      <c r="H2817" s="4">
        <f>LEN(G2817)-LEN(SUBSTITUTE(G2817,":",""))</f>
        <v>0</v>
      </c>
      <c r="I2817">
        <v>0</v>
      </c>
      <c r="J2817" s="2">
        <v>1.0674189814814815E-3</v>
      </c>
      <c r="K2817">
        <v>0</v>
      </c>
      <c r="L2817" s="2">
        <v>1.2843287037037035E-3</v>
      </c>
      <c r="M2817">
        <v>0</v>
      </c>
      <c r="N2817">
        <v>203.2</v>
      </c>
      <c r="O2817" s="2">
        <v>7.3483495370370369E-2</v>
      </c>
      <c r="P2817" s="2">
        <v>0.44848349537037041</v>
      </c>
      <c r="Q2817" s="2">
        <v>4.4163194444444436E-4</v>
      </c>
      <c r="R2817" s="2">
        <v>1.0674189814814815E-3</v>
      </c>
      <c r="S2817" s="2">
        <v>1.2843287037037035E-3</v>
      </c>
      <c r="T2817">
        <v>290</v>
      </c>
      <c r="U2817" t="s">
        <v>4401</v>
      </c>
      <c r="W2817" t="s">
        <v>3968</v>
      </c>
      <c r="Y2817" t="s">
        <v>4402</v>
      </c>
      <c r="Z2817" t="s">
        <v>3817</v>
      </c>
    </row>
    <row r="2818" spans="1:26">
      <c r="A2818">
        <v>60</v>
      </c>
      <c r="B2818">
        <v>2</v>
      </c>
      <c r="C2818">
        <v>13</v>
      </c>
      <c r="D2818" s="1" t="s">
        <v>4425</v>
      </c>
      <c r="E2818">
        <v>0</v>
      </c>
      <c r="F2818" t="s">
        <v>34</v>
      </c>
      <c r="G2818" s="1" t="s">
        <v>4426</v>
      </c>
      <c r="H2818" s="4">
        <f>LEN(G2818)-LEN(SUBSTITUTE(G2818,":",""))</f>
        <v>0</v>
      </c>
      <c r="I2818">
        <v>0</v>
      </c>
      <c r="J2818" s="2">
        <v>1.0636921296296295E-3</v>
      </c>
      <c r="K2818">
        <v>0</v>
      </c>
      <c r="L2818" s="2">
        <v>1.3887962962962962E-3</v>
      </c>
      <c r="M2818">
        <v>0</v>
      </c>
      <c r="N2818">
        <v>196.5</v>
      </c>
      <c r="O2818" s="2">
        <v>7.6372326388888898E-2</v>
      </c>
      <c r="P2818" s="2">
        <v>0.45137232638888891</v>
      </c>
      <c r="Q2818" s="2">
        <v>4.3634259259259261E-4</v>
      </c>
      <c r="R2818" s="2">
        <v>1.0636921296296295E-3</v>
      </c>
      <c r="S2818" s="2">
        <v>1.3887962962962962E-3</v>
      </c>
      <c r="T2818">
        <v>292.39999999999998</v>
      </c>
      <c r="U2818" t="s">
        <v>4401</v>
      </c>
      <c r="W2818" t="s">
        <v>3968</v>
      </c>
      <c r="Y2818" t="s">
        <v>4402</v>
      </c>
      <c r="Z2818" t="s">
        <v>3817</v>
      </c>
    </row>
    <row r="2819" spans="1:26">
      <c r="A2819">
        <v>60</v>
      </c>
      <c r="B2819">
        <v>3</v>
      </c>
      <c r="C2819">
        <v>16</v>
      </c>
      <c r="D2819" s="1" t="s">
        <v>4432</v>
      </c>
      <c r="E2819">
        <v>0</v>
      </c>
      <c r="G2819" s="1" t="s">
        <v>4433</v>
      </c>
      <c r="H2819" s="4">
        <f>LEN(G2819)-LEN(SUBSTITUTE(G2819,":",""))</f>
        <v>0</v>
      </c>
      <c r="I2819">
        <v>0</v>
      </c>
      <c r="J2819" s="2">
        <v>1.0882175925925927E-3</v>
      </c>
      <c r="K2819">
        <v>0</v>
      </c>
      <c r="L2819" s="2">
        <v>1.3069328703703704E-3</v>
      </c>
      <c r="M2819">
        <v>0</v>
      </c>
      <c r="N2819">
        <v>199.7</v>
      </c>
      <c r="O2819" s="2">
        <v>9.8995266203703705E-2</v>
      </c>
      <c r="P2819" s="2">
        <v>0.47399526620370369</v>
      </c>
      <c r="Q2819" s="2">
        <v>4.4743055555555552E-4</v>
      </c>
      <c r="R2819" s="2">
        <v>1.0882175925925927E-3</v>
      </c>
      <c r="S2819" s="2">
        <v>1.3069328703703704E-3</v>
      </c>
      <c r="T2819">
        <v>287.7</v>
      </c>
      <c r="U2819" t="s">
        <v>4429</v>
      </c>
      <c r="W2819" t="s">
        <v>3968</v>
      </c>
      <c r="Y2819" t="s">
        <v>4402</v>
      </c>
      <c r="Z2819" t="s">
        <v>3817</v>
      </c>
    </row>
    <row r="2820" spans="1:26">
      <c r="A2820">
        <v>60</v>
      </c>
      <c r="B2820">
        <v>3</v>
      </c>
      <c r="C2820">
        <v>17</v>
      </c>
      <c r="D2820" s="1" t="s">
        <v>425</v>
      </c>
      <c r="E2820">
        <v>0</v>
      </c>
      <c r="G2820" s="1" t="s">
        <v>4434</v>
      </c>
      <c r="H2820" s="4">
        <f>LEN(G2820)-LEN(SUBSTITUTE(G2820,":",""))</f>
        <v>0</v>
      </c>
      <c r="I2820">
        <v>0</v>
      </c>
      <c r="J2820" s="2">
        <v>1.0752199074074073E-3</v>
      </c>
      <c r="K2820">
        <v>0</v>
      </c>
      <c r="L2820" s="2">
        <v>1.352662037037037E-3</v>
      </c>
      <c r="M2820">
        <v>0</v>
      </c>
      <c r="N2820">
        <v>197.4</v>
      </c>
      <c r="O2820" s="2">
        <v>0.10187150462962963</v>
      </c>
      <c r="P2820" s="2">
        <v>0.47687150462962963</v>
      </c>
      <c r="Q2820" s="2">
        <v>4.4835648148148144E-4</v>
      </c>
      <c r="R2820" s="2">
        <v>1.0752199074074073E-3</v>
      </c>
      <c r="S2820" s="2">
        <v>1.352662037037037E-3</v>
      </c>
      <c r="T2820">
        <v>290</v>
      </c>
      <c r="U2820" t="s">
        <v>4429</v>
      </c>
      <c r="W2820" t="s">
        <v>3968</v>
      </c>
      <c r="Y2820" t="s">
        <v>4402</v>
      </c>
      <c r="Z2820" t="s">
        <v>3817</v>
      </c>
    </row>
    <row r="2821" spans="1:26">
      <c r="A2821">
        <v>60</v>
      </c>
      <c r="B2821">
        <v>3</v>
      </c>
      <c r="C2821">
        <v>18</v>
      </c>
      <c r="D2821" s="1" t="s">
        <v>4435</v>
      </c>
      <c r="E2821">
        <v>0</v>
      </c>
      <c r="G2821" s="1" t="s">
        <v>4436</v>
      </c>
      <c r="H2821" s="4">
        <f>LEN(G2821)-LEN(SUBSTITUTE(G2821,":",""))</f>
        <v>0</v>
      </c>
      <c r="I2821">
        <v>0</v>
      </c>
      <c r="J2821" s="2">
        <v>1.0877893518518517E-3</v>
      </c>
      <c r="K2821">
        <v>0</v>
      </c>
      <c r="L2821" s="2">
        <v>2.0889930555555557E-3</v>
      </c>
      <c r="M2821">
        <v>0</v>
      </c>
      <c r="N2821">
        <v>156.4</v>
      </c>
      <c r="O2821" s="2">
        <v>0.10550164351851853</v>
      </c>
      <c r="P2821" s="2">
        <v>0.48050164351851854</v>
      </c>
      <c r="Q2821" s="2">
        <v>4.533564814814815E-4</v>
      </c>
      <c r="R2821" s="2">
        <v>1.0877893518518517E-3</v>
      </c>
      <c r="S2821" s="2">
        <v>2.0889930555555557E-3</v>
      </c>
      <c r="T2821">
        <v>287.7</v>
      </c>
      <c r="U2821" t="s">
        <v>4429</v>
      </c>
      <c r="W2821" t="s">
        <v>3968</v>
      </c>
      <c r="Y2821" t="s">
        <v>4402</v>
      </c>
      <c r="Z2821" t="s">
        <v>3817</v>
      </c>
    </row>
    <row r="2822" spans="1:26">
      <c r="A2822">
        <v>60</v>
      </c>
      <c r="B2822">
        <v>3</v>
      </c>
      <c r="C2822">
        <v>19</v>
      </c>
      <c r="D2822" s="1" t="s">
        <v>4437</v>
      </c>
      <c r="E2822">
        <v>0</v>
      </c>
      <c r="G2822" s="1" t="s">
        <v>4438</v>
      </c>
      <c r="H2822" s="4">
        <f>LEN(G2822)-LEN(SUBSTITUTE(G2822,":",""))</f>
        <v>0</v>
      </c>
      <c r="I2822">
        <v>0</v>
      </c>
      <c r="J2822" s="2">
        <v>1.0787384259259259E-3</v>
      </c>
      <c r="K2822">
        <v>0</v>
      </c>
      <c r="L2822" s="2">
        <v>1.315324074074074E-3</v>
      </c>
      <c r="M2822">
        <v>0</v>
      </c>
      <c r="N2822">
        <v>200</v>
      </c>
      <c r="O2822" s="2">
        <v>0.10834074074074074</v>
      </c>
      <c r="P2822" s="2">
        <v>0.48334074074074079</v>
      </c>
      <c r="Q2822" s="2">
        <v>4.4503472222222226E-4</v>
      </c>
      <c r="R2822" s="2">
        <v>1.0787384259259259E-3</v>
      </c>
      <c r="S2822" s="2">
        <v>1.315324074074074E-3</v>
      </c>
      <c r="T2822">
        <v>288.5</v>
      </c>
      <c r="U2822" t="s">
        <v>4429</v>
      </c>
      <c r="W2822" t="s">
        <v>3968</v>
      </c>
      <c r="Y2822" t="s">
        <v>4402</v>
      </c>
      <c r="Z2822" t="s">
        <v>3817</v>
      </c>
    </row>
    <row r="2823" spans="1:26">
      <c r="A2823">
        <v>60</v>
      </c>
      <c r="B2823">
        <v>3</v>
      </c>
      <c r="C2823">
        <v>20</v>
      </c>
      <c r="D2823" s="1" t="s">
        <v>4439</v>
      </c>
      <c r="E2823">
        <v>0</v>
      </c>
      <c r="G2823" s="1" t="s">
        <v>4440</v>
      </c>
      <c r="H2823" s="4">
        <f>LEN(G2823)-LEN(SUBSTITUTE(G2823,":",""))</f>
        <v>0</v>
      </c>
      <c r="I2823">
        <v>0</v>
      </c>
      <c r="J2823" s="2">
        <v>1.0855671296296297E-3</v>
      </c>
      <c r="K2823">
        <v>0</v>
      </c>
      <c r="L2823" s="2">
        <v>1.3043981481481483E-3</v>
      </c>
      <c r="M2823">
        <v>0</v>
      </c>
      <c r="N2823">
        <v>200.3</v>
      </c>
      <c r="O2823" s="2">
        <v>0.11117540509259259</v>
      </c>
      <c r="P2823" s="2">
        <v>0.48617540509259261</v>
      </c>
      <c r="Q2823" s="2">
        <v>4.4469907407407408E-4</v>
      </c>
      <c r="R2823" s="2">
        <v>1.0855671296296297E-3</v>
      </c>
      <c r="S2823" s="2">
        <v>1.3043981481481483E-3</v>
      </c>
      <c r="T2823">
        <v>289.3</v>
      </c>
      <c r="U2823" t="s">
        <v>4429</v>
      </c>
      <c r="W2823" t="s">
        <v>3968</v>
      </c>
      <c r="Y2823" t="s">
        <v>4402</v>
      </c>
      <c r="Z2823" t="s">
        <v>3817</v>
      </c>
    </row>
    <row r="2824" spans="1:26">
      <c r="A2824">
        <v>60</v>
      </c>
      <c r="B2824">
        <v>3</v>
      </c>
      <c r="C2824">
        <v>21</v>
      </c>
      <c r="D2824" s="1" t="s">
        <v>4441</v>
      </c>
      <c r="E2824">
        <v>0</v>
      </c>
      <c r="G2824" s="1" t="s">
        <v>4442</v>
      </c>
      <c r="H2824" s="4">
        <f>LEN(G2824)-LEN(SUBSTITUTE(G2824,":",""))</f>
        <v>0</v>
      </c>
      <c r="I2824">
        <v>0</v>
      </c>
      <c r="J2824" s="2">
        <v>1.0879166666666667E-3</v>
      </c>
      <c r="K2824">
        <v>0</v>
      </c>
      <c r="L2824" s="2">
        <v>1.3017013888888889E-3</v>
      </c>
      <c r="M2824">
        <v>0</v>
      </c>
      <c r="N2824">
        <v>198.9</v>
      </c>
      <c r="O2824" s="2">
        <v>0.11402920138888889</v>
      </c>
      <c r="P2824" s="2">
        <v>0.48902920138888889</v>
      </c>
      <c r="Q2824" s="2">
        <v>4.6417824074074075E-4</v>
      </c>
      <c r="R2824" s="2">
        <v>1.0879166666666667E-3</v>
      </c>
      <c r="S2824" s="2">
        <v>1.3017013888888889E-3</v>
      </c>
      <c r="T2824">
        <v>283.89999999999998</v>
      </c>
      <c r="U2824" t="s">
        <v>4429</v>
      </c>
      <c r="W2824" t="s">
        <v>3968</v>
      </c>
      <c r="Y2824" t="s">
        <v>4402</v>
      </c>
      <c r="Z2824" t="s">
        <v>3817</v>
      </c>
    </row>
    <row r="2825" spans="1:26">
      <c r="A2825">
        <v>60</v>
      </c>
      <c r="B2825">
        <v>3</v>
      </c>
      <c r="C2825">
        <v>22</v>
      </c>
      <c r="D2825" s="1" t="s">
        <v>4443</v>
      </c>
      <c r="E2825">
        <v>0</v>
      </c>
      <c r="G2825" s="1" t="s">
        <v>4444</v>
      </c>
      <c r="H2825" s="4">
        <f>LEN(G2825)-LEN(SUBSTITUTE(G2825,":",""))</f>
        <v>0</v>
      </c>
      <c r="I2825">
        <v>0</v>
      </c>
      <c r="J2825" s="2">
        <v>1.079224537037037E-3</v>
      </c>
      <c r="K2825">
        <v>0</v>
      </c>
      <c r="L2825" s="2">
        <v>1.2962152777777779E-3</v>
      </c>
      <c r="M2825">
        <v>0</v>
      </c>
      <c r="N2825">
        <v>201.3</v>
      </c>
      <c r="O2825" s="2">
        <v>0.1168499537037037</v>
      </c>
      <c r="P2825" s="2">
        <v>0.49184995370370371</v>
      </c>
      <c r="Q2825" s="2">
        <v>4.4531249999999996E-4</v>
      </c>
      <c r="R2825" s="2">
        <v>1.079224537037037E-3</v>
      </c>
      <c r="S2825" s="2">
        <v>1.2962152777777779E-3</v>
      </c>
      <c r="T2825">
        <v>289.3</v>
      </c>
      <c r="U2825" t="s">
        <v>4429</v>
      </c>
      <c r="W2825" t="s">
        <v>3968</v>
      </c>
      <c r="Y2825" t="s">
        <v>4402</v>
      </c>
      <c r="Z2825" t="s">
        <v>3817</v>
      </c>
    </row>
    <row r="2826" spans="1:26">
      <c r="A2826">
        <v>60</v>
      </c>
      <c r="B2826">
        <v>3</v>
      </c>
      <c r="C2826">
        <v>23</v>
      </c>
      <c r="D2826" s="1" t="s">
        <v>4445</v>
      </c>
      <c r="E2826">
        <v>0</v>
      </c>
      <c r="F2826" t="s">
        <v>34</v>
      </c>
      <c r="H2826" s="4">
        <f>LEN(G2826)-LEN(SUBSTITUTE(G2826,":",""))</f>
        <v>0</v>
      </c>
      <c r="I2826">
        <v>0</v>
      </c>
      <c r="K2826">
        <v>0</v>
      </c>
      <c r="L2826" s="2">
        <v>1.7691435185185186E-3</v>
      </c>
      <c r="M2826">
        <v>0</v>
      </c>
      <c r="N2826">
        <v>151.6</v>
      </c>
      <c r="O2826" s="2">
        <v>0.12059606481481482</v>
      </c>
      <c r="P2826" s="2">
        <v>0.49559606481481483</v>
      </c>
      <c r="S2826" s="2">
        <v>1.7691435185185186E-3</v>
      </c>
      <c r="T2826">
        <v>284.7</v>
      </c>
      <c r="U2826" t="s">
        <v>4429</v>
      </c>
      <c r="W2826" t="s">
        <v>3968</v>
      </c>
      <c r="Y2826" t="s">
        <v>4402</v>
      </c>
      <c r="Z2826" t="s">
        <v>3817</v>
      </c>
    </row>
    <row r="2827" spans="1:26">
      <c r="A2827">
        <v>60</v>
      </c>
      <c r="B2827">
        <v>1</v>
      </c>
      <c r="C2827">
        <v>26</v>
      </c>
      <c r="D2827" s="1" t="s">
        <v>4451</v>
      </c>
      <c r="E2827">
        <v>0</v>
      </c>
      <c r="G2827" s="1" t="s">
        <v>4452</v>
      </c>
      <c r="H2827" s="4">
        <f>LEN(G2827)-LEN(SUBSTITUTE(G2827,":",""))</f>
        <v>0</v>
      </c>
      <c r="I2827">
        <v>0</v>
      </c>
      <c r="J2827" s="2">
        <v>1.1587962962962964E-3</v>
      </c>
      <c r="K2827">
        <v>0</v>
      </c>
      <c r="L2827" s="2">
        <v>1.4444444444444444E-3</v>
      </c>
      <c r="M2827">
        <v>0</v>
      </c>
      <c r="N2827">
        <v>182.3</v>
      </c>
      <c r="O2827" s="2">
        <v>0.13690961805555554</v>
      </c>
      <c r="P2827" s="2">
        <v>0.51190961805555557</v>
      </c>
      <c r="Q2827" s="2">
        <v>5.1028935185185183E-4</v>
      </c>
      <c r="R2827" s="2">
        <v>1.1587962962962964E-3</v>
      </c>
      <c r="S2827" s="2">
        <v>1.4444444444444444E-3</v>
      </c>
      <c r="T2827">
        <v>281.7</v>
      </c>
      <c r="U2827" t="s">
        <v>4448</v>
      </c>
      <c r="W2827" t="s">
        <v>3968</v>
      </c>
      <c r="Y2827" t="s">
        <v>4402</v>
      </c>
      <c r="Z2827" t="s">
        <v>3817</v>
      </c>
    </row>
    <row r="2828" spans="1:26">
      <c r="A2828">
        <v>60</v>
      </c>
      <c r="B2828">
        <v>1</v>
      </c>
      <c r="C2828">
        <v>27</v>
      </c>
      <c r="D2828" s="1" t="s">
        <v>4453</v>
      </c>
      <c r="E2828">
        <v>0</v>
      </c>
      <c r="G2828" s="1" t="s">
        <v>4454</v>
      </c>
      <c r="H2828" s="4">
        <f>LEN(G2828)-LEN(SUBSTITUTE(G2828,":",""))</f>
        <v>0</v>
      </c>
      <c r="I2828">
        <v>0</v>
      </c>
      <c r="J2828" s="2">
        <v>1.1374999999999998E-3</v>
      </c>
      <c r="K2828">
        <v>0</v>
      </c>
      <c r="L2828" s="2">
        <v>1.4308217592592593E-3</v>
      </c>
      <c r="M2828">
        <v>0</v>
      </c>
      <c r="N2828">
        <v>185.6</v>
      </c>
      <c r="O2828" s="2">
        <v>0.13996908564814814</v>
      </c>
      <c r="P2828" s="2">
        <v>0.51496908564814814</v>
      </c>
      <c r="Q2828" s="2">
        <v>4.9114583333333334E-4</v>
      </c>
      <c r="R2828" s="2">
        <v>1.1374999999999998E-3</v>
      </c>
      <c r="S2828" s="2">
        <v>1.4308217592592593E-3</v>
      </c>
      <c r="T2828">
        <v>283.2</v>
      </c>
      <c r="U2828" t="s">
        <v>4448</v>
      </c>
      <c r="W2828" t="s">
        <v>3968</v>
      </c>
      <c r="Y2828" t="s">
        <v>4402</v>
      </c>
      <c r="Z2828" t="s">
        <v>3817</v>
      </c>
    </row>
    <row r="2829" spans="1:26">
      <c r="A2829">
        <v>60</v>
      </c>
      <c r="B2829">
        <v>1</v>
      </c>
      <c r="C2829">
        <v>28</v>
      </c>
      <c r="D2829" s="1" t="s">
        <v>4455</v>
      </c>
      <c r="E2829">
        <v>0</v>
      </c>
      <c r="G2829" s="1" t="s">
        <v>4456</v>
      </c>
      <c r="H2829" s="4">
        <f>LEN(G2829)-LEN(SUBSTITUTE(G2829,":",""))</f>
        <v>0</v>
      </c>
      <c r="I2829">
        <v>0</v>
      </c>
      <c r="J2829" s="2">
        <v>1.1438657407407407E-3</v>
      </c>
      <c r="K2829">
        <v>0</v>
      </c>
      <c r="L2829" s="2">
        <v>1.4162962962962964E-3</v>
      </c>
      <c r="M2829">
        <v>0</v>
      </c>
      <c r="N2829">
        <v>185.1</v>
      </c>
      <c r="O2829" s="2">
        <v>0.143035625</v>
      </c>
      <c r="P2829" s="2">
        <v>0.518035625</v>
      </c>
      <c r="Q2829" s="2">
        <v>5.0637731481481475E-4</v>
      </c>
      <c r="R2829" s="2">
        <v>1.1438657407407407E-3</v>
      </c>
      <c r="S2829" s="2">
        <v>1.4162962962962964E-3</v>
      </c>
      <c r="T2829">
        <v>283.2</v>
      </c>
      <c r="U2829" t="s">
        <v>4448</v>
      </c>
      <c r="W2829" t="s">
        <v>3968</v>
      </c>
      <c r="Y2829" t="s">
        <v>4402</v>
      </c>
      <c r="Z2829" t="s">
        <v>3817</v>
      </c>
    </row>
    <row r="2830" spans="1:26">
      <c r="A2830">
        <v>60</v>
      </c>
      <c r="B2830">
        <v>1</v>
      </c>
      <c r="C2830">
        <v>29</v>
      </c>
      <c r="D2830" s="1" t="s">
        <v>4457</v>
      </c>
      <c r="E2830">
        <v>0</v>
      </c>
      <c r="G2830" s="1" t="s">
        <v>4458</v>
      </c>
      <c r="H2830" s="4">
        <f>LEN(G2830)-LEN(SUBSTITUTE(G2830,":",""))</f>
        <v>0</v>
      </c>
      <c r="I2830">
        <v>0</v>
      </c>
      <c r="J2830" s="2">
        <v>1.1188078703703703E-3</v>
      </c>
      <c r="K2830">
        <v>0</v>
      </c>
      <c r="L2830" s="2">
        <v>1.3868750000000001E-3</v>
      </c>
      <c r="M2830">
        <v>0</v>
      </c>
      <c r="N2830">
        <v>189.1</v>
      </c>
      <c r="O2830" s="2">
        <v>0.14603747685185184</v>
      </c>
      <c r="P2830" s="2">
        <v>0.52103747685185187</v>
      </c>
      <c r="Q2830" s="2">
        <v>4.9616898148148144E-4</v>
      </c>
      <c r="R2830" s="2">
        <v>1.1188078703703703E-3</v>
      </c>
      <c r="S2830" s="2">
        <v>1.3868750000000001E-3</v>
      </c>
      <c r="T2830">
        <v>285.39999999999998</v>
      </c>
      <c r="U2830" t="s">
        <v>4448</v>
      </c>
      <c r="W2830" t="s">
        <v>3968</v>
      </c>
      <c r="Y2830" t="s">
        <v>4402</v>
      </c>
      <c r="Z2830" t="s">
        <v>3817</v>
      </c>
    </row>
    <row r="2831" spans="1:26">
      <c r="A2831">
        <v>60</v>
      </c>
      <c r="B2831">
        <v>1</v>
      </c>
      <c r="C2831">
        <v>30</v>
      </c>
      <c r="D2831" s="1" t="s">
        <v>4459</v>
      </c>
      <c r="E2831">
        <v>0</v>
      </c>
      <c r="G2831" s="1" t="s">
        <v>4460</v>
      </c>
      <c r="H2831" s="4">
        <f>LEN(G2831)-LEN(SUBSTITUTE(G2831,":",""))</f>
        <v>0</v>
      </c>
      <c r="I2831">
        <v>0</v>
      </c>
      <c r="J2831" s="2">
        <v>1.1221064814814815E-3</v>
      </c>
      <c r="K2831">
        <v>0</v>
      </c>
      <c r="L2831" s="2">
        <v>1.4031944444444445E-3</v>
      </c>
      <c r="M2831">
        <v>0</v>
      </c>
      <c r="N2831">
        <v>188.7</v>
      </c>
      <c r="O2831" s="2">
        <v>0.14904626157407408</v>
      </c>
      <c r="P2831" s="2">
        <v>0.52404626157407408</v>
      </c>
      <c r="Q2831" s="2">
        <v>4.8348379629629631E-4</v>
      </c>
      <c r="R2831" s="2">
        <v>1.1221064814814815E-3</v>
      </c>
      <c r="S2831" s="2">
        <v>1.4031944444444445E-3</v>
      </c>
      <c r="T2831">
        <v>277.39999999999998</v>
      </c>
      <c r="U2831" t="s">
        <v>4448</v>
      </c>
      <c r="W2831" t="s">
        <v>3968</v>
      </c>
      <c r="Y2831" t="s">
        <v>4402</v>
      </c>
      <c r="Z2831" t="s">
        <v>3817</v>
      </c>
    </row>
    <row r="2832" spans="1:26">
      <c r="A2832">
        <v>60</v>
      </c>
      <c r="B2832">
        <v>1</v>
      </c>
      <c r="C2832">
        <v>31</v>
      </c>
      <c r="D2832" s="1" t="s">
        <v>4461</v>
      </c>
      <c r="E2832">
        <v>0</v>
      </c>
      <c r="G2832" s="1" t="s">
        <v>4462</v>
      </c>
      <c r="H2832" s="4">
        <f>LEN(G2832)-LEN(SUBSTITUTE(G2832,":",""))</f>
        <v>0</v>
      </c>
      <c r="I2832">
        <v>0</v>
      </c>
      <c r="J2832" s="2">
        <v>1.1211574074074073E-3</v>
      </c>
      <c r="K2832">
        <v>0</v>
      </c>
      <c r="L2832" s="2">
        <v>1.4385416666666667E-3</v>
      </c>
      <c r="M2832">
        <v>0</v>
      </c>
      <c r="N2832">
        <v>187</v>
      </c>
      <c r="O2832" s="2">
        <v>0.15208229166666667</v>
      </c>
      <c r="P2832" s="2">
        <v>0.52708229166666665</v>
      </c>
      <c r="Q2832" s="2">
        <v>4.7633101851851856E-4</v>
      </c>
      <c r="R2832" s="2">
        <v>1.1211574074074073E-3</v>
      </c>
      <c r="S2832" s="2">
        <v>1.4385416666666667E-3</v>
      </c>
      <c r="T2832">
        <v>286.89999999999998</v>
      </c>
      <c r="U2832" t="s">
        <v>4448</v>
      </c>
      <c r="W2832" t="s">
        <v>3968</v>
      </c>
      <c r="Y2832" t="s">
        <v>4402</v>
      </c>
      <c r="Z2832" t="s">
        <v>3817</v>
      </c>
    </row>
    <row r="2833" spans="1:26">
      <c r="A2833">
        <v>60</v>
      </c>
      <c r="B2833">
        <v>1</v>
      </c>
      <c r="C2833">
        <v>32</v>
      </c>
      <c r="D2833" s="1" t="s">
        <v>4463</v>
      </c>
      <c r="E2833">
        <v>0</v>
      </c>
      <c r="G2833" s="1" t="s">
        <v>4464</v>
      </c>
      <c r="H2833" s="4">
        <f>LEN(G2833)-LEN(SUBSTITUTE(G2833,":",""))</f>
        <v>0</v>
      </c>
      <c r="I2833">
        <v>0</v>
      </c>
      <c r="J2833" s="2">
        <v>1.1477314814814816E-3</v>
      </c>
      <c r="K2833">
        <v>0</v>
      </c>
      <c r="L2833" s="2">
        <v>1.39875E-3</v>
      </c>
      <c r="M2833">
        <v>0</v>
      </c>
      <c r="N2833">
        <v>186.9</v>
      </c>
      <c r="O2833" s="2">
        <v>0.15511929398148147</v>
      </c>
      <c r="P2833" s="2">
        <v>0.5301192939814815</v>
      </c>
      <c r="Q2833" s="2">
        <v>4.9052083333333337E-4</v>
      </c>
      <c r="R2833" s="2">
        <v>1.1477314814814816E-3</v>
      </c>
      <c r="S2833" s="2">
        <v>1.39875E-3</v>
      </c>
      <c r="T2833">
        <v>275.3</v>
      </c>
      <c r="U2833" t="s">
        <v>4448</v>
      </c>
      <c r="W2833" t="s">
        <v>3968</v>
      </c>
      <c r="Y2833" t="s">
        <v>4402</v>
      </c>
      <c r="Z2833" t="s">
        <v>3817</v>
      </c>
    </row>
    <row r="2834" spans="1:26">
      <c r="A2834">
        <v>60</v>
      </c>
      <c r="B2834">
        <v>1</v>
      </c>
      <c r="C2834">
        <v>33</v>
      </c>
      <c r="D2834" s="1" t="s">
        <v>4465</v>
      </c>
      <c r="E2834">
        <v>0</v>
      </c>
      <c r="G2834" s="1" t="s">
        <v>4466</v>
      </c>
      <c r="H2834" s="4">
        <f>LEN(G2834)-LEN(SUBSTITUTE(G2834,":",""))</f>
        <v>0</v>
      </c>
      <c r="I2834">
        <v>0</v>
      </c>
      <c r="J2834" s="2">
        <v>1.1157523148148149E-3</v>
      </c>
      <c r="K2834">
        <v>0</v>
      </c>
      <c r="L2834" s="2">
        <v>1.4030439814814815E-3</v>
      </c>
      <c r="M2834">
        <v>0</v>
      </c>
      <c r="N2834">
        <v>189</v>
      </c>
      <c r="O2834" s="2">
        <v>0.15812266203703704</v>
      </c>
      <c r="P2834" s="2">
        <v>0.53312266203703707</v>
      </c>
      <c r="Q2834" s="2">
        <v>4.8457175925925924E-4</v>
      </c>
      <c r="R2834" s="2">
        <v>1.1157523148148149E-3</v>
      </c>
      <c r="S2834" s="2">
        <v>1.4030439814814815E-3</v>
      </c>
      <c r="T2834">
        <v>286.2</v>
      </c>
      <c r="U2834" t="s">
        <v>4448</v>
      </c>
      <c r="W2834" t="s">
        <v>3968</v>
      </c>
      <c r="Y2834" t="s">
        <v>4402</v>
      </c>
      <c r="Z2834" t="s">
        <v>3817</v>
      </c>
    </row>
    <row r="2835" spans="1:26">
      <c r="A2835">
        <v>60</v>
      </c>
      <c r="B2835">
        <v>1</v>
      </c>
      <c r="C2835">
        <v>34</v>
      </c>
      <c r="D2835" s="1" t="s">
        <v>4467</v>
      </c>
      <c r="E2835">
        <v>0</v>
      </c>
      <c r="F2835" t="s">
        <v>34</v>
      </c>
      <c r="G2835" s="1" t="s">
        <v>4468</v>
      </c>
      <c r="H2835" s="4">
        <f>LEN(G2835)-LEN(SUBSTITUTE(G2835,":",""))</f>
        <v>0</v>
      </c>
      <c r="I2835">
        <v>0</v>
      </c>
      <c r="J2835" s="2">
        <v>1.1212268518518518E-3</v>
      </c>
      <c r="K2835">
        <v>0</v>
      </c>
      <c r="L2835" s="2">
        <v>1.7905092592592591E-3</v>
      </c>
      <c r="M2835">
        <v>0</v>
      </c>
      <c r="N2835">
        <v>166.8</v>
      </c>
      <c r="O2835" s="2">
        <v>0.16152582175925925</v>
      </c>
      <c r="P2835" s="2">
        <v>0.53652582175925922</v>
      </c>
      <c r="Q2835" s="2">
        <v>4.914236111111111E-4</v>
      </c>
      <c r="R2835" s="2">
        <v>1.1212268518518518E-3</v>
      </c>
      <c r="S2835" s="2">
        <v>1.7905092592592591E-3</v>
      </c>
      <c r="T2835">
        <v>285.39999999999998</v>
      </c>
      <c r="U2835" t="s">
        <v>4448</v>
      </c>
      <c r="W2835" t="s">
        <v>3968</v>
      </c>
      <c r="Y2835" t="s">
        <v>4402</v>
      </c>
      <c r="Z2835" t="s">
        <v>3817</v>
      </c>
    </row>
    <row r="2836" spans="1:26">
      <c r="A2836">
        <v>60</v>
      </c>
      <c r="B2836">
        <v>2</v>
      </c>
      <c r="C2836">
        <v>36</v>
      </c>
      <c r="D2836" s="1" t="s">
        <v>4471</v>
      </c>
      <c r="E2836">
        <v>0</v>
      </c>
      <c r="G2836" s="1" t="s">
        <v>4472</v>
      </c>
      <c r="H2836" s="4">
        <f>LEN(G2836)-LEN(SUBSTITUTE(G2836,":",""))</f>
        <v>0</v>
      </c>
      <c r="I2836">
        <v>0</v>
      </c>
      <c r="J2836" s="2">
        <v>1.0663310185185185E-3</v>
      </c>
      <c r="K2836">
        <v>0</v>
      </c>
      <c r="L2836" s="2">
        <v>1.2669560185185184E-3</v>
      </c>
      <c r="M2836">
        <v>0</v>
      </c>
      <c r="N2836">
        <v>205.2</v>
      </c>
      <c r="O2836" s="2">
        <v>0.24160231481481484</v>
      </c>
      <c r="P2836" s="2">
        <v>0.61660231481481487</v>
      </c>
      <c r="Q2836" s="2">
        <v>4.3291666666666674E-4</v>
      </c>
      <c r="R2836" s="2">
        <v>1.0663310185185185E-3</v>
      </c>
      <c r="S2836" s="2">
        <v>1.2669560185185184E-3</v>
      </c>
      <c r="T2836">
        <v>283.89999999999998</v>
      </c>
      <c r="U2836" t="s">
        <v>4401</v>
      </c>
      <c r="W2836" t="s">
        <v>3968</v>
      </c>
      <c r="Y2836" t="s">
        <v>4402</v>
      </c>
      <c r="Z2836" t="s">
        <v>3817</v>
      </c>
    </row>
    <row r="2837" spans="1:26">
      <c r="A2837">
        <v>60</v>
      </c>
      <c r="B2837">
        <v>2</v>
      </c>
      <c r="C2837">
        <v>37</v>
      </c>
      <c r="D2837" s="1" t="s">
        <v>4473</v>
      </c>
      <c r="E2837">
        <v>0</v>
      </c>
      <c r="G2837" s="1" t="s">
        <v>1631</v>
      </c>
      <c r="H2837" s="4">
        <f>LEN(G2837)-LEN(SUBSTITUTE(G2837,":",""))</f>
        <v>0</v>
      </c>
      <c r="I2837">
        <v>0</v>
      </c>
      <c r="J2837" s="2">
        <v>1.0599652777777777E-3</v>
      </c>
      <c r="K2837">
        <v>0</v>
      </c>
      <c r="L2837" s="2">
        <v>1.2697685185185186E-3</v>
      </c>
      <c r="M2837">
        <v>0</v>
      </c>
      <c r="N2837">
        <v>205.5</v>
      </c>
      <c r="O2837" s="2">
        <v>0.24436545138888888</v>
      </c>
      <c r="P2837" s="2">
        <v>0.61936545138888888</v>
      </c>
      <c r="Q2837" s="2">
        <v>4.3340277777777778E-4</v>
      </c>
      <c r="R2837" s="2">
        <v>1.0599652777777777E-3</v>
      </c>
      <c r="S2837" s="2">
        <v>1.2697685185185186E-3</v>
      </c>
      <c r="T2837">
        <v>288.5</v>
      </c>
      <c r="U2837" t="s">
        <v>4401</v>
      </c>
      <c r="W2837" t="s">
        <v>3968</v>
      </c>
      <c r="Y2837" t="s">
        <v>4402</v>
      </c>
      <c r="Z2837" t="s">
        <v>3817</v>
      </c>
    </row>
    <row r="2838" spans="1:26">
      <c r="A2838">
        <v>60</v>
      </c>
      <c r="B2838">
        <v>2</v>
      </c>
      <c r="C2838">
        <v>38</v>
      </c>
      <c r="D2838" s="1" t="s">
        <v>4474</v>
      </c>
      <c r="E2838">
        <v>0</v>
      </c>
      <c r="F2838" t="s">
        <v>34</v>
      </c>
      <c r="G2838" s="1" t="s">
        <v>4475</v>
      </c>
      <c r="H2838" s="4">
        <f>LEN(G2838)-LEN(SUBSTITUTE(G2838,":",""))</f>
        <v>0</v>
      </c>
      <c r="I2838">
        <v>0</v>
      </c>
      <c r="J2838" s="2">
        <v>1.0596180555555556E-3</v>
      </c>
      <c r="K2838">
        <v>0</v>
      </c>
      <c r="L2838" s="2">
        <v>1.3857060185185188E-3</v>
      </c>
      <c r="M2838">
        <v>0</v>
      </c>
      <c r="N2838">
        <v>196.8</v>
      </c>
      <c r="O2838" s="2">
        <v>0.24725055555555556</v>
      </c>
      <c r="P2838" s="2">
        <v>0.62225055555555553</v>
      </c>
      <c r="Q2838" s="2">
        <v>4.3978009259259258E-4</v>
      </c>
      <c r="R2838" s="2">
        <v>1.0596180555555556E-3</v>
      </c>
      <c r="S2838" s="2">
        <v>1.3857060185185188E-3</v>
      </c>
      <c r="T2838">
        <v>286.89999999999998</v>
      </c>
      <c r="U2838" t="s">
        <v>4401</v>
      </c>
      <c r="W2838" t="s">
        <v>3968</v>
      </c>
      <c r="Y2838" t="s">
        <v>4402</v>
      </c>
      <c r="Z2838" t="s">
        <v>3817</v>
      </c>
    </row>
    <row r="2839" spans="1:26">
      <c r="A2839">
        <v>60</v>
      </c>
      <c r="B2839">
        <v>1</v>
      </c>
      <c r="C2839">
        <v>40</v>
      </c>
      <c r="D2839" s="1" t="s">
        <v>4478</v>
      </c>
      <c r="E2839">
        <v>0</v>
      </c>
      <c r="G2839" s="1" t="s">
        <v>4479</v>
      </c>
      <c r="H2839" s="4">
        <f>LEN(G2839)-LEN(SUBSTITUTE(G2839,":",""))</f>
        <v>0</v>
      </c>
      <c r="I2839">
        <v>0</v>
      </c>
      <c r="J2839" s="2">
        <v>1.1269444444444445E-3</v>
      </c>
      <c r="K2839">
        <v>0</v>
      </c>
      <c r="L2839" s="2">
        <v>1.4151388888888887E-3</v>
      </c>
      <c r="M2839">
        <v>0</v>
      </c>
      <c r="N2839">
        <v>187.5</v>
      </c>
      <c r="O2839" s="2">
        <v>0.25769745370370373</v>
      </c>
      <c r="P2839" s="2">
        <v>0.63269745370370367</v>
      </c>
      <c r="Q2839" s="2">
        <v>4.8539351851851852E-4</v>
      </c>
      <c r="R2839" s="2">
        <v>1.1269444444444445E-3</v>
      </c>
      <c r="S2839" s="2">
        <v>1.4151388888888887E-3</v>
      </c>
      <c r="T2839">
        <v>255.7</v>
      </c>
      <c r="U2839" t="s">
        <v>4448</v>
      </c>
      <c r="W2839" t="s">
        <v>3968</v>
      </c>
      <c r="Y2839" t="s">
        <v>4402</v>
      </c>
      <c r="Z2839" t="s">
        <v>3817</v>
      </c>
    </row>
    <row r="2840" spans="1:26">
      <c r="A2840">
        <v>60</v>
      </c>
      <c r="B2840">
        <v>1</v>
      </c>
      <c r="C2840">
        <v>41</v>
      </c>
      <c r="D2840" s="1" t="s">
        <v>4480</v>
      </c>
      <c r="E2840">
        <v>0</v>
      </c>
      <c r="G2840" s="1" t="s">
        <v>4481</v>
      </c>
      <c r="H2840" s="4">
        <f>LEN(G2840)-LEN(SUBSTITUTE(G2840,":",""))</f>
        <v>0</v>
      </c>
      <c r="I2840">
        <v>0</v>
      </c>
      <c r="J2840" s="2">
        <v>1.1095138888888888E-3</v>
      </c>
      <c r="K2840">
        <v>0</v>
      </c>
      <c r="L2840" s="2">
        <v>1.3905671296296296E-3</v>
      </c>
      <c r="M2840">
        <v>0</v>
      </c>
      <c r="N2840">
        <v>190.8</v>
      </c>
      <c r="O2840" s="2">
        <v>0.26067361111111115</v>
      </c>
      <c r="P2840" s="2">
        <v>0.63567361111111109</v>
      </c>
      <c r="Q2840" s="2">
        <v>4.7607638888888889E-4</v>
      </c>
      <c r="R2840" s="2">
        <v>1.1095138888888888E-3</v>
      </c>
      <c r="S2840" s="2">
        <v>1.3905671296296296E-3</v>
      </c>
      <c r="T2840">
        <v>283.89999999999998</v>
      </c>
      <c r="U2840" t="s">
        <v>4448</v>
      </c>
      <c r="W2840" t="s">
        <v>3968</v>
      </c>
      <c r="Y2840" t="s">
        <v>4402</v>
      </c>
      <c r="Z2840" t="s">
        <v>3817</v>
      </c>
    </row>
    <row r="2841" spans="1:26">
      <c r="A2841">
        <v>60</v>
      </c>
      <c r="B2841">
        <v>1</v>
      </c>
      <c r="C2841">
        <v>42</v>
      </c>
      <c r="D2841" s="1" t="s">
        <v>4482</v>
      </c>
      <c r="E2841">
        <v>0</v>
      </c>
      <c r="G2841" s="1" t="s">
        <v>4483</v>
      </c>
      <c r="H2841" s="4">
        <f>LEN(G2841)-LEN(SUBSTITUTE(G2841,":",""))</f>
        <v>0</v>
      </c>
      <c r="I2841">
        <v>0</v>
      </c>
      <c r="J2841" s="2">
        <v>1.0977430555555556E-3</v>
      </c>
      <c r="K2841">
        <v>0</v>
      </c>
      <c r="L2841" s="2">
        <v>1.3716782407407408E-3</v>
      </c>
      <c r="M2841">
        <v>0</v>
      </c>
      <c r="N2841">
        <v>192.9</v>
      </c>
      <c r="O2841" s="2">
        <v>0.26361718750000002</v>
      </c>
      <c r="P2841" s="2">
        <v>0.63861718750000007</v>
      </c>
      <c r="Q2841" s="2">
        <v>4.7415509259259259E-4</v>
      </c>
      <c r="R2841" s="2">
        <v>1.0977430555555556E-3</v>
      </c>
      <c r="S2841" s="2">
        <v>1.3716782407407408E-3</v>
      </c>
      <c r="T2841">
        <v>285.39999999999998</v>
      </c>
      <c r="U2841" t="s">
        <v>4448</v>
      </c>
      <c r="W2841" t="s">
        <v>3968</v>
      </c>
      <c r="Y2841" t="s">
        <v>4402</v>
      </c>
      <c r="Z2841" t="s">
        <v>3817</v>
      </c>
    </row>
    <row r="2842" spans="1:26">
      <c r="A2842">
        <v>60</v>
      </c>
      <c r="B2842">
        <v>1</v>
      </c>
      <c r="C2842">
        <v>43</v>
      </c>
      <c r="D2842" s="1" t="s">
        <v>4484</v>
      </c>
      <c r="E2842">
        <v>0</v>
      </c>
      <c r="G2842" s="1" t="s">
        <v>4485</v>
      </c>
      <c r="H2842" s="4">
        <f>LEN(G2842)-LEN(SUBSTITUTE(G2842,":",""))</f>
        <v>0</v>
      </c>
      <c r="I2842">
        <v>0</v>
      </c>
      <c r="J2842" s="2">
        <v>1.1073148148148147E-3</v>
      </c>
      <c r="K2842">
        <v>0</v>
      </c>
      <c r="L2842" s="2">
        <v>1.3555787037037037E-3</v>
      </c>
      <c r="M2842">
        <v>0</v>
      </c>
      <c r="N2842">
        <v>194</v>
      </c>
      <c r="O2842" s="2">
        <v>0.26654346064814816</v>
      </c>
      <c r="P2842" s="2">
        <v>0.64154346064814816</v>
      </c>
      <c r="Q2842" s="2">
        <v>4.6337962962962961E-4</v>
      </c>
      <c r="R2842" s="2">
        <v>1.1073148148148147E-3</v>
      </c>
      <c r="S2842" s="2">
        <v>1.3555787037037037E-3</v>
      </c>
      <c r="T2842">
        <v>283.89999999999998</v>
      </c>
      <c r="U2842" t="s">
        <v>4448</v>
      </c>
      <c r="W2842" t="s">
        <v>3968</v>
      </c>
      <c r="Y2842" t="s">
        <v>4402</v>
      </c>
      <c r="Z2842" t="s">
        <v>3817</v>
      </c>
    </row>
    <row r="2843" spans="1:26">
      <c r="A2843">
        <v>60</v>
      </c>
      <c r="B2843">
        <v>1</v>
      </c>
      <c r="C2843">
        <v>44</v>
      </c>
      <c r="D2843" s="1" t="s">
        <v>4486</v>
      </c>
      <c r="E2843">
        <v>0</v>
      </c>
      <c r="G2843" s="1" t="s">
        <v>4487</v>
      </c>
      <c r="H2843" s="4">
        <f>LEN(G2843)-LEN(SUBSTITUTE(G2843,":",""))</f>
        <v>0</v>
      </c>
      <c r="I2843">
        <v>0</v>
      </c>
      <c r="J2843" s="2">
        <v>1.0963194444444445E-3</v>
      </c>
      <c r="K2843">
        <v>1</v>
      </c>
      <c r="L2843" s="2">
        <v>1.3722685185185185E-3</v>
      </c>
      <c r="M2843">
        <v>0</v>
      </c>
      <c r="N2843">
        <v>193.6</v>
      </c>
      <c r="O2843" s="2">
        <v>0.26947621527777776</v>
      </c>
      <c r="P2843" s="2">
        <v>0.64447621527777776</v>
      </c>
      <c r="Q2843" s="2">
        <v>4.6416666666666671E-4</v>
      </c>
      <c r="R2843" s="2">
        <v>1.0963194444444445E-3</v>
      </c>
      <c r="S2843" s="2">
        <v>1.3722685185185185E-3</v>
      </c>
      <c r="T2843">
        <v>285.39999999999998</v>
      </c>
      <c r="U2843" t="s">
        <v>4448</v>
      </c>
      <c r="W2843" t="s">
        <v>3968</v>
      </c>
      <c r="Y2843" t="s">
        <v>4402</v>
      </c>
      <c r="Z2843" t="s">
        <v>3817</v>
      </c>
    </row>
    <row r="2844" spans="1:26">
      <c r="A2844">
        <v>60</v>
      </c>
      <c r="B2844">
        <v>1</v>
      </c>
      <c r="C2844">
        <v>45</v>
      </c>
      <c r="D2844" s="1" t="s">
        <v>4488</v>
      </c>
      <c r="E2844">
        <v>0</v>
      </c>
      <c r="G2844" s="1" t="s">
        <v>4489</v>
      </c>
      <c r="H2844" s="4">
        <f>LEN(G2844)-LEN(SUBSTITUTE(G2844,":",""))</f>
        <v>0</v>
      </c>
      <c r="I2844">
        <v>0</v>
      </c>
      <c r="J2844" s="2">
        <v>1.0971527777777776E-3</v>
      </c>
      <c r="K2844">
        <v>0</v>
      </c>
      <c r="L2844" s="2">
        <v>1.3371296296296297E-3</v>
      </c>
      <c r="M2844">
        <v>1</v>
      </c>
      <c r="N2844">
        <v>195.8</v>
      </c>
      <c r="O2844" s="2">
        <v>0.27237533564814814</v>
      </c>
      <c r="P2844" s="2">
        <v>0.64737533564814809</v>
      </c>
      <c r="Q2844" s="2">
        <v>4.6483796296296296E-4</v>
      </c>
      <c r="R2844" s="2">
        <v>1.0971527777777776E-3</v>
      </c>
      <c r="S2844" s="2">
        <v>1.3371296296296297E-3</v>
      </c>
      <c r="T2844">
        <v>278.8</v>
      </c>
      <c r="U2844" t="s">
        <v>4448</v>
      </c>
      <c r="W2844" t="s">
        <v>3968</v>
      </c>
      <c r="Y2844" t="s">
        <v>4402</v>
      </c>
      <c r="Z2844" t="s">
        <v>3817</v>
      </c>
    </row>
    <row r="2845" spans="1:26">
      <c r="A2845">
        <v>60</v>
      </c>
      <c r="B2845">
        <v>1</v>
      </c>
      <c r="C2845">
        <v>46</v>
      </c>
      <c r="D2845" s="1" t="s">
        <v>4490</v>
      </c>
      <c r="E2845">
        <v>0</v>
      </c>
      <c r="G2845" s="1" t="s">
        <v>4334</v>
      </c>
      <c r="H2845" s="4">
        <f>LEN(G2845)-LEN(SUBSTITUTE(G2845,":",""))</f>
        <v>0</v>
      </c>
      <c r="I2845">
        <v>1</v>
      </c>
      <c r="J2845" s="2">
        <v>1.1021759259259259E-3</v>
      </c>
      <c r="K2845">
        <v>0</v>
      </c>
      <c r="L2845" s="2">
        <v>1.3456018518518519E-3</v>
      </c>
      <c r="M2845">
        <v>0</v>
      </c>
      <c r="N2845">
        <v>195.1</v>
      </c>
      <c r="O2845" s="2">
        <v>0.27528502314814812</v>
      </c>
      <c r="P2845" s="2">
        <v>0.65028502314814818</v>
      </c>
      <c r="Q2845" s="2">
        <v>4.6190972222222222E-4</v>
      </c>
      <c r="R2845" s="2">
        <v>1.1021759259259259E-3</v>
      </c>
      <c r="S2845" s="2">
        <v>1.3456018518518519E-3</v>
      </c>
      <c r="T2845">
        <v>283.89999999999998</v>
      </c>
      <c r="U2845" t="s">
        <v>4448</v>
      </c>
      <c r="W2845" t="s">
        <v>3968</v>
      </c>
      <c r="Y2845" t="s">
        <v>4402</v>
      </c>
      <c r="Z2845" t="s">
        <v>3817</v>
      </c>
    </row>
    <row r="2846" spans="1:26">
      <c r="A2846">
        <v>60</v>
      </c>
      <c r="B2846">
        <v>1</v>
      </c>
      <c r="C2846">
        <v>47</v>
      </c>
      <c r="D2846" s="1" t="s">
        <v>4491</v>
      </c>
      <c r="E2846">
        <v>0</v>
      </c>
      <c r="F2846" t="s">
        <v>34</v>
      </c>
      <c r="G2846" s="1" t="s">
        <v>4492</v>
      </c>
      <c r="H2846" s="4">
        <f>LEN(G2846)-LEN(SUBSTITUTE(G2846,":",""))</f>
        <v>0</v>
      </c>
      <c r="I2846">
        <v>0</v>
      </c>
      <c r="J2846" s="2">
        <v>1.9601273148148147E-3</v>
      </c>
      <c r="K2846">
        <v>0</v>
      </c>
      <c r="L2846" s="2">
        <v>1.4362847222222223E-3</v>
      </c>
      <c r="M2846">
        <v>0</v>
      </c>
      <c r="N2846">
        <v>143.4</v>
      </c>
      <c r="O2846" s="2">
        <v>0.27924288194444441</v>
      </c>
      <c r="P2846" s="2">
        <v>0.65424288194444447</v>
      </c>
      <c r="Q2846" s="2">
        <v>5.6144675925925926E-4</v>
      </c>
      <c r="R2846" s="2">
        <v>1.9601273148148147E-3</v>
      </c>
      <c r="S2846" s="2">
        <v>1.4362847222222223E-3</v>
      </c>
      <c r="T2846">
        <v>79.5</v>
      </c>
      <c r="U2846" t="s">
        <v>4448</v>
      </c>
      <c r="W2846" t="s">
        <v>3968</v>
      </c>
      <c r="Y2846" t="s">
        <v>4402</v>
      </c>
      <c r="Z2846" t="s">
        <v>3817</v>
      </c>
    </row>
    <row r="2847" spans="1:26">
      <c r="A2847">
        <v>60</v>
      </c>
      <c r="B2847">
        <v>3</v>
      </c>
      <c r="C2847">
        <v>49</v>
      </c>
      <c r="D2847" s="1" t="s">
        <v>4495</v>
      </c>
      <c r="E2847">
        <v>0</v>
      </c>
      <c r="G2847" s="1" t="s">
        <v>4496</v>
      </c>
      <c r="H2847" s="4">
        <f>LEN(G2847)-LEN(SUBSTITUTE(G2847,":",""))</f>
        <v>0</v>
      </c>
      <c r="I2847">
        <v>0</v>
      </c>
      <c r="J2847" s="2">
        <v>1.0747453703703702E-3</v>
      </c>
      <c r="K2847">
        <v>0</v>
      </c>
      <c r="L2847" s="2">
        <v>1.2958680555555555E-3</v>
      </c>
      <c r="M2847">
        <v>0</v>
      </c>
      <c r="N2847">
        <v>201.5</v>
      </c>
      <c r="O2847" s="2">
        <v>0.28701973379629631</v>
      </c>
      <c r="P2847" s="2">
        <v>0.66201973379629631</v>
      </c>
      <c r="Q2847" s="2">
        <v>4.4684027777777777E-4</v>
      </c>
      <c r="R2847" s="2">
        <v>1.0747453703703702E-3</v>
      </c>
      <c r="S2847" s="2">
        <v>1.2958680555555555E-3</v>
      </c>
      <c r="T2847">
        <v>289.3</v>
      </c>
      <c r="U2847" t="s">
        <v>4429</v>
      </c>
      <c r="W2847" t="s">
        <v>3968</v>
      </c>
      <c r="Y2847" t="s">
        <v>4402</v>
      </c>
      <c r="Z2847" t="s">
        <v>3817</v>
      </c>
    </row>
    <row r="2848" spans="1:26">
      <c r="A2848">
        <v>60</v>
      </c>
      <c r="B2848">
        <v>3</v>
      </c>
      <c r="C2848">
        <v>50</v>
      </c>
      <c r="D2848" s="1" t="s">
        <v>4497</v>
      </c>
      <c r="E2848">
        <v>0</v>
      </c>
      <c r="G2848" s="1" t="s">
        <v>4498</v>
      </c>
      <c r="H2848" s="4">
        <f>LEN(G2848)-LEN(SUBSTITUTE(G2848,":",""))</f>
        <v>0</v>
      </c>
      <c r="I2848">
        <v>0</v>
      </c>
      <c r="J2848" s="2">
        <v>1.0672800925925925E-3</v>
      </c>
      <c r="K2848">
        <v>0</v>
      </c>
      <c r="L2848" s="2">
        <v>1.2804282407407406E-3</v>
      </c>
      <c r="M2848">
        <v>0</v>
      </c>
      <c r="N2848">
        <v>203.7</v>
      </c>
      <c r="O2848" s="2">
        <v>0.28980679398148151</v>
      </c>
      <c r="P2848" s="2">
        <v>0.66480679398148146</v>
      </c>
      <c r="Q2848" s="2">
        <v>4.3935185185185185E-4</v>
      </c>
      <c r="R2848" s="2">
        <v>1.0672800925925925E-3</v>
      </c>
      <c r="S2848" s="2">
        <v>1.2804282407407406E-3</v>
      </c>
      <c r="T2848">
        <v>287.7</v>
      </c>
      <c r="U2848" t="s">
        <v>4429</v>
      </c>
      <c r="W2848" t="s">
        <v>3968</v>
      </c>
      <c r="Y2848" t="s">
        <v>4402</v>
      </c>
      <c r="Z2848" t="s">
        <v>3817</v>
      </c>
    </row>
    <row r="2849" spans="1:26">
      <c r="A2849">
        <v>60</v>
      </c>
      <c r="B2849">
        <v>3</v>
      </c>
      <c r="C2849">
        <v>51</v>
      </c>
      <c r="D2849" s="1" t="s">
        <v>4499</v>
      </c>
      <c r="E2849">
        <v>0</v>
      </c>
      <c r="G2849" s="1" t="s">
        <v>4500</v>
      </c>
      <c r="H2849" s="4">
        <f>LEN(G2849)-LEN(SUBSTITUTE(G2849,":",""))</f>
        <v>0</v>
      </c>
      <c r="I2849">
        <v>0</v>
      </c>
      <c r="J2849" s="2">
        <v>1.0653125000000001E-3</v>
      </c>
      <c r="K2849">
        <v>0</v>
      </c>
      <c r="L2849" s="2">
        <v>1.2890972222222223E-3</v>
      </c>
      <c r="M2849">
        <v>0</v>
      </c>
      <c r="N2849">
        <v>203.2</v>
      </c>
      <c r="O2849" s="2">
        <v>0.29260137731481478</v>
      </c>
      <c r="P2849" s="2">
        <v>0.66760137731481484</v>
      </c>
      <c r="Q2849" s="2">
        <v>4.4017361111111118E-4</v>
      </c>
      <c r="R2849" s="2">
        <v>1.0653125000000001E-3</v>
      </c>
      <c r="S2849" s="2">
        <v>1.2890972222222223E-3</v>
      </c>
      <c r="T2849">
        <v>287.7</v>
      </c>
      <c r="U2849" t="s">
        <v>4429</v>
      </c>
      <c r="W2849" t="s">
        <v>3968</v>
      </c>
      <c r="Y2849" t="s">
        <v>4402</v>
      </c>
      <c r="Z2849" t="s">
        <v>3817</v>
      </c>
    </row>
    <row r="2850" spans="1:26">
      <c r="A2850">
        <v>60</v>
      </c>
      <c r="B2850">
        <v>3</v>
      </c>
      <c r="C2850">
        <v>52</v>
      </c>
      <c r="D2850" s="1" t="s">
        <v>4501</v>
      </c>
      <c r="E2850">
        <v>0</v>
      </c>
      <c r="G2850" s="1" t="s">
        <v>4502</v>
      </c>
      <c r="H2850" s="4">
        <f>LEN(G2850)-LEN(SUBSTITUTE(G2850,":",""))</f>
        <v>0</v>
      </c>
      <c r="I2850">
        <v>0</v>
      </c>
      <c r="J2850" s="2">
        <v>1.0618055555555556E-3</v>
      </c>
      <c r="K2850">
        <v>0</v>
      </c>
      <c r="L2850" s="2">
        <v>1.2791782407407407E-3</v>
      </c>
      <c r="M2850">
        <v>0</v>
      </c>
      <c r="N2850">
        <v>204.3</v>
      </c>
      <c r="O2850" s="2">
        <v>0.29537982638888888</v>
      </c>
      <c r="P2850" s="2">
        <v>0.67037982638888893</v>
      </c>
      <c r="Q2850" s="2">
        <v>4.3746527777777772E-4</v>
      </c>
      <c r="R2850" s="2">
        <v>1.0618055555555556E-3</v>
      </c>
      <c r="S2850" s="2">
        <v>1.2791782407407407E-3</v>
      </c>
      <c r="T2850">
        <v>288.5</v>
      </c>
      <c r="U2850" t="s">
        <v>4429</v>
      </c>
      <c r="W2850" t="s">
        <v>3968</v>
      </c>
      <c r="Y2850" t="s">
        <v>4402</v>
      </c>
      <c r="Z2850" t="s">
        <v>3817</v>
      </c>
    </row>
    <row r="2851" spans="1:26">
      <c r="A2851">
        <v>60</v>
      </c>
      <c r="B2851">
        <v>3</v>
      </c>
      <c r="C2851">
        <v>53</v>
      </c>
      <c r="D2851" s="1" t="s">
        <v>4503</v>
      </c>
      <c r="E2851">
        <v>0</v>
      </c>
      <c r="G2851" s="1" t="s">
        <v>4504</v>
      </c>
      <c r="H2851" s="4">
        <f>LEN(G2851)-LEN(SUBSTITUTE(G2851,":",""))</f>
        <v>0</v>
      </c>
      <c r="I2851">
        <v>0</v>
      </c>
      <c r="J2851" s="2">
        <v>1.0677662037037038E-3</v>
      </c>
      <c r="K2851">
        <v>0</v>
      </c>
      <c r="L2851" s="2">
        <v>1.2848379629629629E-3</v>
      </c>
      <c r="M2851">
        <v>0</v>
      </c>
      <c r="N2851">
        <v>203.4</v>
      </c>
      <c r="O2851" s="2">
        <v>0.29817152777777778</v>
      </c>
      <c r="P2851" s="2">
        <v>0.67317152777777778</v>
      </c>
      <c r="Q2851" s="2">
        <v>4.3909722222222229E-4</v>
      </c>
      <c r="R2851" s="2">
        <v>1.0677662037037038E-3</v>
      </c>
      <c r="S2851" s="2">
        <v>1.2848379629629629E-3</v>
      </c>
      <c r="T2851">
        <v>287.7</v>
      </c>
      <c r="U2851" t="s">
        <v>4429</v>
      </c>
      <c r="W2851" t="s">
        <v>3968</v>
      </c>
      <c r="Y2851" t="s">
        <v>4402</v>
      </c>
      <c r="Z2851" t="s">
        <v>3817</v>
      </c>
    </row>
    <row r="2852" spans="1:26">
      <c r="A2852">
        <v>60</v>
      </c>
      <c r="B2852">
        <v>3</v>
      </c>
      <c r="C2852">
        <v>54</v>
      </c>
      <c r="D2852" s="1" t="s">
        <v>4505</v>
      </c>
      <c r="E2852">
        <v>0</v>
      </c>
      <c r="G2852" s="1" t="s">
        <v>4506</v>
      </c>
      <c r="H2852" s="4">
        <f>LEN(G2852)-LEN(SUBSTITUTE(G2852,":",""))</f>
        <v>0</v>
      </c>
      <c r="I2852">
        <v>0</v>
      </c>
      <c r="J2852" s="2">
        <v>1.0674537037037037E-3</v>
      </c>
      <c r="K2852">
        <v>0</v>
      </c>
      <c r="L2852" s="2">
        <v>1.2902546296296295E-3</v>
      </c>
      <c r="M2852">
        <v>0</v>
      </c>
      <c r="N2852">
        <v>202.9</v>
      </c>
      <c r="O2852" s="2">
        <v>0.30097039351851851</v>
      </c>
      <c r="P2852" s="2">
        <v>0.67597039351851851</v>
      </c>
      <c r="Q2852" s="2">
        <v>4.4115740740740742E-4</v>
      </c>
      <c r="R2852" s="2">
        <v>1.0674537037037037E-3</v>
      </c>
      <c r="S2852" s="2">
        <v>1.2902546296296295E-3</v>
      </c>
      <c r="T2852">
        <v>287.7</v>
      </c>
      <c r="U2852" t="s">
        <v>4429</v>
      </c>
      <c r="W2852" t="s">
        <v>3968</v>
      </c>
      <c r="Y2852" t="s">
        <v>4402</v>
      </c>
      <c r="Z2852" t="s">
        <v>3817</v>
      </c>
    </row>
    <row r="2853" spans="1:26">
      <c r="A2853">
        <v>60</v>
      </c>
      <c r="B2853">
        <v>3</v>
      </c>
      <c r="C2853">
        <v>56</v>
      </c>
      <c r="D2853" s="1" t="s">
        <v>4509</v>
      </c>
      <c r="E2853">
        <v>0</v>
      </c>
      <c r="G2853" s="1" t="s">
        <v>4510</v>
      </c>
      <c r="H2853" s="4">
        <f>LEN(G2853)-LEN(SUBSTITUTE(G2853,":",""))</f>
        <v>0</v>
      </c>
      <c r="I2853">
        <v>0</v>
      </c>
      <c r="J2853" s="2">
        <v>1.0601967592592592E-3</v>
      </c>
      <c r="K2853">
        <v>0</v>
      </c>
      <c r="L2853" s="2">
        <v>1.2745717592592591E-3</v>
      </c>
      <c r="M2853">
        <v>0</v>
      </c>
      <c r="N2853">
        <v>204.3</v>
      </c>
      <c r="O2853" s="2">
        <v>0.30693922453703704</v>
      </c>
      <c r="P2853" s="2">
        <v>0.68193922453703715</v>
      </c>
      <c r="Q2853" s="2">
        <v>4.4388888888888885E-4</v>
      </c>
      <c r="R2853" s="2">
        <v>1.0601967592592592E-3</v>
      </c>
      <c r="S2853" s="2">
        <v>1.2745717592592591E-3</v>
      </c>
      <c r="T2853">
        <v>290</v>
      </c>
      <c r="U2853" t="s">
        <v>4429</v>
      </c>
      <c r="W2853" t="s">
        <v>3968</v>
      </c>
      <c r="Y2853" t="s">
        <v>4402</v>
      </c>
      <c r="Z2853" t="s">
        <v>3817</v>
      </c>
    </row>
    <row r="2854" spans="1:26">
      <c r="A2854">
        <v>60</v>
      </c>
      <c r="B2854">
        <v>3</v>
      </c>
      <c r="C2854">
        <v>57</v>
      </c>
      <c r="D2854" s="1" t="s">
        <v>4511</v>
      </c>
      <c r="E2854">
        <v>0</v>
      </c>
      <c r="G2854" s="1" t="s">
        <v>4512</v>
      </c>
      <c r="H2854" s="4">
        <f>LEN(G2854)-LEN(SUBSTITUTE(G2854,":",""))</f>
        <v>0</v>
      </c>
      <c r="I2854">
        <v>0</v>
      </c>
      <c r="J2854" s="2">
        <v>1.0612499999999999E-3</v>
      </c>
      <c r="K2854">
        <v>0</v>
      </c>
      <c r="L2854" s="2">
        <v>1.2732291666666666E-3</v>
      </c>
      <c r="M2854">
        <v>1</v>
      </c>
      <c r="N2854">
        <v>204.8</v>
      </c>
      <c r="O2854" s="2">
        <v>0.30971106481481481</v>
      </c>
      <c r="P2854" s="2">
        <v>0.68471106481481481</v>
      </c>
      <c r="Q2854" s="2">
        <v>4.3736111111111102E-4</v>
      </c>
      <c r="R2854" s="2">
        <v>1.0612499999999999E-3</v>
      </c>
      <c r="S2854" s="2">
        <v>1.2732291666666666E-3</v>
      </c>
      <c r="T2854">
        <v>290.8</v>
      </c>
      <c r="U2854" t="s">
        <v>4429</v>
      </c>
      <c r="W2854" t="s">
        <v>3968</v>
      </c>
      <c r="Y2854" t="s">
        <v>4402</v>
      </c>
      <c r="Z2854" t="s">
        <v>3817</v>
      </c>
    </row>
    <row r="2855" spans="1:26">
      <c r="A2855">
        <v>60</v>
      </c>
      <c r="B2855">
        <v>3</v>
      </c>
      <c r="C2855">
        <v>58</v>
      </c>
      <c r="D2855" s="1" t="s">
        <v>4513</v>
      </c>
      <c r="E2855">
        <v>0</v>
      </c>
      <c r="G2855" s="1" t="s">
        <v>4514</v>
      </c>
      <c r="H2855" s="4">
        <f>LEN(G2855)-LEN(SUBSTITUTE(G2855,":",""))</f>
        <v>0</v>
      </c>
      <c r="I2855">
        <v>1</v>
      </c>
      <c r="J2855" s="2">
        <v>1.057048611111111E-3</v>
      </c>
      <c r="K2855">
        <v>1</v>
      </c>
      <c r="L2855" s="2">
        <v>1.3077777777777777E-3</v>
      </c>
      <c r="M2855">
        <v>0</v>
      </c>
      <c r="N2855">
        <v>202.7</v>
      </c>
      <c r="O2855" s="2">
        <v>0.31251210648148148</v>
      </c>
      <c r="P2855" s="2">
        <v>0.68751210648148142</v>
      </c>
      <c r="Q2855" s="2">
        <v>4.3621527777777777E-4</v>
      </c>
      <c r="R2855" s="2">
        <v>1.057048611111111E-3</v>
      </c>
      <c r="S2855" s="2">
        <v>1.3077777777777777E-3</v>
      </c>
      <c r="T2855">
        <v>290.8</v>
      </c>
      <c r="U2855" t="s">
        <v>4429</v>
      </c>
      <c r="W2855" t="s">
        <v>3968</v>
      </c>
      <c r="Y2855" t="s">
        <v>4402</v>
      </c>
      <c r="Z2855" t="s">
        <v>3817</v>
      </c>
    </row>
    <row r="2856" spans="1:26">
      <c r="A2856">
        <v>60</v>
      </c>
      <c r="B2856">
        <v>3</v>
      </c>
      <c r="C2856">
        <v>59</v>
      </c>
      <c r="D2856" s="1" t="s">
        <v>4515</v>
      </c>
      <c r="E2856">
        <v>0</v>
      </c>
      <c r="F2856" t="s">
        <v>34</v>
      </c>
      <c r="G2856" s="1" t="s">
        <v>4516</v>
      </c>
      <c r="H2856" s="4">
        <f>LEN(G2856)-LEN(SUBSTITUTE(G2856,":",""))</f>
        <v>0</v>
      </c>
      <c r="I2856">
        <v>0</v>
      </c>
      <c r="J2856" s="2">
        <v>1.985127314814815E-3</v>
      </c>
      <c r="K2856">
        <v>0</v>
      </c>
      <c r="L2856" s="2">
        <v>1.3642013888888888E-3</v>
      </c>
      <c r="M2856">
        <v>0</v>
      </c>
      <c r="N2856">
        <v>149.69999999999999</v>
      </c>
      <c r="O2856" s="2">
        <v>0.31630523148148149</v>
      </c>
      <c r="P2856" s="2">
        <v>0.69130523148148149</v>
      </c>
      <c r="Q2856" s="2">
        <v>4.437962962962963E-4</v>
      </c>
      <c r="R2856" s="2">
        <v>1.985127314814815E-3</v>
      </c>
      <c r="S2856" s="2">
        <v>1.3642013888888888E-3</v>
      </c>
      <c r="T2856">
        <v>79.400000000000006</v>
      </c>
      <c r="U2856" t="s">
        <v>4429</v>
      </c>
      <c r="W2856" t="s">
        <v>3968</v>
      </c>
      <c r="Y2856" t="s">
        <v>4402</v>
      </c>
      <c r="Z2856" t="s">
        <v>3817</v>
      </c>
    </row>
    <row r="2857" spans="1:26">
      <c r="A2857">
        <v>60</v>
      </c>
      <c r="B2857">
        <v>3</v>
      </c>
      <c r="C2857">
        <v>61</v>
      </c>
      <c r="D2857" s="1" t="s">
        <v>4519</v>
      </c>
      <c r="E2857">
        <v>0</v>
      </c>
      <c r="G2857" s="1" t="s">
        <v>4520</v>
      </c>
      <c r="H2857" s="4">
        <f>LEN(G2857)-LEN(SUBSTITUTE(G2857,":",""))</f>
        <v>0</v>
      </c>
      <c r="I2857">
        <v>0</v>
      </c>
      <c r="J2857" s="2">
        <v>1.0677662037037038E-3</v>
      </c>
      <c r="K2857">
        <v>0</v>
      </c>
      <c r="L2857" s="2">
        <v>1.2904398148148148E-3</v>
      </c>
      <c r="M2857">
        <v>0</v>
      </c>
      <c r="N2857">
        <v>203</v>
      </c>
      <c r="O2857" s="2">
        <v>0.3249341550925926</v>
      </c>
      <c r="P2857" s="2">
        <v>0.69993415509259249</v>
      </c>
      <c r="Q2857" s="2">
        <v>4.3842592592592593E-4</v>
      </c>
      <c r="R2857" s="2">
        <v>1.0677662037037038E-3</v>
      </c>
      <c r="S2857" s="2">
        <v>1.2904398148148148E-3</v>
      </c>
      <c r="T2857">
        <v>286.89999999999998</v>
      </c>
      <c r="U2857" t="s">
        <v>4429</v>
      </c>
      <c r="W2857" t="s">
        <v>3968</v>
      </c>
      <c r="Y2857" t="s">
        <v>4402</v>
      </c>
      <c r="Z2857" t="s">
        <v>3817</v>
      </c>
    </row>
    <row r="2858" spans="1:26">
      <c r="A2858">
        <v>60</v>
      </c>
      <c r="B2858">
        <v>3</v>
      </c>
      <c r="C2858">
        <v>62</v>
      </c>
      <c r="D2858" s="1" t="s">
        <v>4521</v>
      </c>
      <c r="E2858">
        <v>0</v>
      </c>
      <c r="G2858" s="1" t="s">
        <v>4522</v>
      </c>
      <c r="H2858" s="4">
        <f>LEN(G2858)-LEN(SUBSTITUTE(G2858,":",""))</f>
        <v>0</v>
      </c>
      <c r="I2858">
        <v>0</v>
      </c>
      <c r="J2858" s="2">
        <v>1.065162037037037E-3</v>
      </c>
      <c r="K2858">
        <v>0</v>
      </c>
      <c r="L2858" s="2">
        <v>1.2823032407407408E-3</v>
      </c>
      <c r="M2858">
        <v>0</v>
      </c>
      <c r="N2858">
        <v>203.8</v>
      </c>
      <c r="O2858" s="2">
        <v>0.32772016203703708</v>
      </c>
      <c r="P2858" s="2">
        <v>0.70272016203703702</v>
      </c>
      <c r="Q2858" s="2">
        <v>4.3854166666666672E-4</v>
      </c>
      <c r="R2858" s="2">
        <v>1.065162037037037E-3</v>
      </c>
      <c r="S2858" s="2">
        <v>1.2823032407407408E-3</v>
      </c>
      <c r="T2858">
        <v>289.3</v>
      </c>
      <c r="U2858" t="s">
        <v>4429</v>
      </c>
      <c r="W2858" t="s">
        <v>3968</v>
      </c>
      <c r="Y2858" t="s">
        <v>4402</v>
      </c>
      <c r="Z2858" t="s">
        <v>3817</v>
      </c>
    </row>
    <row r="2859" spans="1:26">
      <c r="A2859">
        <v>60</v>
      </c>
      <c r="B2859">
        <v>3</v>
      </c>
      <c r="C2859">
        <v>63</v>
      </c>
      <c r="D2859" s="1" t="s">
        <v>4523</v>
      </c>
      <c r="E2859">
        <v>0</v>
      </c>
      <c r="F2859" t="s">
        <v>34</v>
      </c>
      <c r="G2859" s="1" t="s">
        <v>4524</v>
      </c>
      <c r="H2859" s="4">
        <f>LEN(G2859)-LEN(SUBSTITUTE(G2859,":",""))</f>
        <v>0</v>
      </c>
      <c r="I2859">
        <v>0</v>
      </c>
      <c r="J2859" s="2">
        <v>1.0732175925925926E-3</v>
      </c>
      <c r="K2859">
        <v>0</v>
      </c>
      <c r="L2859" s="2">
        <v>1.648263888888889E-3</v>
      </c>
      <c r="M2859">
        <v>0</v>
      </c>
      <c r="N2859">
        <v>179.6</v>
      </c>
      <c r="O2859" s="2">
        <v>0.3308814814814815</v>
      </c>
      <c r="P2859" s="2">
        <v>0.70588148148148144</v>
      </c>
      <c r="Q2859" s="2">
        <v>4.39837962962963E-4</v>
      </c>
      <c r="R2859" s="2">
        <v>1.0732175925925926E-3</v>
      </c>
      <c r="S2859" s="2">
        <v>1.648263888888889E-3</v>
      </c>
      <c r="T2859">
        <v>288.5</v>
      </c>
      <c r="U2859" t="s">
        <v>4429</v>
      </c>
      <c r="W2859" t="s">
        <v>3968</v>
      </c>
      <c r="Y2859" t="s">
        <v>4402</v>
      </c>
      <c r="Z2859" t="s">
        <v>3817</v>
      </c>
    </row>
    <row r="2860" spans="1:26">
      <c r="A2860">
        <v>60</v>
      </c>
      <c r="B2860">
        <v>1</v>
      </c>
      <c r="C2860">
        <v>65</v>
      </c>
      <c r="D2860" s="1" t="s">
        <v>4527</v>
      </c>
      <c r="E2860">
        <v>0</v>
      </c>
      <c r="G2860" s="1" t="s">
        <v>4528</v>
      </c>
      <c r="H2860" s="4">
        <f>LEN(G2860)-LEN(SUBSTITUTE(G2860,":",""))</f>
        <v>0</v>
      </c>
      <c r="I2860">
        <v>0</v>
      </c>
      <c r="J2860" s="2">
        <v>1.1192939814814815E-3</v>
      </c>
      <c r="K2860">
        <v>0</v>
      </c>
      <c r="L2860" s="2">
        <v>1.3852314814814814E-3</v>
      </c>
      <c r="M2860">
        <v>0</v>
      </c>
      <c r="N2860">
        <v>190.7</v>
      </c>
      <c r="O2860" s="2">
        <v>0.34915415509259257</v>
      </c>
      <c r="P2860" s="2">
        <v>0.72415415509259262</v>
      </c>
      <c r="Q2860" s="2">
        <v>4.7324074074074071E-4</v>
      </c>
      <c r="R2860" s="2">
        <v>1.1192939814814815E-3</v>
      </c>
      <c r="S2860" s="2">
        <v>1.3852314814814814E-3</v>
      </c>
      <c r="T2860">
        <v>283.89999999999998</v>
      </c>
      <c r="U2860" t="s">
        <v>4448</v>
      </c>
      <c r="W2860" t="s">
        <v>3968</v>
      </c>
      <c r="Y2860" t="s">
        <v>4402</v>
      </c>
      <c r="Z2860" t="s">
        <v>3817</v>
      </c>
    </row>
    <row r="2861" spans="1:26">
      <c r="A2861">
        <v>60</v>
      </c>
      <c r="B2861">
        <v>1</v>
      </c>
      <c r="C2861">
        <v>66</v>
      </c>
      <c r="D2861" s="1" t="s">
        <v>4529</v>
      </c>
      <c r="E2861">
        <v>0</v>
      </c>
      <c r="G2861" s="1" t="s">
        <v>4530</v>
      </c>
      <c r="H2861" s="4">
        <f>LEN(G2861)-LEN(SUBSTITUTE(G2861,":",""))</f>
        <v>0</v>
      </c>
      <c r="I2861">
        <v>0</v>
      </c>
      <c r="J2861" s="2">
        <v>1.1172453703703704E-3</v>
      </c>
      <c r="K2861">
        <v>0</v>
      </c>
      <c r="L2861" s="2">
        <v>1.3670949074074074E-3</v>
      </c>
      <c r="M2861">
        <v>0</v>
      </c>
      <c r="N2861">
        <v>192.3</v>
      </c>
      <c r="O2861" s="2">
        <v>0.35210675925925927</v>
      </c>
      <c r="P2861" s="2">
        <v>0.72710675925925916</v>
      </c>
      <c r="Q2861" s="2">
        <v>4.6826388888888889E-4</v>
      </c>
      <c r="R2861" s="2">
        <v>1.1172453703703704E-3</v>
      </c>
      <c r="S2861" s="2">
        <v>1.3670949074074074E-3</v>
      </c>
      <c r="T2861">
        <v>285.39999999999998</v>
      </c>
      <c r="U2861" t="s">
        <v>4448</v>
      </c>
      <c r="W2861" t="s">
        <v>3968</v>
      </c>
      <c r="Y2861" t="s">
        <v>4402</v>
      </c>
      <c r="Z2861" t="s">
        <v>3817</v>
      </c>
    </row>
    <row r="2862" spans="1:26">
      <c r="A2862">
        <v>60</v>
      </c>
      <c r="B2862">
        <v>1</v>
      </c>
      <c r="C2862">
        <v>67</v>
      </c>
      <c r="D2862" s="1" t="s">
        <v>4531</v>
      </c>
      <c r="E2862">
        <v>0</v>
      </c>
      <c r="G2862" s="1" t="s">
        <v>4532</v>
      </c>
      <c r="H2862" s="4">
        <f>LEN(G2862)-LEN(SUBSTITUTE(G2862,":",""))</f>
        <v>0</v>
      </c>
      <c r="I2862">
        <v>0</v>
      </c>
      <c r="J2862" s="2">
        <v>1.1104976851851853E-3</v>
      </c>
      <c r="K2862">
        <v>0</v>
      </c>
      <c r="L2862" s="2">
        <v>1.3626504629629629E-3</v>
      </c>
      <c r="M2862">
        <v>0</v>
      </c>
      <c r="N2862">
        <v>192.7</v>
      </c>
      <c r="O2862" s="2">
        <v>0.35505288194444445</v>
      </c>
      <c r="P2862" s="2">
        <v>0.7300528819444444</v>
      </c>
      <c r="Q2862" s="2">
        <v>4.729745370370371E-4</v>
      </c>
      <c r="R2862" s="2">
        <v>1.1104976851851853E-3</v>
      </c>
      <c r="S2862" s="2">
        <v>1.3626504629629629E-3</v>
      </c>
      <c r="T2862">
        <v>285.39999999999998</v>
      </c>
      <c r="U2862" t="s">
        <v>4448</v>
      </c>
      <c r="W2862" t="s">
        <v>3968</v>
      </c>
      <c r="Y2862" t="s">
        <v>4402</v>
      </c>
      <c r="Z2862" t="s">
        <v>3817</v>
      </c>
    </row>
    <row r="2863" spans="1:26">
      <c r="A2863">
        <v>60</v>
      </c>
      <c r="B2863">
        <v>1</v>
      </c>
      <c r="C2863">
        <v>68</v>
      </c>
      <c r="D2863" s="1" t="s">
        <v>4533</v>
      </c>
      <c r="E2863">
        <v>0</v>
      </c>
      <c r="F2863" t="s">
        <v>34</v>
      </c>
      <c r="G2863" s="1" t="s">
        <v>4534</v>
      </c>
      <c r="H2863" s="4">
        <f>LEN(G2863)-LEN(SUBSTITUTE(G2863,":",""))</f>
        <v>0</v>
      </c>
      <c r="I2863">
        <v>0</v>
      </c>
      <c r="J2863" s="2">
        <v>1.1448842592592591E-3</v>
      </c>
      <c r="K2863">
        <v>0</v>
      </c>
      <c r="L2863" s="2">
        <v>1.5530787037037039E-3</v>
      </c>
      <c r="M2863">
        <v>0</v>
      </c>
      <c r="N2863">
        <v>178.8</v>
      </c>
      <c r="O2863" s="2">
        <v>0.35822792824074073</v>
      </c>
      <c r="P2863" s="2">
        <v>0.73322792824074068</v>
      </c>
      <c r="Q2863" s="2">
        <v>4.7708333333333327E-4</v>
      </c>
      <c r="R2863" s="2">
        <v>1.1448842592592591E-3</v>
      </c>
      <c r="S2863" s="2">
        <v>1.5530787037037039E-3</v>
      </c>
      <c r="T2863">
        <v>282.5</v>
      </c>
      <c r="U2863" t="s">
        <v>4448</v>
      </c>
      <c r="W2863" t="s">
        <v>3968</v>
      </c>
      <c r="Y2863" t="s">
        <v>4402</v>
      </c>
      <c r="Z2863" t="s">
        <v>3817</v>
      </c>
    </row>
    <row r="2864" spans="1:26">
      <c r="A2864">
        <v>60</v>
      </c>
      <c r="B2864">
        <v>2</v>
      </c>
      <c r="C2864">
        <v>70</v>
      </c>
      <c r="D2864" s="1" t="s">
        <v>4537</v>
      </c>
      <c r="E2864">
        <v>0</v>
      </c>
      <c r="G2864" s="1" t="s">
        <v>4538</v>
      </c>
      <c r="H2864" s="4">
        <f>LEN(G2864)-LEN(SUBSTITUTE(G2864,":",""))</f>
        <v>0</v>
      </c>
      <c r="I2864">
        <v>0</v>
      </c>
      <c r="J2864" s="2">
        <v>1.4742592592592591E-3</v>
      </c>
      <c r="K2864">
        <v>0</v>
      </c>
      <c r="L2864" s="2">
        <v>1.3171180555555555E-3</v>
      </c>
      <c r="M2864">
        <v>0</v>
      </c>
      <c r="N2864">
        <v>175.9</v>
      </c>
      <c r="O2864" s="2">
        <v>0.36911649305555555</v>
      </c>
      <c r="P2864" s="2">
        <v>0.74411649305555549</v>
      </c>
      <c r="Q2864" s="2">
        <v>4.3622685185185187E-4</v>
      </c>
      <c r="R2864" s="2">
        <v>1.4742592592592591E-3</v>
      </c>
      <c r="S2864" s="2">
        <v>1.3171180555555555E-3</v>
      </c>
      <c r="T2864">
        <v>286.89999999999998</v>
      </c>
      <c r="U2864" t="s">
        <v>4401</v>
      </c>
      <c r="W2864" t="s">
        <v>3968</v>
      </c>
      <c r="Y2864" t="s">
        <v>4402</v>
      </c>
      <c r="Z2864" t="s">
        <v>3817</v>
      </c>
    </row>
    <row r="2865" spans="1:26">
      <c r="A2865">
        <v>60</v>
      </c>
      <c r="B2865">
        <v>2</v>
      </c>
      <c r="C2865">
        <v>71</v>
      </c>
      <c r="D2865" s="1" t="s">
        <v>4539</v>
      </c>
      <c r="E2865">
        <v>0</v>
      </c>
      <c r="G2865" s="1" t="s">
        <v>4161</v>
      </c>
      <c r="H2865" s="4">
        <f>LEN(G2865)-LEN(SUBSTITUTE(G2865,":",""))</f>
        <v>0</v>
      </c>
      <c r="I2865">
        <v>0</v>
      </c>
      <c r="J2865" s="2">
        <v>1.0590393518518518E-3</v>
      </c>
      <c r="K2865">
        <v>0</v>
      </c>
      <c r="L2865" s="2">
        <v>1.2624884259259258E-3</v>
      </c>
      <c r="M2865">
        <v>2</v>
      </c>
      <c r="N2865">
        <v>205.4</v>
      </c>
      <c r="O2865" s="2">
        <v>0.37188033564814815</v>
      </c>
      <c r="P2865" s="2">
        <v>0.74688033564814804</v>
      </c>
      <c r="Q2865" s="2">
        <v>4.4231481481481482E-4</v>
      </c>
      <c r="R2865" s="2">
        <v>1.0590393518518518E-3</v>
      </c>
      <c r="S2865" s="2">
        <v>1.2624884259259258E-3</v>
      </c>
      <c r="T2865">
        <v>276</v>
      </c>
      <c r="U2865" t="s">
        <v>4401</v>
      </c>
      <c r="W2865" t="s">
        <v>3968</v>
      </c>
      <c r="Y2865" t="s">
        <v>4402</v>
      </c>
      <c r="Z2865" t="s">
        <v>3817</v>
      </c>
    </row>
    <row r="2866" spans="1:26">
      <c r="A2866">
        <v>60</v>
      </c>
      <c r="B2866">
        <v>2</v>
      </c>
      <c r="C2866">
        <v>72</v>
      </c>
      <c r="D2866" s="1" t="s">
        <v>4540</v>
      </c>
      <c r="E2866">
        <v>2</v>
      </c>
      <c r="G2866" s="1" t="s">
        <v>2386</v>
      </c>
      <c r="H2866" s="4">
        <f>LEN(G2866)-LEN(SUBSTITUTE(G2866,":",""))</f>
        <v>0</v>
      </c>
      <c r="I2866">
        <v>2</v>
      </c>
      <c r="J2866" s="2">
        <v>1.0515277777777777E-3</v>
      </c>
      <c r="K2866">
        <v>2</v>
      </c>
      <c r="L2866" s="2">
        <v>1.2689930555555555E-3</v>
      </c>
      <c r="M2866">
        <v>0</v>
      </c>
      <c r="N2866">
        <v>206.3</v>
      </c>
      <c r="O2866" s="2">
        <v>0.374631875</v>
      </c>
      <c r="P2866" s="2">
        <v>0.74963187499999995</v>
      </c>
      <c r="Q2866" s="2">
        <v>4.3101851851851851E-4</v>
      </c>
      <c r="R2866" s="2">
        <v>1.0515277777777777E-3</v>
      </c>
      <c r="S2866" s="2">
        <v>1.2689930555555555E-3</v>
      </c>
      <c r="T2866">
        <v>291.60000000000002</v>
      </c>
      <c r="U2866" t="s">
        <v>4401</v>
      </c>
      <c r="W2866" t="s">
        <v>3968</v>
      </c>
      <c r="Y2866" t="s">
        <v>4402</v>
      </c>
      <c r="Z2866" t="s">
        <v>3817</v>
      </c>
    </row>
    <row r="2867" spans="1:26">
      <c r="A2867">
        <v>60</v>
      </c>
      <c r="B2867">
        <v>2</v>
      </c>
      <c r="C2867">
        <v>73</v>
      </c>
      <c r="D2867" s="1" t="s">
        <v>4541</v>
      </c>
      <c r="E2867">
        <v>0</v>
      </c>
      <c r="F2867" t="s">
        <v>34</v>
      </c>
      <c r="G2867" s="1" t="s">
        <v>4542</v>
      </c>
      <c r="H2867" s="4">
        <f>LEN(G2867)-LEN(SUBSTITUTE(G2867,":",""))</f>
        <v>0</v>
      </c>
      <c r="I2867">
        <v>0</v>
      </c>
      <c r="J2867" s="2">
        <v>1.0604050925925926E-3</v>
      </c>
      <c r="K2867">
        <v>0</v>
      </c>
      <c r="L2867" s="2">
        <v>1.4087152777777778E-3</v>
      </c>
      <c r="M2867">
        <v>0</v>
      </c>
      <c r="N2867">
        <v>194.5</v>
      </c>
      <c r="O2867" s="2">
        <v>0.37755077546296295</v>
      </c>
      <c r="P2867" s="2">
        <v>0.75255077546296301</v>
      </c>
      <c r="Q2867" s="2">
        <v>4.4978009259259255E-4</v>
      </c>
      <c r="R2867" s="2">
        <v>1.0604050925925926E-3</v>
      </c>
      <c r="S2867" s="2">
        <v>1.4087152777777778E-3</v>
      </c>
      <c r="T2867">
        <v>288.5</v>
      </c>
      <c r="U2867" t="s">
        <v>4401</v>
      </c>
      <c r="W2867" t="s">
        <v>3968</v>
      </c>
      <c r="Y2867" t="s">
        <v>4402</v>
      </c>
      <c r="Z2867" t="s">
        <v>3817</v>
      </c>
    </row>
    <row r="2868" spans="1:26">
      <c r="A2868">
        <v>61</v>
      </c>
      <c r="B2868">
        <v>2</v>
      </c>
      <c r="C2868">
        <v>3</v>
      </c>
      <c r="D2868" s="1" t="s">
        <v>4549</v>
      </c>
      <c r="E2868">
        <v>0</v>
      </c>
      <c r="G2868" s="1" t="s">
        <v>4550</v>
      </c>
      <c r="H2868" s="4">
        <f>LEN(G2868)-LEN(SUBSTITUTE(G2868,":",""))</f>
        <v>0</v>
      </c>
      <c r="I2868">
        <v>0</v>
      </c>
      <c r="J2868" s="2">
        <v>1.1077546296296295E-3</v>
      </c>
      <c r="K2868">
        <v>0</v>
      </c>
      <c r="L2868" s="2">
        <v>1.3217824074074076E-3</v>
      </c>
      <c r="M2868">
        <v>0</v>
      </c>
      <c r="N2868">
        <v>197.1</v>
      </c>
      <c r="O2868" s="2">
        <v>1.3583634259259259E-2</v>
      </c>
      <c r="P2868" s="2">
        <v>0.38858363425925924</v>
      </c>
      <c r="Q2868" s="2">
        <v>4.5106481481481489E-4</v>
      </c>
      <c r="R2868" s="2">
        <v>1.1077546296296295E-3</v>
      </c>
      <c r="S2868" s="2">
        <v>1.3217824074074076E-3</v>
      </c>
      <c r="T2868">
        <v>281</v>
      </c>
      <c r="U2868" t="s">
        <v>4545</v>
      </c>
      <c r="W2868" t="s">
        <v>3968</v>
      </c>
      <c r="Y2868" t="s">
        <v>4546</v>
      </c>
      <c r="Z2868" t="s">
        <v>3817</v>
      </c>
    </row>
    <row r="2869" spans="1:26">
      <c r="A2869">
        <v>61</v>
      </c>
      <c r="B2869">
        <v>2</v>
      </c>
      <c r="C2869">
        <v>4</v>
      </c>
      <c r="D2869" s="1" t="s">
        <v>4551</v>
      </c>
      <c r="E2869">
        <v>0</v>
      </c>
      <c r="G2869" s="1" t="s">
        <v>4552</v>
      </c>
      <c r="H2869" s="4">
        <f>LEN(G2869)-LEN(SUBSTITUTE(G2869,":",""))</f>
        <v>0</v>
      </c>
      <c r="I2869">
        <v>0</v>
      </c>
      <c r="J2869" s="2">
        <v>1.1015393518518518E-3</v>
      </c>
      <c r="K2869">
        <v>0</v>
      </c>
      <c r="L2869" s="2">
        <v>1.3232291666666668E-3</v>
      </c>
      <c r="M2869">
        <v>0</v>
      </c>
      <c r="N2869">
        <v>197</v>
      </c>
      <c r="O2869" s="2">
        <v>1.6466261574074076E-2</v>
      </c>
      <c r="P2869" s="2">
        <v>0.39146626157407405</v>
      </c>
      <c r="Q2869" s="2">
        <v>4.5785879629629627E-4</v>
      </c>
      <c r="R2869" s="2">
        <v>1.1015393518518518E-3</v>
      </c>
      <c r="S2869" s="2">
        <v>1.3232291666666668E-3</v>
      </c>
      <c r="T2869">
        <v>283.2</v>
      </c>
      <c r="U2869" t="s">
        <v>4545</v>
      </c>
      <c r="W2869" t="s">
        <v>3968</v>
      </c>
      <c r="Y2869" t="s">
        <v>4546</v>
      </c>
      <c r="Z2869" t="s">
        <v>3817</v>
      </c>
    </row>
    <row r="2870" spans="1:26">
      <c r="A2870">
        <v>61</v>
      </c>
      <c r="B2870">
        <v>2</v>
      </c>
      <c r="C2870">
        <v>5</v>
      </c>
      <c r="D2870" s="1" t="s">
        <v>4553</v>
      </c>
      <c r="E2870">
        <v>0</v>
      </c>
      <c r="G2870" s="1" t="s">
        <v>4554</v>
      </c>
      <c r="H2870" s="4">
        <f>LEN(G2870)-LEN(SUBSTITUTE(G2870,":",""))</f>
        <v>0</v>
      </c>
      <c r="I2870">
        <v>0</v>
      </c>
      <c r="J2870" s="2">
        <v>1.0966550925925926E-3</v>
      </c>
      <c r="K2870">
        <v>0</v>
      </c>
      <c r="L2870" s="2">
        <v>1.3130671296296295E-3</v>
      </c>
      <c r="M2870">
        <v>0</v>
      </c>
      <c r="N2870">
        <v>198.8</v>
      </c>
      <c r="O2870" s="2">
        <v>1.9321493055555555E-2</v>
      </c>
      <c r="P2870" s="2">
        <v>0.39432149305555558</v>
      </c>
      <c r="Q2870" s="2">
        <v>4.4550925925925921E-4</v>
      </c>
      <c r="R2870" s="2">
        <v>1.0966550925925926E-3</v>
      </c>
      <c r="S2870" s="2">
        <v>1.3130671296296295E-3</v>
      </c>
      <c r="T2870">
        <v>282.5</v>
      </c>
      <c r="U2870" t="s">
        <v>4545</v>
      </c>
      <c r="W2870" t="s">
        <v>3968</v>
      </c>
      <c r="Y2870" t="s">
        <v>4546</v>
      </c>
      <c r="Z2870" t="s">
        <v>3817</v>
      </c>
    </row>
    <row r="2871" spans="1:26">
      <c r="A2871">
        <v>61</v>
      </c>
      <c r="B2871">
        <v>2</v>
      </c>
      <c r="C2871">
        <v>6</v>
      </c>
      <c r="D2871" s="1" t="s">
        <v>4555</v>
      </c>
      <c r="E2871">
        <v>0</v>
      </c>
      <c r="F2871" t="s">
        <v>34</v>
      </c>
      <c r="G2871" s="1" t="s">
        <v>4556</v>
      </c>
      <c r="H2871" s="4">
        <f>LEN(G2871)-LEN(SUBSTITUTE(G2871,":",""))</f>
        <v>0</v>
      </c>
      <c r="I2871">
        <v>0</v>
      </c>
      <c r="J2871" s="2">
        <v>1.1079745370370371E-3</v>
      </c>
      <c r="K2871">
        <v>0</v>
      </c>
      <c r="L2871" s="2">
        <v>1.4046180555555557E-3</v>
      </c>
      <c r="M2871">
        <v>0</v>
      </c>
      <c r="N2871">
        <v>191.9</v>
      </c>
      <c r="O2871" s="2">
        <v>2.2280046296296294E-2</v>
      </c>
      <c r="P2871" s="2">
        <v>0.39728004629629626</v>
      </c>
      <c r="Q2871" s="2">
        <v>4.4596064814814818E-4</v>
      </c>
      <c r="R2871" s="2">
        <v>1.1079745370370371E-3</v>
      </c>
      <c r="S2871" s="2">
        <v>1.4046180555555557E-3</v>
      </c>
      <c r="T2871">
        <v>281.7</v>
      </c>
      <c r="U2871" t="s">
        <v>4545</v>
      </c>
      <c r="W2871" t="s">
        <v>3968</v>
      </c>
      <c r="Y2871" t="s">
        <v>4546</v>
      </c>
      <c r="Z2871" t="s">
        <v>3817</v>
      </c>
    </row>
    <row r="2872" spans="1:26">
      <c r="A2872">
        <v>61</v>
      </c>
      <c r="B2872">
        <v>2</v>
      </c>
      <c r="C2872">
        <v>8</v>
      </c>
      <c r="D2872" s="1" t="s">
        <v>4559</v>
      </c>
      <c r="E2872">
        <v>0</v>
      </c>
      <c r="G2872" s="1" t="s">
        <v>4560</v>
      </c>
      <c r="H2872" s="4">
        <f>LEN(G2872)-LEN(SUBSTITUTE(G2872,":",""))</f>
        <v>0</v>
      </c>
      <c r="I2872">
        <v>0</v>
      </c>
      <c r="J2872" s="2">
        <v>1.0803356481481482E-3</v>
      </c>
      <c r="K2872">
        <v>0</v>
      </c>
      <c r="L2872" s="2">
        <v>1.2797222222222222E-3</v>
      </c>
      <c r="M2872">
        <v>0</v>
      </c>
      <c r="N2872">
        <v>202.6</v>
      </c>
      <c r="O2872" s="2">
        <v>3.0082476851851853E-2</v>
      </c>
      <c r="P2872" s="2">
        <v>0.40508247685185189</v>
      </c>
      <c r="Q2872" s="2">
        <v>4.4219907407407408E-4</v>
      </c>
      <c r="R2872" s="2">
        <v>1.0803356481481482E-3</v>
      </c>
      <c r="S2872" s="2">
        <v>1.2797222222222222E-3</v>
      </c>
      <c r="T2872">
        <v>284.7</v>
      </c>
      <c r="U2872" t="s">
        <v>4545</v>
      </c>
      <c r="W2872" t="s">
        <v>3968</v>
      </c>
      <c r="Y2872" t="s">
        <v>4546</v>
      </c>
      <c r="Z2872" t="s">
        <v>3817</v>
      </c>
    </row>
    <row r="2873" spans="1:26">
      <c r="A2873">
        <v>61</v>
      </c>
      <c r="B2873">
        <v>2</v>
      </c>
      <c r="C2873">
        <v>9</v>
      </c>
      <c r="D2873" s="1" t="s">
        <v>4561</v>
      </c>
      <c r="E2873">
        <v>0</v>
      </c>
      <c r="G2873" s="1" t="s">
        <v>4562</v>
      </c>
      <c r="H2873" s="4">
        <f>LEN(G2873)-LEN(SUBSTITUTE(G2873,":",""))</f>
        <v>0</v>
      </c>
      <c r="I2873">
        <v>0</v>
      </c>
      <c r="J2873" s="2">
        <v>1.0727083333333335E-3</v>
      </c>
      <c r="K2873">
        <v>0</v>
      </c>
      <c r="L2873" s="2">
        <v>1.2843981481481482E-3</v>
      </c>
      <c r="M2873">
        <v>0</v>
      </c>
      <c r="N2873">
        <v>203.3</v>
      </c>
      <c r="O2873" s="2">
        <v>3.2874918981481482E-2</v>
      </c>
      <c r="P2873" s="2">
        <v>0.40787491898148148</v>
      </c>
      <c r="Q2873" s="2">
        <v>4.3533564814814818E-4</v>
      </c>
      <c r="R2873" s="2">
        <v>1.0727083333333335E-3</v>
      </c>
      <c r="S2873" s="2">
        <v>1.2843981481481482E-3</v>
      </c>
      <c r="T2873">
        <v>286.89999999999998</v>
      </c>
      <c r="U2873" t="s">
        <v>4545</v>
      </c>
      <c r="W2873" t="s">
        <v>3968</v>
      </c>
      <c r="Y2873" t="s">
        <v>4546</v>
      </c>
      <c r="Z2873" t="s">
        <v>3817</v>
      </c>
    </row>
    <row r="2874" spans="1:26">
      <c r="A2874">
        <v>61</v>
      </c>
      <c r="B2874">
        <v>2</v>
      </c>
      <c r="C2874">
        <v>10</v>
      </c>
      <c r="D2874" s="1" t="s">
        <v>4563</v>
      </c>
      <c r="E2874">
        <v>0</v>
      </c>
      <c r="F2874" t="s">
        <v>34</v>
      </c>
      <c r="G2874" s="1" t="s">
        <v>4564</v>
      </c>
      <c r="H2874" s="4">
        <f>LEN(G2874)-LEN(SUBSTITUTE(G2874,":",""))</f>
        <v>0</v>
      </c>
      <c r="I2874">
        <v>0</v>
      </c>
      <c r="J2874" s="2">
        <v>1.0782870370370371E-3</v>
      </c>
      <c r="K2874">
        <v>0</v>
      </c>
      <c r="L2874" s="2">
        <v>1.4486921296296296E-3</v>
      </c>
      <c r="M2874">
        <v>0</v>
      </c>
      <c r="N2874">
        <v>191.4</v>
      </c>
      <c r="O2874" s="2">
        <v>3.584197916666667E-2</v>
      </c>
      <c r="P2874" s="2">
        <v>0.41084197916666665</v>
      </c>
      <c r="Q2874" s="2">
        <v>4.4008101851851852E-4</v>
      </c>
      <c r="R2874" s="2">
        <v>1.0782870370370371E-3</v>
      </c>
      <c r="S2874" s="2">
        <v>1.4486921296296296E-3</v>
      </c>
      <c r="T2874">
        <v>286.2</v>
      </c>
      <c r="U2874" t="s">
        <v>4545</v>
      </c>
      <c r="W2874" t="s">
        <v>3968</v>
      </c>
      <c r="Y2874" t="s">
        <v>4546</v>
      </c>
      <c r="Z2874" t="s">
        <v>3817</v>
      </c>
    </row>
    <row r="2875" spans="1:26">
      <c r="A2875">
        <v>61</v>
      </c>
      <c r="B2875">
        <v>1</v>
      </c>
      <c r="C2875">
        <v>12</v>
      </c>
      <c r="D2875" s="1" t="s">
        <v>4568</v>
      </c>
      <c r="E2875">
        <v>0</v>
      </c>
      <c r="G2875" s="1" t="s">
        <v>4569</v>
      </c>
      <c r="H2875" s="4">
        <f>LEN(G2875)-LEN(SUBSTITUTE(G2875,":",""))</f>
        <v>0</v>
      </c>
      <c r="I2875">
        <v>0</v>
      </c>
      <c r="J2875" s="2">
        <v>1.1105324074074075E-3</v>
      </c>
      <c r="K2875">
        <v>0</v>
      </c>
      <c r="L2875" s="2">
        <v>1.3126273148148149E-3</v>
      </c>
      <c r="M2875">
        <v>0</v>
      </c>
      <c r="N2875">
        <v>197.5</v>
      </c>
      <c r="O2875" s="2">
        <v>4.446119212962963E-2</v>
      </c>
      <c r="P2875" s="2">
        <v>0.41946119212962962</v>
      </c>
      <c r="Q2875" s="2">
        <v>4.5199074074074081E-4</v>
      </c>
      <c r="R2875" s="2">
        <v>1.1105324074074075E-3</v>
      </c>
      <c r="S2875" s="2">
        <v>1.3126273148148149E-3</v>
      </c>
      <c r="T2875">
        <v>281.7</v>
      </c>
      <c r="U2875" t="s">
        <v>4567</v>
      </c>
      <c r="W2875" t="s">
        <v>3968</v>
      </c>
      <c r="Y2875" t="s">
        <v>4546</v>
      </c>
      <c r="Z2875" t="s">
        <v>3817</v>
      </c>
    </row>
    <row r="2876" spans="1:26">
      <c r="A2876">
        <v>61</v>
      </c>
      <c r="B2876">
        <v>1</v>
      </c>
      <c r="C2876">
        <v>13</v>
      </c>
      <c r="D2876" s="1" t="s">
        <v>4570</v>
      </c>
      <c r="E2876">
        <v>0</v>
      </c>
      <c r="G2876" s="1" t="s">
        <v>4571</v>
      </c>
      <c r="H2876" s="4">
        <f>LEN(G2876)-LEN(SUBSTITUTE(G2876,":",""))</f>
        <v>0</v>
      </c>
      <c r="I2876">
        <v>0</v>
      </c>
      <c r="J2876" s="2">
        <v>1.1102199074074074E-3</v>
      </c>
      <c r="K2876">
        <v>0</v>
      </c>
      <c r="L2876" s="2">
        <v>1.326539351851852E-3</v>
      </c>
      <c r="M2876">
        <v>0</v>
      </c>
      <c r="N2876">
        <v>196.8</v>
      </c>
      <c r="O2876" s="2">
        <v>4.7345428240740735E-2</v>
      </c>
      <c r="P2876" s="2">
        <v>0.42234542824074078</v>
      </c>
      <c r="Q2876" s="2">
        <v>4.4747685185185184E-4</v>
      </c>
      <c r="R2876" s="2">
        <v>1.1102199074074074E-3</v>
      </c>
      <c r="S2876" s="2">
        <v>1.326539351851852E-3</v>
      </c>
      <c r="T2876">
        <v>280.3</v>
      </c>
      <c r="U2876" t="s">
        <v>4567</v>
      </c>
      <c r="W2876" t="s">
        <v>3968</v>
      </c>
      <c r="Y2876" t="s">
        <v>4546</v>
      </c>
      <c r="Z2876" t="s">
        <v>3817</v>
      </c>
    </row>
    <row r="2877" spans="1:26">
      <c r="A2877">
        <v>61</v>
      </c>
      <c r="B2877">
        <v>1</v>
      </c>
      <c r="C2877">
        <v>14</v>
      </c>
      <c r="D2877" s="1" t="s">
        <v>4572</v>
      </c>
      <c r="E2877">
        <v>0</v>
      </c>
      <c r="G2877" s="1" t="s">
        <v>4573</v>
      </c>
      <c r="H2877" s="4">
        <f>LEN(G2877)-LEN(SUBSTITUTE(G2877,":",""))</f>
        <v>0</v>
      </c>
      <c r="I2877">
        <v>0</v>
      </c>
      <c r="J2877" s="2">
        <v>1.0917824074074074E-3</v>
      </c>
      <c r="K2877">
        <v>0</v>
      </c>
      <c r="L2877" s="2">
        <v>1.3315046296296295E-3</v>
      </c>
      <c r="M2877">
        <v>0</v>
      </c>
      <c r="N2877">
        <v>197.8</v>
      </c>
      <c r="O2877" s="2">
        <v>5.0216087962962959E-2</v>
      </c>
      <c r="P2877" s="2">
        <v>0.42521608796296295</v>
      </c>
      <c r="Q2877" s="2">
        <v>4.473726851851852E-4</v>
      </c>
      <c r="R2877" s="2">
        <v>1.0917824074074074E-3</v>
      </c>
      <c r="S2877" s="2">
        <v>1.3315046296296295E-3</v>
      </c>
      <c r="T2877">
        <v>283.2</v>
      </c>
      <c r="U2877" t="s">
        <v>4567</v>
      </c>
      <c r="W2877" t="s">
        <v>3968</v>
      </c>
      <c r="Y2877" t="s">
        <v>4546</v>
      </c>
      <c r="Z2877" t="s">
        <v>3817</v>
      </c>
    </row>
    <row r="2878" spans="1:26">
      <c r="A2878">
        <v>61</v>
      </c>
      <c r="B2878">
        <v>1</v>
      </c>
      <c r="C2878">
        <v>15</v>
      </c>
      <c r="D2878" s="1" t="s">
        <v>4574</v>
      </c>
      <c r="E2878">
        <v>0</v>
      </c>
      <c r="G2878" s="1" t="s">
        <v>4575</v>
      </c>
      <c r="H2878" s="4">
        <f>LEN(G2878)-LEN(SUBSTITUTE(G2878,":",""))</f>
        <v>0</v>
      </c>
      <c r="I2878">
        <v>0</v>
      </c>
      <c r="J2878" s="2">
        <v>1.1090972222222223E-3</v>
      </c>
      <c r="K2878">
        <v>0</v>
      </c>
      <c r="L2878" s="2">
        <v>1.3147106481481482E-3</v>
      </c>
      <c r="M2878">
        <v>0</v>
      </c>
      <c r="N2878">
        <v>197.8</v>
      </c>
      <c r="O2878" s="2">
        <v>5.3087118055555556E-2</v>
      </c>
      <c r="P2878" s="2">
        <v>0.4280871180555556</v>
      </c>
      <c r="Q2878" s="2">
        <v>4.4722222222222228E-4</v>
      </c>
      <c r="R2878" s="2">
        <v>1.1090972222222223E-3</v>
      </c>
      <c r="S2878" s="2">
        <v>1.3147106481481482E-3</v>
      </c>
      <c r="T2878">
        <v>281.7</v>
      </c>
      <c r="U2878" t="s">
        <v>4567</v>
      </c>
      <c r="W2878" t="s">
        <v>3968</v>
      </c>
      <c r="Y2878" t="s">
        <v>4546</v>
      </c>
      <c r="Z2878" t="s">
        <v>3817</v>
      </c>
    </row>
    <row r="2879" spans="1:26">
      <c r="A2879">
        <v>61</v>
      </c>
      <c r="B2879">
        <v>1</v>
      </c>
      <c r="C2879">
        <v>16</v>
      </c>
      <c r="D2879" s="1" t="s">
        <v>4576</v>
      </c>
      <c r="E2879">
        <v>0</v>
      </c>
      <c r="G2879" s="1" t="s">
        <v>4577</v>
      </c>
      <c r="H2879" s="4">
        <f>LEN(G2879)-LEN(SUBSTITUTE(G2879,":",""))</f>
        <v>0</v>
      </c>
      <c r="I2879">
        <v>0</v>
      </c>
      <c r="J2879" s="2">
        <v>1.0887615740740742E-3</v>
      </c>
      <c r="K2879">
        <v>0</v>
      </c>
      <c r="L2879" s="2">
        <v>1.3102662037037035E-3</v>
      </c>
      <c r="M2879">
        <v>0</v>
      </c>
      <c r="N2879">
        <v>199.7</v>
      </c>
      <c r="O2879" s="2">
        <v>5.5929513888888893E-2</v>
      </c>
      <c r="P2879" s="2">
        <v>0.43092951388888889</v>
      </c>
      <c r="Q2879" s="2">
        <v>4.4336805555555557E-4</v>
      </c>
      <c r="R2879" s="2">
        <v>1.0887615740740742E-3</v>
      </c>
      <c r="S2879" s="2">
        <v>1.3102662037037035E-3</v>
      </c>
      <c r="T2879">
        <v>285.39999999999998</v>
      </c>
      <c r="U2879" t="s">
        <v>4567</v>
      </c>
      <c r="W2879" t="s">
        <v>3968</v>
      </c>
      <c r="Y2879" t="s">
        <v>4546</v>
      </c>
      <c r="Z2879" t="s">
        <v>3817</v>
      </c>
    </row>
    <row r="2880" spans="1:26">
      <c r="A2880">
        <v>61</v>
      </c>
      <c r="B2880">
        <v>1</v>
      </c>
      <c r="C2880">
        <v>17</v>
      </c>
      <c r="D2880" s="1" t="s">
        <v>4578</v>
      </c>
      <c r="E2880">
        <v>0</v>
      </c>
      <c r="G2880" s="1" t="s">
        <v>4579</v>
      </c>
      <c r="H2880" s="4">
        <f>LEN(G2880)-LEN(SUBSTITUTE(G2880,":",""))</f>
        <v>0</v>
      </c>
      <c r="I2880">
        <v>0</v>
      </c>
      <c r="J2880" s="2">
        <v>1.0879976851851851E-3</v>
      </c>
      <c r="K2880">
        <v>0</v>
      </c>
      <c r="L2880" s="2">
        <v>1.3037152777777778E-3</v>
      </c>
      <c r="M2880">
        <v>0</v>
      </c>
      <c r="N2880">
        <v>200.4</v>
      </c>
      <c r="O2880" s="2">
        <v>5.8763148148148148E-2</v>
      </c>
      <c r="P2880" s="2">
        <v>0.43376314814814815</v>
      </c>
      <c r="Q2880" s="2">
        <v>4.4192129629629638E-4</v>
      </c>
      <c r="R2880" s="2">
        <v>1.0879976851851851E-3</v>
      </c>
      <c r="S2880" s="2">
        <v>1.3037152777777778E-3</v>
      </c>
      <c r="T2880">
        <v>283.2</v>
      </c>
      <c r="U2880" t="s">
        <v>4567</v>
      </c>
      <c r="W2880" t="s">
        <v>3968</v>
      </c>
      <c r="Y2880" t="s">
        <v>4546</v>
      </c>
      <c r="Z2880" t="s">
        <v>3817</v>
      </c>
    </row>
    <row r="2881" spans="1:26">
      <c r="A2881">
        <v>61</v>
      </c>
      <c r="B2881">
        <v>1</v>
      </c>
      <c r="C2881">
        <v>18</v>
      </c>
      <c r="D2881" s="1" t="s">
        <v>4580</v>
      </c>
      <c r="E2881">
        <v>0</v>
      </c>
      <c r="G2881" s="1" t="s">
        <v>4581</v>
      </c>
      <c r="H2881" s="4">
        <f>LEN(G2881)-LEN(SUBSTITUTE(G2881,":",""))</f>
        <v>0</v>
      </c>
      <c r="I2881">
        <v>0</v>
      </c>
      <c r="J2881" s="2">
        <v>1.0924999999999999E-3</v>
      </c>
      <c r="K2881">
        <v>0</v>
      </c>
      <c r="L2881" s="2">
        <v>1.3178703703703703E-3</v>
      </c>
      <c r="M2881">
        <v>0</v>
      </c>
      <c r="N2881">
        <v>198.2</v>
      </c>
      <c r="O2881" s="2">
        <v>6.1627650462962959E-2</v>
      </c>
      <c r="P2881" s="2">
        <v>0.43662765046296298</v>
      </c>
      <c r="Q2881" s="2">
        <v>4.5413194444444445E-4</v>
      </c>
      <c r="R2881" s="2">
        <v>1.0924999999999999E-3</v>
      </c>
      <c r="S2881" s="2">
        <v>1.3178703703703703E-3</v>
      </c>
      <c r="T2881">
        <v>282.5</v>
      </c>
      <c r="U2881" t="s">
        <v>4567</v>
      </c>
      <c r="W2881" t="s">
        <v>3968</v>
      </c>
      <c r="Y2881" t="s">
        <v>4546</v>
      </c>
      <c r="Z2881" t="s">
        <v>3817</v>
      </c>
    </row>
    <row r="2882" spans="1:26">
      <c r="A2882">
        <v>61</v>
      </c>
      <c r="B2882">
        <v>1</v>
      </c>
      <c r="C2882">
        <v>19</v>
      </c>
      <c r="D2882" s="1" t="s">
        <v>4582</v>
      </c>
      <c r="E2882">
        <v>0</v>
      </c>
      <c r="F2882" t="s">
        <v>34</v>
      </c>
      <c r="G2882" s="1" t="s">
        <v>4583</v>
      </c>
      <c r="H2882" s="4">
        <f>LEN(G2882)-LEN(SUBSTITUTE(G2882,":",""))</f>
        <v>0</v>
      </c>
      <c r="I2882">
        <v>0</v>
      </c>
      <c r="J2882" s="2">
        <v>1.6197337962962962E-3</v>
      </c>
      <c r="K2882">
        <v>0</v>
      </c>
      <c r="L2882" s="2">
        <v>2.3720601851851854E-3</v>
      </c>
      <c r="M2882">
        <v>0</v>
      </c>
      <c r="N2882">
        <v>127.8</v>
      </c>
      <c r="O2882" s="2">
        <v>6.6071446759259259E-2</v>
      </c>
      <c r="P2882" s="2">
        <v>0.4410714467592593</v>
      </c>
      <c r="Q2882" s="2">
        <v>4.5200231481481475E-4</v>
      </c>
      <c r="R2882" s="2">
        <v>1.6197337962962962E-3</v>
      </c>
      <c r="S2882" s="2">
        <v>2.3720601851851854E-3</v>
      </c>
      <c r="T2882">
        <v>283.2</v>
      </c>
      <c r="U2882" t="s">
        <v>4567</v>
      </c>
      <c r="W2882" t="s">
        <v>3968</v>
      </c>
      <c r="Y2882" t="s">
        <v>4546</v>
      </c>
      <c r="Z2882" t="s">
        <v>3817</v>
      </c>
    </row>
    <row r="2883" spans="1:26">
      <c r="A2883">
        <v>61</v>
      </c>
      <c r="B2883">
        <v>1</v>
      </c>
      <c r="C2883">
        <v>21</v>
      </c>
      <c r="D2883" s="1" t="s">
        <v>4586</v>
      </c>
      <c r="E2883">
        <v>0</v>
      </c>
      <c r="G2883" s="1" t="s">
        <v>4587</v>
      </c>
      <c r="H2883" s="4">
        <f>LEN(G2883)-LEN(SUBSTITUTE(G2883,":",""))</f>
        <v>0</v>
      </c>
      <c r="I2883">
        <v>0</v>
      </c>
      <c r="J2883" s="2">
        <v>1.1003819444444444E-3</v>
      </c>
      <c r="K2883">
        <v>0</v>
      </c>
      <c r="L2883" s="2">
        <v>1.318761574074074E-3</v>
      </c>
      <c r="M2883">
        <v>0</v>
      </c>
      <c r="N2883">
        <v>197.4</v>
      </c>
      <c r="O2883" s="2">
        <v>7.7712847222222228E-2</v>
      </c>
      <c r="P2883" s="2">
        <v>0.45271284722222221</v>
      </c>
      <c r="Q2883" s="2">
        <v>4.5706018518518518E-4</v>
      </c>
      <c r="R2883" s="2">
        <v>1.1003819444444444E-3</v>
      </c>
      <c r="S2883" s="2">
        <v>1.318761574074074E-3</v>
      </c>
      <c r="T2883">
        <v>280.3</v>
      </c>
      <c r="U2883" t="s">
        <v>4567</v>
      </c>
      <c r="W2883" t="s">
        <v>3968</v>
      </c>
      <c r="Y2883" t="s">
        <v>4546</v>
      </c>
      <c r="Z2883" t="s">
        <v>3817</v>
      </c>
    </row>
    <row r="2884" spans="1:26">
      <c r="A2884">
        <v>61</v>
      </c>
      <c r="B2884">
        <v>1</v>
      </c>
      <c r="C2884">
        <v>22</v>
      </c>
      <c r="D2884" s="1" t="s">
        <v>4588</v>
      </c>
      <c r="E2884">
        <v>0</v>
      </c>
      <c r="F2884" t="s">
        <v>34</v>
      </c>
      <c r="G2884" s="1" t="s">
        <v>4589</v>
      </c>
      <c r="H2884" s="4">
        <f>LEN(G2884)-LEN(SUBSTITUTE(G2884,":",""))</f>
        <v>0</v>
      </c>
      <c r="I2884">
        <v>0</v>
      </c>
      <c r="J2884" s="2">
        <v>1.1078587962962962E-3</v>
      </c>
      <c r="K2884">
        <v>0</v>
      </c>
      <c r="L2884" s="2">
        <v>3.137928240740741E-3</v>
      </c>
      <c r="M2884">
        <v>0</v>
      </c>
      <c r="N2884">
        <v>121.1</v>
      </c>
      <c r="O2884" s="2">
        <v>8.2399826388888889E-2</v>
      </c>
      <c r="P2884" s="2">
        <v>0.45739982638888893</v>
      </c>
      <c r="Q2884" s="2">
        <v>4.4119212962962965E-4</v>
      </c>
      <c r="R2884" s="2">
        <v>1.1078587962962962E-3</v>
      </c>
      <c r="S2884" s="2">
        <v>3.137928240740741E-3</v>
      </c>
      <c r="T2884">
        <v>283.2</v>
      </c>
      <c r="U2884" t="s">
        <v>4567</v>
      </c>
      <c r="W2884" t="s">
        <v>3968</v>
      </c>
      <c r="Y2884" t="s">
        <v>4546</v>
      </c>
      <c r="Z2884" t="s">
        <v>3817</v>
      </c>
    </row>
    <row r="2885" spans="1:26">
      <c r="A2885">
        <v>61</v>
      </c>
      <c r="B2885">
        <v>1</v>
      </c>
      <c r="C2885">
        <v>25</v>
      </c>
      <c r="D2885" s="1" t="s">
        <v>4594</v>
      </c>
      <c r="E2885">
        <v>0</v>
      </c>
      <c r="G2885" s="1" t="s">
        <v>4595</v>
      </c>
      <c r="H2885" s="4">
        <f>LEN(G2885)-LEN(SUBSTITUTE(G2885,":",""))</f>
        <v>0</v>
      </c>
      <c r="I2885">
        <v>1</v>
      </c>
      <c r="J2885" s="2">
        <v>1.0779745370370372E-3</v>
      </c>
      <c r="K2885">
        <v>0</v>
      </c>
      <c r="L2885" s="2">
        <v>1.3022800925925927E-3</v>
      </c>
      <c r="M2885">
        <v>0</v>
      </c>
      <c r="N2885">
        <v>201.6</v>
      </c>
      <c r="O2885" s="2">
        <v>9.8948333333333346E-2</v>
      </c>
      <c r="P2885" s="2">
        <v>0.47394833333333336</v>
      </c>
      <c r="Q2885" s="2">
        <v>4.3643518518518516E-4</v>
      </c>
      <c r="R2885" s="2">
        <v>1.0779745370370372E-3</v>
      </c>
      <c r="S2885" s="2">
        <v>1.3022800925925927E-3</v>
      </c>
      <c r="T2885">
        <v>284.7</v>
      </c>
      <c r="U2885" t="s">
        <v>4567</v>
      </c>
      <c r="W2885" t="s">
        <v>3968</v>
      </c>
      <c r="Y2885" t="s">
        <v>4546</v>
      </c>
      <c r="Z2885" t="s">
        <v>3817</v>
      </c>
    </row>
    <row r="2886" spans="1:26">
      <c r="A2886">
        <v>61</v>
      </c>
      <c r="B2886">
        <v>1</v>
      </c>
      <c r="C2886">
        <v>26</v>
      </c>
      <c r="D2886" s="1" t="s">
        <v>4596</v>
      </c>
      <c r="E2886">
        <v>0</v>
      </c>
      <c r="G2886" s="1" t="s">
        <v>4597</v>
      </c>
      <c r="H2886" s="4">
        <f>LEN(G2886)-LEN(SUBSTITUTE(G2886,":",""))</f>
        <v>0</v>
      </c>
      <c r="I2886">
        <v>0</v>
      </c>
      <c r="J2886" s="2">
        <v>1.0841666666666667E-3</v>
      </c>
      <c r="K2886">
        <v>0</v>
      </c>
      <c r="L2886" s="2">
        <v>1.2956249999999999E-3</v>
      </c>
      <c r="M2886">
        <v>0</v>
      </c>
      <c r="N2886">
        <v>201</v>
      </c>
      <c r="O2886" s="2">
        <v>0.1017726736111111</v>
      </c>
      <c r="P2886" s="2">
        <v>0.47677267361111109</v>
      </c>
      <c r="Q2886" s="2">
        <v>4.4454861111111111E-4</v>
      </c>
      <c r="R2886" s="2">
        <v>1.0841666666666667E-3</v>
      </c>
      <c r="S2886" s="2">
        <v>1.2956249999999999E-3</v>
      </c>
      <c r="T2886">
        <v>288.5</v>
      </c>
      <c r="U2886" t="s">
        <v>4567</v>
      </c>
      <c r="W2886" t="s">
        <v>3968</v>
      </c>
      <c r="Y2886" t="s">
        <v>4546</v>
      </c>
      <c r="Z2886" t="s">
        <v>3817</v>
      </c>
    </row>
    <row r="2887" spans="1:26">
      <c r="A2887">
        <v>61</v>
      </c>
      <c r="B2887">
        <v>1</v>
      </c>
      <c r="C2887">
        <v>27</v>
      </c>
      <c r="D2887" s="1" t="s">
        <v>4598</v>
      </c>
      <c r="E2887">
        <v>0</v>
      </c>
      <c r="G2887" s="1" t="s">
        <v>4599</v>
      </c>
      <c r="H2887" s="4">
        <f>LEN(G2887)-LEN(SUBSTITUTE(G2887,":",""))</f>
        <v>0</v>
      </c>
      <c r="I2887">
        <v>0</v>
      </c>
      <c r="J2887" s="2">
        <v>1.090925925925926E-3</v>
      </c>
      <c r="K2887">
        <v>0</v>
      </c>
      <c r="L2887" s="2">
        <v>2.0937615740740738E-3</v>
      </c>
      <c r="M2887">
        <v>0</v>
      </c>
      <c r="N2887">
        <v>156.5</v>
      </c>
      <c r="O2887" s="2">
        <v>0.10540159722222221</v>
      </c>
      <c r="P2887" s="2">
        <v>0.4804015972222222</v>
      </c>
      <c r="Q2887" s="2">
        <v>4.4423611111111101E-4</v>
      </c>
      <c r="R2887" s="2">
        <v>1.090925925925926E-3</v>
      </c>
      <c r="S2887" s="2">
        <v>2.0937615740740738E-3</v>
      </c>
      <c r="T2887">
        <v>281</v>
      </c>
      <c r="U2887" t="s">
        <v>4567</v>
      </c>
      <c r="W2887" t="s">
        <v>3968</v>
      </c>
      <c r="Y2887" t="s">
        <v>4546</v>
      </c>
      <c r="Z2887" t="s">
        <v>3817</v>
      </c>
    </row>
    <row r="2888" spans="1:26">
      <c r="A2888">
        <v>61</v>
      </c>
      <c r="B2888">
        <v>1</v>
      </c>
      <c r="C2888">
        <v>28</v>
      </c>
      <c r="D2888" s="1" t="s">
        <v>4600</v>
      </c>
      <c r="E2888">
        <v>0</v>
      </c>
      <c r="G2888" s="1" t="s">
        <v>4601</v>
      </c>
      <c r="H2888" s="4">
        <f>LEN(G2888)-LEN(SUBSTITUTE(G2888,":",""))</f>
        <v>0</v>
      </c>
      <c r="I2888">
        <v>0</v>
      </c>
      <c r="J2888" s="2">
        <v>1.0883796296296297E-3</v>
      </c>
      <c r="K2888">
        <v>0</v>
      </c>
      <c r="L2888" s="2">
        <v>1.3185648148148149E-3</v>
      </c>
      <c r="M2888">
        <v>0</v>
      </c>
      <c r="N2888">
        <v>199.2</v>
      </c>
      <c r="O2888" s="2">
        <v>0.10825204861111111</v>
      </c>
      <c r="P2888" s="2">
        <v>0.4832520486111111</v>
      </c>
      <c r="Q2888" s="2">
        <v>4.435069444444445E-4</v>
      </c>
      <c r="R2888" s="2">
        <v>1.0883796296296297E-3</v>
      </c>
      <c r="S2888" s="2">
        <v>1.3185648148148149E-3</v>
      </c>
      <c r="T2888">
        <v>285.39999999999998</v>
      </c>
      <c r="U2888" t="s">
        <v>4567</v>
      </c>
      <c r="W2888" t="s">
        <v>3968</v>
      </c>
      <c r="Y2888" t="s">
        <v>4546</v>
      </c>
      <c r="Z2888" t="s">
        <v>3817</v>
      </c>
    </row>
    <row r="2889" spans="1:26">
      <c r="A2889">
        <v>61</v>
      </c>
      <c r="B2889">
        <v>1</v>
      </c>
      <c r="C2889">
        <v>29</v>
      </c>
      <c r="D2889" s="1" t="s">
        <v>4602</v>
      </c>
      <c r="E2889">
        <v>0</v>
      </c>
      <c r="G2889" s="1" t="s">
        <v>4603</v>
      </c>
      <c r="H2889" s="4">
        <f>LEN(G2889)-LEN(SUBSTITUTE(G2889,":",""))</f>
        <v>0</v>
      </c>
      <c r="I2889">
        <v>0</v>
      </c>
      <c r="J2889" s="2">
        <v>1.0845949074074074E-3</v>
      </c>
      <c r="K2889">
        <v>0</v>
      </c>
      <c r="L2889" s="2">
        <v>1.3004861111111112E-3</v>
      </c>
      <c r="M2889">
        <v>0</v>
      </c>
      <c r="N2889">
        <v>200.4</v>
      </c>
      <c r="O2889" s="2">
        <v>0.11108579861111112</v>
      </c>
      <c r="P2889" s="2">
        <v>0.48608579861111112</v>
      </c>
      <c r="Q2889" s="2">
        <v>4.4866898148148148E-4</v>
      </c>
      <c r="R2889" s="2">
        <v>1.0845949074074074E-3</v>
      </c>
      <c r="S2889" s="2">
        <v>1.3004861111111112E-3</v>
      </c>
      <c r="T2889">
        <v>283.89999999999998</v>
      </c>
      <c r="U2889" t="s">
        <v>4567</v>
      </c>
      <c r="W2889" t="s">
        <v>3968</v>
      </c>
      <c r="Y2889" t="s">
        <v>4546</v>
      </c>
      <c r="Z2889" t="s">
        <v>3817</v>
      </c>
    </row>
    <row r="2890" spans="1:26">
      <c r="A2890">
        <v>61</v>
      </c>
      <c r="B2890">
        <v>1</v>
      </c>
      <c r="C2890">
        <v>30</v>
      </c>
      <c r="D2890" s="1" t="s">
        <v>339</v>
      </c>
      <c r="E2890">
        <v>0</v>
      </c>
      <c r="G2890" s="1" t="s">
        <v>4604</v>
      </c>
      <c r="H2890" s="4">
        <f>LEN(G2890)-LEN(SUBSTITUTE(G2890,":",""))</f>
        <v>0</v>
      </c>
      <c r="I2890">
        <v>0</v>
      </c>
      <c r="J2890" s="2">
        <v>1.0831481481481482E-3</v>
      </c>
      <c r="K2890">
        <v>0</v>
      </c>
      <c r="L2890" s="2">
        <v>1.3368171296296296E-3</v>
      </c>
      <c r="M2890">
        <v>0</v>
      </c>
      <c r="N2890">
        <v>198.3</v>
      </c>
      <c r="O2890" s="2">
        <v>0.11394840277777778</v>
      </c>
      <c r="P2890" s="2">
        <v>0.48894840277777779</v>
      </c>
      <c r="Q2890" s="2">
        <v>4.426388888888889E-4</v>
      </c>
      <c r="R2890" s="2">
        <v>1.0831481481481482E-3</v>
      </c>
      <c r="S2890" s="2">
        <v>1.3368171296296296E-3</v>
      </c>
      <c r="T2890">
        <v>284.7</v>
      </c>
      <c r="U2890" t="s">
        <v>4567</v>
      </c>
      <c r="W2890" t="s">
        <v>3968</v>
      </c>
      <c r="Y2890" t="s">
        <v>4546</v>
      </c>
      <c r="Z2890" t="s">
        <v>3817</v>
      </c>
    </row>
    <row r="2891" spans="1:26">
      <c r="A2891">
        <v>61</v>
      </c>
      <c r="B2891">
        <v>1</v>
      </c>
      <c r="C2891">
        <v>31</v>
      </c>
      <c r="D2891" s="1" t="s">
        <v>4605</v>
      </c>
      <c r="E2891">
        <v>0</v>
      </c>
      <c r="G2891" s="1" t="s">
        <v>4606</v>
      </c>
      <c r="H2891" s="4">
        <f>LEN(G2891)-LEN(SUBSTITUTE(G2891,":",""))</f>
        <v>0</v>
      </c>
      <c r="I2891">
        <v>0</v>
      </c>
      <c r="J2891" s="2">
        <v>1.0827662037037036E-3</v>
      </c>
      <c r="K2891">
        <v>0</v>
      </c>
      <c r="L2891" s="2">
        <v>1.3029745370370372E-3</v>
      </c>
      <c r="M2891">
        <v>0</v>
      </c>
      <c r="N2891">
        <v>200.5</v>
      </c>
      <c r="O2891" s="2">
        <v>0.1167798263888889</v>
      </c>
      <c r="P2891" s="2">
        <v>0.4917798263888889</v>
      </c>
      <c r="Q2891" s="2">
        <v>4.4568287037037032E-4</v>
      </c>
      <c r="R2891" s="2">
        <v>1.0827662037037036E-3</v>
      </c>
      <c r="S2891" s="2">
        <v>1.3029745370370372E-3</v>
      </c>
      <c r="T2891">
        <v>283.89999999999998</v>
      </c>
      <c r="U2891" t="s">
        <v>4567</v>
      </c>
      <c r="W2891" t="s">
        <v>3968</v>
      </c>
      <c r="Y2891" t="s">
        <v>4546</v>
      </c>
      <c r="Z2891" t="s">
        <v>3817</v>
      </c>
    </row>
    <row r="2892" spans="1:26">
      <c r="A2892">
        <v>61</v>
      </c>
      <c r="B2892">
        <v>1</v>
      </c>
      <c r="C2892">
        <v>32</v>
      </c>
      <c r="D2892" s="1" t="s">
        <v>4607</v>
      </c>
      <c r="E2892">
        <v>0</v>
      </c>
      <c r="G2892" s="1" t="s">
        <v>4608</v>
      </c>
      <c r="H2892" s="4">
        <f>LEN(G2892)-LEN(SUBSTITUTE(G2892,":",""))</f>
        <v>0</v>
      </c>
      <c r="I2892">
        <v>0</v>
      </c>
      <c r="J2892" s="2">
        <v>1.081701388888889E-3</v>
      </c>
      <c r="K2892">
        <v>0</v>
      </c>
      <c r="L2892" s="2">
        <v>1.6891435185185186E-3</v>
      </c>
      <c r="M2892">
        <v>0</v>
      </c>
      <c r="N2892">
        <v>176.8</v>
      </c>
      <c r="O2892" s="2">
        <v>0.11999121527777779</v>
      </c>
      <c r="P2892" s="2">
        <v>0.49499121527777779</v>
      </c>
      <c r="Q2892" s="2">
        <v>4.4054398148148148E-4</v>
      </c>
      <c r="R2892" s="2">
        <v>1.081701388888889E-3</v>
      </c>
      <c r="S2892" s="2">
        <v>1.6891435185185186E-3</v>
      </c>
      <c r="T2892">
        <v>284.7</v>
      </c>
      <c r="U2892" t="s">
        <v>4567</v>
      </c>
      <c r="W2892" t="s">
        <v>3968</v>
      </c>
      <c r="Y2892" t="s">
        <v>4546</v>
      </c>
      <c r="Z2892" t="s">
        <v>3817</v>
      </c>
    </row>
    <row r="2893" spans="1:26">
      <c r="A2893">
        <v>61</v>
      </c>
      <c r="B2893">
        <v>1</v>
      </c>
      <c r="C2893">
        <v>33</v>
      </c>
      <c r="D2893" s="1" t="s">
        <v>4609</v>
      </c>
      <c r="E2893">
        <v>0</v>
      </c>
      <c r="G2893" s="1" t="s">
        <v>4610</v>
      </c>
      <c r="H2893" s="4">
        <f>LEN(G2893)-LEN(SUBSTITUTE(G2893,":",""))</f>
        <v>0</v>
      </c>
      <c r="I2893">
        <v>0</v>
      </c>
      <c r="J2893" s="2">
        <v>1.0838310185185185E-3</v>
      </c>
      <c r="K2893">
        <v>0</v>
      </c>
      <c r="L2893" s="2">
        <v>1.2980555555555556E-3</v>
      </c>
      <c r="M2893">
        <v>0</v>
      </c>
      <c r="N2893">
        <v>200.7</v>
      </c>
      <c r="O2893" s="2">
        <v>0.1228195138888889</v>
      </c>
      <c r="P2893" s="2">
        <v>0.49781951388888884</v>
      </c>
      <c r="Q2893" s="2">
        <v>4.4641203703703705E-4</v>
      </c>
      <c r="R2893" s="2">
        <v>1.0838310185185185E-3</v>
      </c>
      <c r="S2893" s="2">
        <v>1.2980555555555556E-3</v>
      </c>
      <c r="T2893">
        <v>283.2</v>
      </c>
      <c r="U2893" t="s">
        <v>4567</v>
      </c>
      <c r="W2893" t="s">
        <v>3968</v>
      </c>
      <c r="Y2893" t="s">
        <v>4546</v>
      </c>
      <c r="Z2893" t="s">
        <v>3817</v>
      </c>
    </row>
    <row r="2894" spans="1:26">
      <c r="A2894">
        <v>61</v>
      </c>
      <c r="B2894">
        <v>1</v>
      </c>
      <c r="C2894">
        <v>34</v>
      </c>
      <c r="D2894" s="1" t="s">
        <v>4611</v>
      </c>
      <c r="E2894">
        <v>0</v>
      </c>
      <c r="G2894" s="1" t="s">
        <v>4612</v>
      </c>
      <c r="H2894" s="4">
        <f>LEN(G2894)-LEN(SUBSTITUTE(G2894,":",""))</f>
        <v>0</v>
      </c>
      <c r="I2894">
        <v>0</v>
      </c>
      <c r="J2894" s="2">
        <v>1.0839814814814816E-3</v>
      </c>
      <c r="K2894">
        <v>0</v>
      </c>
      <c r="L2894" s="2">
        <v>1.2933912037037039E-3</v>
      </c>
      <c r="M2894">
        <v>0</v>
      </c>
      <c r="N2894">
        <v>200.8</v>
      </c>
      <c r="O2894" s="2">
        <v>0.12564739583333334</v>
      </c>
      <c r="P2894" s="2">
        <v>0.5006473958333334</v>
      </c>
      <c r="Q2894" s="2">
        <v>4.5050925925925922E-4</v>
      </c>
      <c r="R2894" s="2">
        <v>1.0839814814814816E-3</v>
      </c>
      <c r="S2894" s="2">
        <v>1.2933912037037039E-3</v>
      </c>
      <c r="T2894">
        <v>284.7</v>
      </c>
      <c r="U2894" t="s">
        <v>4567</v>
      </c>
      <c r="W2894" t="s">
        <v>3968</v>
      </c>
      <c r="Y2894" t="s">
        <v>4546</v>
      </c>
      <c r="Z2894" t="s">
        <v>3817</v>
      </c>
    </row>
    <row r="2895" spans="1:26">
      <c r="A2895">
        <v>61</v>
      </c>
      <c r="B2895">
        <v>1</v>
      </c>
      <c r="C2895">
        <v>35</v>
      </c>
      <c r="D2895" s="1" t="s">
        <v>4613</v>
      </c>
      <c r="E2895">
        <v>0</v>
      </c>
      <c r="F2895" t="s">
        <v>34</v>
      </c>
      <c r="G2895" s="1" t="s">
        <v>4614</v>
      </c>
      <c r="H2895" s="4">
        <f>LEN(G2895)-LEN(SUBSTITUTE(G2895,":",""))</f>
        <v>0</v>
      </c>
      <c r="I2895">
        <v>0</v>
      </c>
      <c r="J2895" s="2">
        <v>1.0788425925925926E-3</v>
      </c>
      <c r="K2895">
        <v>0</v>
      </c>
      <c r="L2895" s="2">
        <v>1.3887037037037036E-3</v>
      </c>
      <c r="M2895">
        <v>0</v>
      </c>
      <c r="N2895">
        <v>195.2</v>
      </c>
      <c r="O2895" s="2">
        <v>0.12855621527777777</v>
      </c>
      <c r="P2895" s="2">
        <v>0.50355621527777783</v>
      </c>
      <c r="Q2895" s="2">
        <v>4.412731481481481E-4</v>
      </c>
      <c r="R2895" s="2">
        <v>1.0788425925925926E-3</v>
      </c>
      <c r="S2895" s="2">
        <v>1.3887037037037036E-3</v>
      </c>
      <c r="T2895">
        <v>286.2</v>
      </c>
      <c r="U2895" t="s">
        <v>4567</v>
      </c>
      <c r="W2895" t="s">
        <v>3968</v>
      </c>
      <c r="Y2895" t="s">
        <v>4546</v>
      </c>
      <c r="Z2895" t="s">
        <v>3817</v>
      </c>
    </row>
    <row r="2896" spans="1:26">
      <c r="A2896">
        <v>61</v>
      </c>
      <c r="B2896">
        <v>3</v>
      </c>
      <c r="C2896">
        <v>37</v>
      </c>
      <c r="D2896" s="1" t="s">
        <v>4618</v>
      </c>
      <c r="E2896">
        <v>0</v>
      </c>
      <c r="G2896" s="1" t="s">
        <v>4619</v>
      </c>
      <c r="H2896" s="4">
        <f>LEN(G2896)-LEN(SUBSTITUTE(G2896,":",""))</f>
        <v>0</v>
      </c>
      <c r="I2896">
        <v>0</v>
      </c>
      <c r="J2896" s="2">
        <v>1.0745370370370373E-3</v>
      </c>
      <c r="K2896">
        <v>0</v>
      </c>
      <c r="L2896" s="2">
        <v>1.3044328703703705E-3</v>
      </c>
      <c r="M2896">
        <v>0</v>
      </c>
      <c r="N2896">
        <v>201.3</v>
      </c>
      <c r="O2896" s="2">
        <v>0.13833375000000001</v>
      </c>
      <c r="P2896" s="2">
        <v>0.51333375000000003</v>
      </c>
      <c r="Q2896" s="2">
        <v>4.4108796296296295E-4</v>
      </c>
      <c r="R2896" s="2">
        <v>1.0745370370370373E-3</v>
      </c>
      <c r="S2896" s="2">
        <v>1.3044328703703705E-3</v>
      </c>
      <c r="T2896">
        <v>285.39999999999998</v>
      </c>
      <c r="U2896" t="s">
        <v>4617</v>
      </c>
      <c r="W2896" t="s">
        <v>3968</v>
      </c>
      <c r="Y2896" t="s">
        <v>4546</v>
      </c>
      <c r="Z2896" t="s">
        <v>3817</v>
      </c>
    </row>
    <row r="2897" spans="1:26">
      <c r="A2897">
        <v>61</v>
      </c>
      <c r="B2897">
        <v>3</v>
      </c>
      <c r="C2897">
        <v>38</v>
      </c>
      <c r="D2897" s="1" t="s">
        <v>4620</v>
      </c>
      <c r="E2897">
        <v>0</v>
      </c>
      <c r="G2897" s="1" t="s">
        <v>4621</v>
      </c>
      <c r="H2897" s="4">
        <f>LEN(G2897)-LEN(SUBSTITUTE(G2897,":",""))</f>
        <v>0</v>
      </c>
      <c r="I2897">
        <v>0</v>
      </c>
      <c r="J2897" s="2">
        <v>1.0815972222222223E-3</v>
      </c>
      <c r="K2897">
        <v>0</v>
      </c>
      <c r="L2897" s="2">
        <v>1.2960532407407406E-3</v>
      </c>
      <c r="M2897">
        <v>0</v>
      </c>
      <c r="N2897">
        <v>201</v>
      </c>
      <c r="O2897" s="2">
        <v>0.14115849537037037</v>
      </c>
      <c r="P2897" s="2">
        <v>0.5161584953703704</v>
      </c>
      <c r="Q2897" s="2">
        <v>4.4709490740740734E-4</v>
      </c>
      <c r="R2897" s="2">
        <v>1.0815972222222223E-3</v>
      </c>
      <c r="S2897" s="2">
        <v>1.2960532407407406E-3</v>
      </c>
      <c r="T2897">
        <v>283.2</v>
      </c>
      <c r="U2897" t="s">
        <v>4617</v>
      </c>
      <c r="W2897" t="s">
        <v>3968</v>
      </c>
      <c r="Y2897" t="s">
        <v>4546</v>
      </c>
      <c r="Z2897" t="s">
        <v>3817</v>
      </c>
    </row>
    <row r="2898" spans="1:26">
      <c r="A2898">
        <v>61</v>
      </c>
      <c r="B2898">
        <v>3</v>
      </c>
      <c r="C2898">
        <v>39</v>
      </c>
      <c r="D2898" s="1" t="s">
        <v>4622</v>
      </c>
      <c r="E2898">
        <v>0</v>
      </c>
      <c r="G2898" s="1" t="s">
        <v>4623</v>
      </c>
      <c r="H2898" s="4">
        <f>LEN(G2898)-LEN(SUBSTITUTE(G2898,":",""))</f>
        <v>0</v>
      </c>
      <c r="I2898">
        <v>0</v>
      </c>
      <c r="J2898" s="2">
        <v>1.0818750000000002E-3</v>
      </c>
      <c r="K2898">
        <v>0</v>
      </c>
      <c r="L2898" s="2">
        <v>1.2885995370370371E-3</v>
      </c>
      <c r="M2898">
        <v>0</v>
      </c>
      <c r="N2898">
        <v>202.3</v>
      </c>
      <c r="O2898" s="2">
        <v>0.14396545138888889</v>
      </c>
      <c r="P2898" s="2">
        <v>0.51896545138888894</v>
      </c>
      <c r="Q2898" s="2">
        <v>4.3648148148148149E-4</v>
      </c>
      <c r="R2898" s="2">
        <v>1.0818750000000002E-3</v>
      </c>
      <c r="S2898" s="2">
        <v>1.2885995370370371E-3</v>
      </c>
      <c r="T2898">
        <v>283.2</v>
      </c>
      <c r="U2898" t="s">
        <v>4617</v>
      </c>
      <c r="W2898" t="s">
        <v>3968</v>
      </c>
      <c r="Y2898" t="s">
        <v>4546</v>
      </c>
      <c r="Z2898" t="s">
        <v>3817</v>
      </c>
    </row>
    <row r="2899" spans="1:26">
      <c r="A2899">
        <v>61</v>
      </c>
      <c r="B2899">
        <v>3</v>
      </c>
      <c r="C2899">
        <v>40</v>
      </c>
      <c r="D2899" s="1" t="s">
        <v>4624</v>
      </c>
      <c r="E2899">
        <v>0</v>
      </c>
      <c r="G2899" s="1" t="s">
        <v>4625</v>
      </c>
      <c r="H2899" s="4">
        <f>LEN(G2899)-LEN(SUBSTITUTE(G2899,":",""))</f>
        <v>0</v>
      </c>
      <c r="I2899">
        <v>0</v>
      </c>
      <c r="J2899" s="2">
        <v>1.0839814814814816E-3</v>
      </c>
      <c r="K2899">
        <v>0</v>
      </c>
      <c r="L2899" s="2">
        <v>1.2826041666666667E-3</v>
      </c>
      <c r="M2899">
        <v>0</v>
      </c>
      <c r="N2899">
        <v>202.5</v>
      </c>
      <c r="O2899" s="2">
        <v>0.14676871527777777</v>
      </c>
      <c r="P2899" s="2">
        <v>0.52176871527777779</v>
      </c>
      <c r="Q2899" s="2">
        <v>4.3667824074074073E-4</v>
      </c>
      <c r="R2899" s="2">
        <v>1.0839814814814816E-3</v>
      </c>
      <c r="S2899" s="2">
        <v>1.2826041666666667E-3</v>
      </c>
      <c r="T2899">
        <v>283.2</v>
      </c>
      <c r="U2899" t="s">
        <v>4617</v>
      </c>
      <c r="W2899" t="s">
        <v>3968</v>
      </c>
      <c r="Y2899" t="s">
        <v>4546</v>
      </c>
      <c r="Z2899" t="s">
        <v>3817</v>
      </c>
    </row>
    <row r="2900" spans="1:26">
      <c r="A2900">
        <v>61</v>
      </c>
      <c r="B2900">
        <v>3</v>
      </c>
      <c r="C2900">
        <v>41</v>
      </c>
      <c r="D2900" s="1" t="s">
        <v>4626</v>
      </c>
      <c r="E2900">
        <v>0</v>
      </c>
      <c r="G2900" s="1" t="s">
        <v>4627</v>
      </c>
      <c r="H2900" s="4">
        <f>LEN(G2900)-LEN(SUBSTITUTE(G2900,":",""))</f>
        <v>0</v>
      </c>
      <c r="I2900">
        <v>0</v>
      </c>
      <c r="J2900" s="2">
        <v>1.0685300925925925E-3</v>
      </c>
      <c r="K2900">
        <v>0</v>
      </c>
      <c r="L2900" s="2">
        <v>1.2806597222222223E-3</v>
      </c>
      <c r="M2900">
        <v>0</v>
      </c>
      <c r="N2900">
        <v>203.9</v>
      </c>
      <c r="O2900" s="2">
        <v>0.14955327546296296</v>
      </c>
      <c r="P2900" s="2">
        <v>0.52455327546296293</v>
      </c>
      <c r="Q2900" s="2">
        <v>4.3537037037037041E-4</v>
      </c>
      <c r="R2900" s="2">
        <v>1.0685300925925925E-3</v>
      </c>
      <c r="S2900" s="2">
        <v>1.2806597222222223E-3</v>
      </c>
      <c r="T2900">
        <v>285.39999999999998</v>
      </c>
      <c r="U2900" t="s">
        <v>4617</v>
      </c>
      <c r="W2900" t="s">
        <v>3968</v>
      </c>
      <c r="Y2900" t="s">
        <v>4546</v>
      </c>
      <c r="Z2900" t="s">
        <v>3817</v>
      </c>
    </row>
    <row r="2901" spans="1:26">
      <c r="A2901">
        <v>61</v>
      </c>
      <c r="B2901">
        <v>3</v>
      </c>
      <c r="C2901">
        <v>42</v>
      </c>
      <c r="D2901" s="1" t="s">
        <v>4628</v>
      </c>
      <c r="E2901">
        <v>0</v>
      </c>
      <c r="F2901" t="s">
        <v>34</v>
      </c>
      <c r="G2901" s="1" t="s">
        <v>4629</v>
      </c>
      <c r="H2901" s="4">
        <f>LEN(G2901)-LEN(SUBSTITUTE(G2901,":",""))</f>
        <v>0</v>
      </c>
      <c r="I2901">
        <v>0</v>
      </c>
      <c r="J2901" s="2">
        <v>1.0685763888888889E-3</v>
      </c>
      <c r="K2901">
        <v>0</v>
      </c>
      <c r="L2901" s="2">
        <v>1.381724537037037E-3</v>
      </c>
      <c r="M2901">
        <v>0</v>
      </c>
      <c r="N2901">
        <v>196.7</v>
      </c>
      <c r="O2901" s="2">
        <v>0.15244008101851853</v>
      </c>
      <c r="P2901" s="2">
        <v>0.52744008101851858</v>
      </c>
      <c r="Q2901" s="2">
        <v>4.3650462962962957E-4</v>
      </c>
      <c r="R2901" s="2">
        <v>1.0685763888888889E-3</v>
      </c>
      <c r="S2901" s="2">
        <v>1.381724537037037E-3</v>
      </c>
      <c r="T2901">
        <v>285.39999999999998</v>
      </c>
      <c r="U2901" t="s">
        <v>4617</v>
      </c>
      <c r="W2901" t="s">
        <v>3968</v>
      </c>
      <c r="Y2901" t="s">
        <v>4546</v>
      </c>
      <c r="Z2901" t="s">
        <v>3817</v>
      </c>
    </row>
    <row r="2902" spans="1:26">
      <c r="A2902">
        <v>61</v>
      </c>
      <c r="B2902">
        <v>3</v>
      </c>
      <c r="C2902">
        <v>44</v>
      </c>
      <c r="D2902" s="1" t="s">
        <v>4632</v>
      </c>
      <c r="E2902">
        <v>0</v>
      </c>
      <c r="G2902" s="1" t="s">
        <v>4633</v>
      </c>
      <c r="H2902" s="4">
        <f>LEN(G2902)-LEN(SUBSTITUTE(G2902,":",""))</f>
        <v>0</v>
      </c>
      <c r="I2902">
        <v>0</v>
      </c>
      <c r="J2902" s="2">
        <v>1.0724189814814813E-3</v>
      </c>
      <c r="K2902">
        <v>0</v>
      </c>
      <c r="L2902" s="2">
        <v>1.3451620370370371E-3</v>
      </c>
      <c r="M2902">
        <v>0</v>
      </c>
      <c r="N2902">
        <v>198.6</v>
      </c>
      <c r="O2902" s="2">
        <v>0.15946471064814816</v>
      </c>
      <c r="P2902" s="2">
        <v>0.53446471064814816</v>
      </c>
      <c r="Q2902" s="2">
        <v>4.406018518518518E-4</v>
      </c>
      <c r="R2902" s="2">
        <v>1.0724189814814813E-3</v>
      </c>
      <c r="S2902" s="2">
        <v>1.3451620370370371E-3</v>
      </c>
      <c r="T2902">
        <v>283.2</v>
      </c>
      <c r="U2902" t="s">
        <v>4617</v>
      </c>
      <c r="W2902" t="s">
        <v>3968</v>
      </c>
      <c r="Y2902" t="s">
        <v>4546</v>
      </c>
      <c r="Z2902" t="s">
        <v>3817</v>
      </c>
    </row>
    <row r="2903" spans="1:26">
      <c r="A2903">
        <v>61</v>
      </c>
      <c r="B2903">
        <v>3</v>
      </c>
      <c r="C2903">
        <v>45</v>
      </c>
      <c r="D2903" s="1" t="s">
        <v>4634</v>
      </c>
      <c r="E2903">
        <v>0</v>
      </c>
      <c r="G2903" s="1" t="s">
        <v>4635</v>
      </c>
      <c r="H2903" s="4">
        <f>LEN(G2903)-LEN(SUBSTITUTE(G2903,":",""))</f>
        <v>0</v>
      </c>
      <c r="I2903">
        <v>0</v>
      </c>
      <c r="J2903" s="2">
        <v>1.0819907407407408E-3</v>
      </c>
      <c r="K2903">
        <v>0</v>
      </c>
      <c r="L2903" s="2">
        <v>2.0541319444444444E-3</v>
      </c>
      <c r="M2903">
        <v>0</v>
      </c>
      <c r="N2903">
        <v>158.9</v>
      </c>
      <c r="O2903" s="2">
        <v>0.1630375925925926</v>
      </c>
      <c r="P2903" s="2">
        <v>0.53803759259259254</v>
      </c>
      <c r="Q2903" s="2">
        <v>4.3675925925925919E-4</v>
      </c>
      <c r="R2903" s="2">
        <v>1.0819907407407408E-3</v>
      </c>
      <c r="S2903" s="2">
        <v>2.0541319444444444E-3</v>
      </c>
      <c r="T2903">
        <v>286.2</v>
      </c>
      <c r="U2903" t="s">
        <v>4617</v>
      </c>
      <c r="W2903" t="s">
        <v>3968</v>
      </c>
      <c r="Y2903" t="s">
        <v>4546</v>
      </c>
      <c r="Z2903" t="s">
        <v>3817</v>
      </c>
    </row>
    <row r="2904" spans="1:26">
      <c r="A2904">
        <v>61</v>
      </c>
      <c r="B2904">
        <v>3</v>
      </c>
      <c r="C2904">
        <v>46</v>
      </c>
      <c r="D2904" s="1" t="s">
        <v>4636</v>
      </c>
      <c r="E2904">
        <v>0</v>
      </c>
      <c r="G2904" s="1" t="s">
        <v>4637</v>
      </c>
      <c r="H2904" s="4">
        <f>LEN(G2904)-LEN(SUBSTITUTE(G2904,":",""))</f>
        <v>0</v>
      </c>
      <c r="I2904">
        <v>0</v>
      </c>
      <c r="J2904" s="2">
        <v>1.0740046296296296E-3</v>
      </c>
      <c r="K2904">
        <v>0</v>
      </c>
      <c r="L2904" s="2">
        <v>1.2807291666666668E-3</v>
      </c>
      <c r="M2904">
        <v>0</v>
      </c>
      <c r="N2904">
        <v>202.8</v>
      </c>
      <c r="O2904" s="2">
        <v>0.16583662037037036</v>
      </c>
      <c r="P2904" s="2">
        <v>0.54083662037037039</v>
      </c>
      <c r="Q2904" s="2">
        <v>4.4429398148148149E-4</v>
      </c>
      <c r="R2904" s="2">
        <v>1.0740046296296296E-3</v>
      </c>
      <c r="S2904" s="2">
        <v>1.2807291666666668E-3</v>
      </c>
      <c r="T2904">
        <v>284.7</v>
      </c>
      <c r="U2904" t="s">
        <v>4617</v>
      </c>
      <c r="W2904" t="s">
        <v>3968</v>
      </c>
      <c r="Y2904" t="s">
        <v>4546</v>
      </c>
      <c r="Z2904" t="s">
        <v>3817</v>
      </c>
    </row>
    <row r="2905" spans="1:26">
      <c r="A2905">
        <v>61</v>
      </c>
      <c r="B2905">
        <v>3</v>
      </c>
      <c r="C2905">
        <v>47</v>
      </c>
      <c r="D2905" s="1" t="s">
        <v>4638</v>
      </c>
      <c r="E2905">
        <v>0</v>
      </c>
      <c r="G2905" s="1" t="s">
        <v>3858</v>
      </c>
      <c r="H2905" s="4">
        <f>LEN(G2905)-LEN(SUBSTITUTE(G2905,":",""))</f>
        <v>0</v>
      </c>
      <c r="I2905">
        <v>0</v>
      </c>
      <c r="J2905" s="2">
        <v>1.0628703703703705E-3</v>
      </c>
      <c r="K2905">
        <v>0</v>
      </c>
      <c r="L2905" s="2">
        <v>1.2745486111111111E-3</v>
      </c>
      <c r="M2905">
        <v>0</v>
      </c>
      <c r="N2905">
        <v>204.9</v>
      </c>
      <c r="O2905" s="2">
        <v>0.16860780092592595</v>
      </c>
      <c r="P2905" s="2">
        <v>0.54360780092592587</v>
      </c>
      <c r="Q2905" s="2">
        <v>4.3376157407407404E-4</v>
      </c>
      <c r="R2905" s="2">
        <v>1.0628703703703705E-3</v>
      </c>
      <c r="S2905" s="2">
        <v>1.2745486111111111E-3</v>
      </c>
      <c r="T2905">
        <v>286.2</v>
      </c>
      <c r="U2905" t="s">
        <v>4617</v>
      </c>
      <c r="W2905" t="s">
        <v>3968</v>
      </c>
      <c r="Y2905" t="s">
        <v>4546</v>
      </c>
      <c r="Z2905" t="s">
        <v>3817</v>
      </c>
    </row>
    <row r="2906" spans="1:26">
      <c r="A2906">
        <v>61</v>
      </c>
      <c r="B2906">
        <v>3</v>
      </c>
      <c r="C2906">
        <v>48</v>
      </c>
      <c r="D2906" s="1" t="s">
        <v>4639</v>
      </c>
      <c r="E2906">
        <v>0</v>
      </c>
      <c r="F2906" t="s">
        <v>34</v>
      </c>
      <c r="G2906" s="1" t="s">
        <v>4640</v>
      </c>
      <c r="H2906" s="4">
        <f>LEN(G2906)-LEN(SUBSTITUTE(G2906,":",""))</f>
        <v>0</v>
      </c>
      <c r="I2906">
        <v>0</v>
      </c>
      <c r="J2906" s="2">
        <v>1.0637731481481481E-3</v>
      </c>
      <c r="K2906">
        <v>0</v>
      </c>
      <c r="L2906" s="2">
        <v>1.3530324074074076E-3</v>
      </c>
      <c r="M2906">
        <v>0</v>
      </c>
      <c r="N2906">
        <v>199.1</v>
      </c>
      <c r="O2906" s="2">
        <v>0.17145894675925924</v>
      </c>
      <c r="P2906" s="2">
        <v>0.54645894675925921</v>
      </c>
      <c r="Q2906" s="2">
        <v>4.3434027777777785E-4</v>
      </c>
      <c r="R2906" s="2">
        <v>1.0637731481481481E-3</v>
      </c>
      <c r="S2906" s="2">
        <v>1.3530324074074076E-3</v>
      </c>
      <c r="T2906">
        <v>284.7</v>
      </c>
      <c r="U2906" t="s">
        <v>4617</v>
      </c>
      <c r="W2906" t="s">
        <v>3968</v>
      </c>
      <c r="Y2906" t="s">
        <v>4546</v>
      </c>
      <c r="Z2906" t="s">
        <v>3817</v>
      </c>
    </row>
    <row r="2907" spans="1:26">
      <c r="A2907">
        <v>61</v>
      </c>
      <c r="B2907">
        <v>3</v>
      </c>
      <c r="C2907">
        <v>50</v>
      </c>
      <c r="D2907" s="1" t="s">
        <v>4643</v>
      </c>
      <c r="E2907">
        <v>0</v>
      </c>
      <c r="G2907" s="1" t="s">
        <v>4644</v>
      </c>
      <c r="H2907" s="4">
        <f>LEN(G2907)-LEN(SUBSTITUTE(G2907,":",""))</f>
        <v>0</v>
      </c>
      <c r="I2907">
        <v>0</v>
      </c>
      <c r="J2907" s="2">
        <v>1.090925925925926E-3</v>
      </c>
      <c r="K2907">
        <v>0</v>
      </c>
      <c r="L2907" s="2">
        <v>2.1127199074074073E-3</v>
      </c>
      <c r="M2907">
        <v>0</v>
      </c>
      <c r="N2907">
        <v>155.6</v>
      </c>
      <c r="O2907" s="2">
        <v>0.24006090277777778</v>
      </c>
      <c r="P2907" s="2">
        <v>0.61506090277777781</v>
      </c>
      <c r="Q2907" s="2">
        <v>4.4468749999999999E-4</v>
      </c>
      <c r="R2907" s="2">
        <v>1.090925925925926E-3</v>
      </c>
      <c r="S2907" s="2">
        <v>2.1127199074074073E-3</v>
      </c>
      <c r="T2907">
        <v>284.7</v>
      </c>
      <c r="U2907" t="s">
        <v>4617</v>
      </c>
      <c r="W2907" t="s">
        <v>3968</v>
      </c>
      <c r="Y2907" t="s">
        <v>4546</v>
      </c>
      <c r="Z2907" t="s">
        <v>3817</v>
      </c>
    </row>
    <row r="2908" spans="1:26">
      <c r="A2908">
        <v>61</v>
      </c>
      <c r="B2908">
        <v>3</v>
      </c>
      <c r="C2908">
        <v>51</v>
      </c>
      <c r="D2908" s="1" t="s">
        <v>4645</v>
      </c>
      <c r="E2908">
        <v>0</v>
      </c>
      <c r="G2908" s="1" t="s">
        <v>4646</v>
      </c>
      <c r="H2908" s="4">
        <f>LEN(G2908)-LEN(SUBSTITUTE(G2908,":",""))</f>
        <v>0</v>
      </c>
      <c r="I2908">
        <v>0</v>
      </c>
      <c r="J2908" s="2">
        <v>1.0659606481481481E-3</v>
      </c>
      <c r="K2908">
        <v>0</v>
      </c>
      <c r="L2908" s="2">
        <v>1.276875E-3</v>
      </c>
      <c r="M2908">
        <v>0</v>
      </c>
      <c r="N2908">
        <v>203.8</v>
      </c>
      <c r="O2908" s="2">
        <v>0.24284614583333333</v>
      </c>
      <c r="P2908" s="2">
        <v>0.6178461458333333</v>
      </c>
      <c r="Q2908" s="2">
        <v>4.4240740740740737E-4</v>
      </c>
      <c r="R2908" s="2">
        <v>1.0659606481481481E-3</v>
      </c>
      <c r="S2908" s="2">
        <v>1.276875E-3</v>
      </c>
      <c r="T2908">
        <v>287.7</v>
      </c>
      <c r="U2908" t="s">
        <v>4617</v>
      </c>
      <c r="W2908" t="s">
        <v>3968</v>
      </c>
      <c r="Y2908" t="s">
        <v>4546</v>
      </c>
      <c r="Z2908" t="s">
        <v>3817</v>
      </c>
    </row>
    <row r="2909" spans="1:26">
      <c r="A2909">
        <v>61</v>
      </c>
      <c r="B2909">
        <v>3</v>
      </c>
      <c r="C2909">
        <v>52</v>
      </c>
      <c r="D2909" s="1" t="s">
        <v>4647</v>
      </c>
      <c r="E2909">
        <v>0</v>
      </c>
      <c r="F2909" t="s">
        <v>34</v>
      </c>
      <c r="G2909" s="1" t="s">
        <v>4110</v>
      </c>
      <c r="H2909" s="4">
        <f>LEN(G2909)-LEN(SUBSTITUTE(G2909,":",""))</f>
        <v>0</v>
      </c>
      <c r="I2909">
        <v>0</v>
      </c>
      <c r="J2909" s="2">
        <v>1.1366435185185186E-3</v>
      </c>
      <c r="K2909">
        <v>0</v>
      </c>
      <c r="L2909" s="2">
        <v>1.7274884259259259E-3</v>
      </c>
      <c r="M2909">
        <v>0</v>
      </c>
      <c r="N2909">
        <v>172.1</v>
      </c>
      <c r="O2909" s="2">
        <v>0.24614502314814815</v>
      </c>
      <c r="P2909" s="2">
        <v>0.62114502314814812</v>
      </c>
      <c r="Q2909" s="2">
        <v>4.3474537037037033E-4</v>
      </c>
      <c r="R2909" s="2">
        <v>1.1366435185185186E-3</v>
      </c>
      <c r="S2909" s="2">
        <v>1.7274884259259259E-3</v>
      </c>
      <c r="T2909">
        <v>286.89999999999998</v>
      </c>
      <c r="U2909" t="s">
        <v>4617</v>
      </c>
      <c r="W2909" t="s">
        <v>3968</v>
      </c>
      <c r="Y2909" t="s">
        <v>4546</v>
      </c>
      <c r="Z2909" t="s">
        <v>3817</v>
      </c>
    </row>
    <row r="2910" spans="1:26">
      <c r="A2910">
        <v>61</v>
      </c>
      <c r="B2910">
        <v>3</v>
      </c>
      <c r="C2910">
        <v>54</v>
      </c>
      <c r="D2910" s="1" t="s">
        <v>4650</v>
      </c>
      <c r="E2910">
        <v>0</v>
      </c>
      <c r="G2910" s="1" t="s">
        <v>4651</v>
      </c>
      <c r="H2910" s="4">
        <f>LEN(G2910)-LEN(SUBSTITUTE(G2910,":",""))</f>
        <v>0</v>
      </c>
      <c r="I2910">
        <v>0</v>
      </c>
      <c r="J2910" s="2">
        <v>1.1107986111111112E-3</v>
      </c>
      <c r="K2910">
        <v>0</v>
      </c>
      <c r="L2910" s="2">
        <v>1.2852199074074074E-3</v>
      </c>
      <c r="M2910">
        <v>0</v>
      </c>
      <c r="N2910">
        <v>200.4</v>
      </c>
      <c r="O2910" s="2">
        <v>0.25620979166666663</v>
      </c>
      <c r="P2910" s="2">
        <v>0.63120979166666669</v>
      </c>
      <c r="Q2910" s="2">
        <v>4.3663194444444451E-4</v>
      </c>
      <c r="R2910" s="2">
        <v>1.1107986111111112E-3</v>
      </c>
      <c r="S2910" s="2">
        <v>1.2852199074074074E-3</v>
      </c>
      <c r="T2910">
        <v>277.39999999999998</v>
      </c>
      <c r="U2910" t="s">
        <v>4617</v>
      </c>
      <c r="W2910" t="s">
        <v>3968</v>
      </c>
      <c r="Y2910" t="s">
        <v>4546</v>
      </c>
      <c r="Z2910" t="s">
        <v>3817</v>
      </c>
    </row>
    <row r="2911" spans="1:26">
      <c r="A2911">
        <v>61</v>
      </c>
      <c r="B2911">
        <v>3</v>
      </c>
      <c r="C2911">
        <v>55</v>
      </c>
      <c r="D2911" s="1" t="s">
        <v>4652</v>
      </c>
      <c r="E2911">
        <v>0</v>
      </c>
      <c r="G2911" s="1" t="s">
        <v>4653</v>
      </c>
      <c r="H2911" s="4">
        <f>LEN(G2911)-LEN(SUBSTITUTE(G2911,":",""))</f>
        <v>0</v>
      </c>
      <c r="I2911">
        <v>0</v>
      </c>
      <c r="J2911" s="2">
        <v>1.0691550925925927E-3</v>
      </c>
      <c r="K2911">
        <v>0</v>
      </c>
      <c r="L2911" s="2">
        <v>1.3002199074074073E-3</v>
      </c>
      <c r="M2911">
        <v>0</v>
      </c>
      <c r="N2911">
        <v>202.5</v>
      </c>
      <c r="O2911" s="2">
        <v>0.25901287037037041</v>
      </c>
      <c r="P2911" s="2">
        <v>0.63401287037037035</v>
      </c>
      <c r="Q2911" s="2">
        <v>4.3370370370370372E-4</v>
      </c>
      <c r="R2911" s="2">
        <v>1.0691550925925927E-3</v>
      </c>
      <c r="S2911" s="2">
        <v>1.3002199074074073E-3</v>
      </c>
      <c r="T2911">
        <v>289.3</v>
      </c>
      <c r="U2911" t="s">
        <v>4617</v>
      </c>
      <c r="W2911" t="s">
        <v>3968</v>
      </c>
      <c r="Y2911" t="s">
        <v>4546</v>
      </c>
      <c r="Z2911" t="s">
        <v>3817</v>
      </c>
    </row>
    <row r="2912" spans="1:26">
      <c r="A2912">
        <v>61</v>
      </c>
      <c r="B2912">
        <v>3</v>
      </c>
      <c r="C2912">
        <v>56</v>
      </c>
      <c r="D2912" s="1" t="s">
        <v>410</v>
      </c>
      <c r="E2912">
        <v>0</v>
      </c>
      <c r="G2912" s="1" t="s">
        <v>4654</v>
      </c>
      <c r="H2912" s="4">
        <f>LEN(G2912)-LEN(SUBSTITUTE(G2912,":",""))</f>
        <v>0</v>
      </c>
      <c r="I2912">
        <v>0</v>
      </c>
      <c r="J2912" s="2">
        <v>1.0643055555555555E-3</v>
      </c>
      <c r="K2912">
        <v>0</v>
      </c>
      <c r="L2912" s="2">
        <v>1.2752777777777777E-3</v>
      </c>
      <c r="M2912">
        <v>0</v>
      </c>
      <c r="N2912">
        <v>204.3</v>
      </c>
      <c r="O2912" s="2">
        <v>0.26179157407407411</v>
      </c>
      <c r="P2912" s="2">
        <v>0.63679157407407405</v>
      </c>
      <c r="Q2912" s="2">
        <v>4.3912037037037032E-4</v>
      </c>
      <c r="R2912" s="2">
        <v>1.0643055555555555E-3</v>
      </c>
      <c r="S2912" s="2">
        <v>1.2752777777777777E-3</v>
      </c>
      <c r="T2912">
        <v>285.39999999999998</v>
      </c>
      <c r="U2912" t="s">
        <v>4617</v>
      </c>
      <c r="W2912" t="s">
        <v>3968</v>
      </c>
      <c r="Y2912" t="s">
        <v>4546</v>
      </c>
      <c r="Z2912" t="s">
        <v>3817</v>
      </c>
    </row>
    <row r="2913" spans="1:26">
      <c r="A2913">
        <v>61</v>
      </c>
      <c r="B2913">
        <v>3</v>
      </c>
      <c r="C2913">
        <v>57</v>
      </c>
      <c r="D2913" s="1" t="s">
        <v>4655</v>
      </c>
      <c r="E2913">
        <v>0</v>
      </c>
      <c r="G2913" s="1" t="s">
        <v>4656</v>
      </c>
      <c r="H2913" s="4">
        <f>LEN(G2913)-LEN(SUBSTITUTE(G2913,":",""))</f>
        <v>0</v>
      </c>
      <c r="I2913">
        <v>0</v>
      </c>
      <c r="J2913" s="2">
        <v>1.0735069444444444E-3</v>
      </c>
      <c r="K2913">
        <v>0</v>
      </c>
      <c r="L2913" s="2">
        <v>1.2817245370370372E-3</v>
      </c>
      <c r="M2913">
        <v>0</v>
      </c>
      <c r="N2913">
        <v>202.3</v>
      </c>
      <c r="O2913" s="2">
        <v>0.26459844907407409</v>
      </c>
      <c r="P2913" s="2">
        <v>0.63959844907407415</v>
      </c>
      <c r="Q2913" s="2">
        <v>4.5164351851851854E-4</v>
      </c>
      <c r="R2913" s="2">
        <v>1.0735069444444444E-3</v>
      </c>
      <c r="S2913" s="2">
        <v>1.2817245370370372E-3</v>
      </c>
      <c r="T2913">
        <v>285.39999999999998</v>
      </c>
      <c r="U2913" t="s">
        <v>4617</v>
      </c>
      <c r="W2913" t="s">
        <v>3968</v>
      </c>
      <c r="Y2913" t="s">
        <v>4546</v>
      </c>
      <c r="Z2913" t="s">
        <v>3817</v>
      </c>
    </row>
    <row r="2914" spans="1:26">
      <c r="A2914">
        <v>61</v>
      </c>
      <c r="B2914">
        <v>3</v>
      </c>
      <c r="C2914">
        <v>58</v>
      </c>
      <c r="D2914" s="1" t="s">
        <v>4657</v>
      </c>
      <c r="E2914">
        <v>0</v>
      </c>
      <c r="G2914" s="1" t="s">
        <v>4658</v>
      </c>
      <c r="H2914" s="4">
        <f>LEN(G2914)-LEN(SUBSTITUTE(G2914,":",""))</f>
        <v>0</v>
      </c>
      <c r="I2914">
        <v>0</v>
      </c>
      <c r="J2914" s="2">
        <v>1.065613425925926E-3</v>
      </c>
      <c r="K2914">
        <v>0</v>
      </c>
      <c r="L2914" s="2">
        <v>1.2691898148148148E-3</v>
      </c>
      <c r="M2914">
        <v>0</v>
      </c>
      <c r="N2914">
        <v>205</v>
      </c>
      <c r="O2914" s="2">
        <v>0.26736766203703705</v>
      </c>
      <c r="P2914" s="2">
        <v>0.64236766203703699</v>
      </c>
      <c r="Q2914" s="2">
        <v>4.3440972222222226E-4</v>
      </c>
      <c r="R2914" s="2">
        <v>1.065613425925926E-3</v>
      </c>
      <c r="S2914" s="2">
        <v>1.2691898148148148E-3</v>
      </c>
      <c r="T2914">
        <v>286.89999999999998</v>
      </c>
      <c r="U2914" t="s">
        <v>4617</v>
      </c>
      <c r="W2914" t="s">
        <v>3968</v>
      </c>
      <c r="Y2914" t="s">
        <v>4546</v>
      </c>
      <c r="Z2914" t="s">
        <v>3817</v>
      </c>
    </row>
    <row r="2915" spans="1:26">
      <c r="A2915">
        <v>61</v>
      </c>
      <c r="B2915">
        <v>3</v>
      </c>
      <c r="C2915">
        <v>59</v>
      </c>
      <c r="D2915" s="1" t="s">
        <v>4659</v>
      </c>
      <c r="E2915">
        <v>0</v>
      </c>
      <c r="G2915" s="1" t="s">
        <v>4660</v>
      </c>
      <c r="H2915" s="4">
        <f>LEN(G2915)-LEN(SUBSTITUTE(G2915,":",""))</f>
        <v>0</v>
      </c>
      <c r="I2915">
        <v>1</v>
      </c>
      <c r="J2915" s="2">
        <v>1.0666782407407409E-3</v>
      </c>
      <c r="K2915">
        <v>0</v>
      </c>
      <c r="L2915" s="2">
        <v>1.2863425925925926E-3</v>
      </c>
      <c r="M2915">
        <v>0</v>
      </c>
      <c r="N2915">
        <v>203.7</v>
      </c>
      <c r="O2915" s="2">
        <v>0.27015427083333332</v>
      </c>
      <c r="P2915" s="2">
        <v>0.64515427083333332</v>
      </c>
      <c r="Q2915" s="2">
        <v>4.3358796296296304E-4</v>
      </c>
      <c r="R2915" s="2">
        <v>1.0666782407407409E-3</v>
      </c>
      <c r="S2915" s="2">
        <v>1.2863425925925926E-3</v>
      </c>
      <c r="T2915">
        <v>286.2</v>
      </c>
      <c r="U2915" t="s">
        <v>4617</v>
      </c>
      <c r="W2915" t="s">
        <v>3968</v>
      </c>
      <c r="Y2915" t="s">
        <v>4546</v>
      </c>
      <c r="Z2915" t="s">
        <v>3817</v>
      </c>
    </row>
    <row r="2916" spans="1:26">
      <c r="A2916">
        <v>61</v>
      </c>
      <c r="B2916">
        <v>3</v>
      </c>
      <c r="C2916">
        <v>60</v>
      </c>
      <c r="D2916" s="1" t="s">
        <v>4661</v>
      </c>
      <c r="E2916">
        <v>0</v>
      </c>
      <c r="G2916" s="1" t="s">
        <v>4662</v>
      </c>
      <c r="H2916" s="4">
        <f>LEN(G2916)-LEN(SUBSTITUTE(G2916,":",""))</f>
        <v>0</v>
      </c>
      <c r="I2916">
        <v>0</v>
      </c>
      <c r="J2916" s="2">
        <v>1.0738888888888888E-3</v>
      </c>
      <c r="K2916">
        <v>0</v>
      </c>
      <c r="L2916" s="2">
        <v>1.3070023148148149E-3</v>
      </c>
      <c r="M2916">
        <v>0</v>
      </c>
      <c r="N2916">
        <v>201.6</v>
      </c>
      <c r="O2916" s="2">
        <v>0.27297071759259256</v>
      </c>
      <c r="P2916" s="2">
        <v>0.64797071759259262</v>
      </c>
      <c r="Q2916" s="2">
        <v>4.3555555555555557E-4</v>
      </c>
      <c r="R2916" s="2">
        <v>1.0738888888888888E-3</v>
      </c>
      <c r="S2916" s="2">
        <v>1.3070023148148149E-3</v>
      </c>
      <c r="T2916">
        <v>287.7</v>
      </c>
      <c r="U2916" t="s">
        <v>4617</v>
      </c>
      <c r="W2916" t="s">
        <v>3968</v>
      </c>
      <c r="Y2916" t="s">
        <v>4546</v>
      </c>
      <c r="Z2916" t="s">
        <v>3817</v>
      </c>
    </row>
    <row r="2917" spans="1:26">
      <c r="A2917">
        <v>61</v>
      </c>
      <c r="B2917">
        <v>3</v>
      </c>
      <c r="C2917">
        <v>61</v>
      </c>
      <c r="D2917" s="1" t="s">
        <v>4663</v>
      </c>
      <c r="E2917">
        <v>0</v>
      </c>
      <c r="G2917" s="1" t="s">
        <v>4664</v>
      </c>
      <c r="H2917" s="4">
        <f>LEN(G2917)-LEN(SUBSTITUTE(G2917,":",""))</f>
        <v>0</v>
      </c>
      <c r="I2917">
        <v>0</v>
      </c>
      <c r="J2917" s="2">
        <v>1.0643518518518517E-3</v>
      </c>
      <c r="K2917">
        <v>0</v>
      </c>
      <c r="L2917" s="2">
        <v>1.2687847222222221E-3</v>
      </c>
      <c r="M2917">
        <v>0</v>
      </c>
      <c r="N2917">
        <v>205.1</v>
      </c>
      <c r="O2917" s="2">
        <v>0.27573887731481483</v>
      </c>
      <c r="P2917" s="2">
        <v>0.65073887731481483</v>
      </c>
      <c r="Q2917" s="2">
        <v>4.3502314814814814E-4</v>
      </c>
      <c r="R2917" s="2">
        <v>1.0643518518518517E-3</v>
      </c>
      <c r="S2917" s="2">
        <v>1.2687847222222221E-3</v>
      </c>
      <c r="T2917">
        <v>284.7</v>
      </c>
      <c r="U2917" t="s">
        <v>4617</v>
      </c>
      <c r="W2917" t="s">
        <v>3968</v>
      </c>
      <c r="Y2917" t="s">
        <v>4546</v>
      </c>
      <c r="Z2917" t="s">
        <v>3817</v>
      </c>
    </row>
    <row r="2918" spans="1:26">
      <c r="A2918">
        <v>61</v>
      </c>
      <c r="B2918">
        <v>3</v>
      </c>
      <c r="C2918">
        <v>62</v>
      </c>
      <c r="D2918" s="1" t="s">
        <v>4665</v>
      </c>
      <c r="E2918">
        <v>0</v>
      </c>
      <c r="F2918" t="s">
        <v>34</v>
      </c>
      <c r="G2918" s="1" t="s">
        <v>4666</v>
      </c>
      <c r="H2918" s="4">
        <f>LEN(G2918)-LEN(SUBSTITUTE(G2918,":",""))</f>
        <v>0</v>
      </c>
      <c r="I2918">
        <v>0</v>
      </c>
      <c r="J2918" s="2">
        <v>1.8677546296296298E-3</v>
      </c>
      <c r="K2918">
        <v>0</v>
      </c>
      <c r="L2918" s="2">
        <v>1.3528819444444445E-3</v>
      </c>
      <c r="M2918">
        <v>0</v>
      </c>
      <c r="N2918">
        <v>154.19999999999999</v>
      </c>
      <c r="O2918" s="2">
        <v>0.27942046296296297</v>
      </c>
      <c r="P2918" s="2">
        <v>0.65442046296296297</v>
      </c>
      <c r="Q2918" s="2">
        <v>4.6094907407407413E-4</v>
      </c>
      <c r="R2918" s="2">
        <v>1.8677546296296298E-3</v>
      </c>
      <c r="S2918" s="2">
        <v>1.3528819444444445E-3</v>
      </c>
      <c r="T2918">
        <v>79.7</v>
      </c>
      <c r="U2918" t="s">
        <v>4617</v>
      </c>
      <c r="W2918" t="s">
        <v>3968</v>
      </c>
      <c r="Y2918" t="s">
        <v>4546</v>
      </c>
      <c r="Z2918" t="s">
        <v>3817</v>
      </c>
    </row>
    <row r="2919" spans="1:26">
      <c r="A2919">
        <v>61</v>
      </c>
      <c r="B2919">
        <v>3</v>
      </c>
      <c r="C2919">
        <v>64</v>
      </c>
      <c r="D2919" s="1" t="s">
        <v>4669</v>
      </c>
      <c r="E2919">
        <v>0</v>
      </c>
      <c r="G2919" s="1" t="s">
        <v>4670</v>
      </c>
      <c r="H2919" s="4">
        <f>LEN(G2919)-LEN(SUBSTITUTE(G2919,":",""))</f>
        <v>0</v>
      </c>
      <c r="I2919">
        <v>0</v>
      </c>
      <c r="J2919" s="2">
        <v>1.0607060185185186E-3</v>
      </c>
      <c r="K2919">
        <v>0</v>
      </c>
      <c r="L2919" s="2">
        <v>1.2723726851851852E-3</v>
      </c>
      <c r="M2919">
        <v>0</v>
      </c>
      <c r="N2919">
        <v>205.2</v>
      </c>
      <c r="O2919" s="2">
        <v>0.28870440972222222</v>
      </c>
      <c r="P2919" s="2">
        <v>0.66370440972222222</v>
      </c>
      <c r="Q2919" s="2">
        <v>4.3417824074074067E-4</v>
      </c>
      <c r="R2919" s="2">
        <v>1.0607060185185186E-3</v>
      </c>
      <c r="S2919" s="2">
        <v>1.2723726851851852E-3</v>
      </c>
      <c r="T2919">
        <v>286.2</v>
      </c>
      <c r="U2919" t="s">
        <v>4617</v>
      </c>
      <c r="W2919" t="s">
        <v>3968</v>
      </c>
      <c r="Y2919" t="s">
        <v>4546</v>
      </c>
      <c r="Z2919" t="s">
        <v>3817</v>
      </c>
    </row>
    <row r="2920" spans="1:26">
      <c r="A2920">
        <v>61</v>
      </c>
      <c r="B2920">
        <v>3</v>
      </c>
      <c r="C2920">
        <v>65</v>
      </c>
      <c r="D2920" s="1" t="s">
        <v>4671</v>
      </c>
      <c r="E2920">
        <v>0</v>
      </c>
      <c r="G2920" s="1" t="s">
        <v>4672</v>
      </c>
      <c r="H2920" s="4">
        <f>LEN(G2920)-LEN(SUBSTITUTE(G2920,":",""))</f>
        <v>0</v>
      </c>
      <c r="I2920">
        <v>0</v>
      </c>
      <c r="J2920" s="2">
        <v>1.0603703703703706E-3</v>
      </c>
      <c r="K2920">
        <v>0</v>
      </c>
      <c r="L2920" s="2">
        <v>1.2647569444444444E-3</v>
      </c>
      <c r="M2920">
        <v>1</v>
      </c>
      <c r="N2920">
        <v>205.8</v>
      </c>
      <c r="O2920" s="2">
        <v>0.29146346064814815</v>
      </c>
      <c r="P2920" s="2">
        <v>0.66646346064814821</v>
      </c>
      <c r="Q2920" s="2">
        <v>4.3392361111111111E-4</v>
      </c>
      <c r="R2920" s="2">
        <v>1.0603703703703706E-3</v>
      </c>
      <c r="S2920" s="2">
        <v>1.2647569444444444E-3</v>
      </c>
      <c r="T2920">
        <v>286.2</v>
      </c>
      <c r="U2920" t="s">
        <v>4617</v>
      </c>
      <c r="W2920" t="s">
        <v>3968</v>
      </c>
      <c r="Y2920" t="s">
        <v>4546</v>
      </c>
      <c r="Z2920" t="s">
        <v>3817</v>
      </c>
    </row>
    <row r="2921" spans="1:26">
      <c r="A2921">
        <v>61</v>
      </c>
      <c r="B2921">
        <v>3</v>
      </c>
      <c r="C2921">
        <v>66</v>
      </c>
      <c r="D2921" s="1" t="s">
        <v>4673</v>
      </c>
      <c r="E2921">
        <v>0</v>
      </c>
      <c r="F2921" t="s">
        <v>34</v>
      </c>
      <c r="G2921" s="1" t="s">
        <v>4674</v>
      </c>
      <c r="H2921" s="4">
        <f>LEN(G2921)-LEN(SUBSTITUTE(G2921,":",""))</f>
        <v>0</v>
      </c>
      <c r="I2921">
        <v>0</v>
      </c>
      <c r="J2921" s="2">
        <v>1.0603472222222223E-3</v>
      </c>
      <c r="K2921">
        <v>1</v>
      </c>
      <c r="L2921" s="2">
        <v>1.3459606481481482E-3</v>
      </c>
      <c r="M2921">
        <v>0</v>
      </c>
      <c r="N2921">
        <v>199.9</v>
      </c>
      <c r="O2921" s="2">
        <v>0.29430391203703704</v>
      </c>
      <c r="P2921" s="2">
        <v>0.6693039120370371</v>
      </c>
      <c r="Q2921" s="2">
        <v>4.3414351851851855E-4</v>
      </c>
      <c r="R2921" s="2">
        <v>1.0603472222222223E-3</v>
      </c>
      <c r="S2921" s="2">
        <v>1.3459606481481482E-3</v>
      </c>
      <c r="T2921">
        <v>286.2</v>
      </c>
      <c r="U2921" t="s">
        <v>4617</v>
      </c>
      <c r="W2921" t="s">
        <v>3968</v>
      </c>
      <c r="Y2921" t="s">
        <v>4546</v>
      </c>
      <c r="Z2921" t="s">
        <v>3817</v>
      </c>
    </row>
    <row r="2922" spans="1:26">
      <c r="A2922">
        <v>61</v>
      </c>
      <c r="B2922">
        <v>1</v>
      </c>
      <c r="C2922">
        <v>69</v>
      </c>
      <c r="D2922" s="1" t="s">
        <v>4679</v>
      </c>
      <c r="E2922">
        <v>0</v>
      </c>
      <c r="G2922" s="1" t="s">
        <v>4680</v>
      </c>
      <c r="H2922" s="4">
        <f>LEN(G2922)-LEN(SUBSTITUTE(G2922,":",""))</f>
        <v>0</v>
      </c>
      <c r="I2922">
        <v>0</v>
      </c>
      <c r="J2922" s="2">
        <v>1.082685185185185E-3</v>
      </c>
      <c r="K2922">
        <v>0</v>
      </c>
      <c r="L2922" s="2">
        <v>1.2925925925925926E-3</v>
      </c>
      <c r="M2922">
        <v>0</v>
      </c>
      <c r="N2922">
        <v>201.4</v>
      </c>
      <c r="O2922" s="2">
        <v>0.30525460648148145</v>
      </c>
      <c r="P2922" s="2">
        <v>0.68025460648148151</v>
      </c>
      <c r="Q2922" s="2">
        <v>4.435185185185186E-4</v>
      </c>
      <c r="R2922" s="2">
        <v>1.082685185185185E-3</v>
      </c>
      <c r="S2922" s="2">
        <v>1.2925925925925926E-3</v>
      </c>
      <c r="T2922">
        <v>284.7</v>
      </c>
      <c r="U2922" t="s">
        <v>4567</v>
      </c>
      <c r="W2922" t="s">
        <v>3968</v>
      </c>
      <c r="Y2922" t="s">
        <v>4546</v>
      </c>
      <c r="Z2922" t="s">
        <v>3817</v>
      </c>
    </row>
    <row r="2923" spans="1:26">
      <c r="A2923">
        <v>61</v>
      </c>
      <c r="B2923">
        <v>1</v>
      </c>
      <c r="C2923">
        <v>70</v>
      </c>
      <c r="D2923" s="1" t="s">
        <v>4681</v>
      </c>
      <c r="E2923">
        <v>0</v>
      </c>
      <c r="G2923" s="1" t="s">
        <v>4682</v>
      </c>
      <c r="H2923" s="4">
        <f>LEN(G2923)-LEN(SUBSTITUTE(G2923,":",""))</f>
        <v>0</v>
      </c>
      <c r="I2923">
        <v>0</v>
      </c>
      <c r="J2923" s="2">
        <v>1.0768518518518518E-3</v>
      </c>
      <c r="K2923">
        <v>0</v>
      </c>
      <c r="L2923" s="2">
        <v>1.2851041666666668E-3</v>
      </c>
      <c r="M2923">
        <v>0</v>
      </c>
      <c r="N2923">
        <v>202.6</v>
      </c>
      <c r="O2923" s="2">
        <v>0.30805756944444446</v>
      </c>
      <c r="P2923" s="2">
        <v>0.6830575694444444</v>
      </c>
      <c r="Q2923" s="2">
        <v>4.4100694444444444E-4</v>
      </c>
      <c r="R2923" s="2">
        <v>1.0768518518518518E-3</v>
      </c>
      <c r="S2923" s="2">
        <v>1.2851041666666668E-3</v>
      </c>
      <c r="T2923">
        <v>283.89999999999998</v>
      </c>
      <c r="U2923" t="s">
        <v>4567</v>
      </c>
      <c r="W2923" t="s">
        <v>3968</v>
      </c>
      <c r="Y2923" t="s">
        <v>4546</v>
      </c>
      <c r="Z2923" t="s">
        <v>3817</v>
      </c>
    </row>
    <row r="2924" spans="1:26">
      <c r="A2924">
        <v>61</v>
      </c>
      <c r="B2924">
        <v>1</v>
      </c>
      <c r="C2924">
        <v>71</v>
      </c>
      <c r="D2924" s="1" t="s">
        <v>4683</v>
      </c>
      <c r="E2924">
        <v>0</v>
      </c>
      <c r="G2924" s="1" t="s">
        <v>4004</v>
      </c>
      <c r="H2924" s="4">
        <f>LEN(G2924)-LEN(SUBSTITUTE(G2924,":",""))</f>
        <v>0</v>
      </c>
      <c r="I2924">
        <v>0</v>
      </c>
      <c r="J2924" s="2">
        <v>1.0717129629629629E-3</v>
      </c>
      <c r="K2924">
        <v>0</v>
      </c>
      <c r="L2924" s="2">
        <v>1.2880787037037038E-3</v>
      </c>
      <c r="M2924">
        <v>0</v>
      </c>
      <c r="N2924">
        <v>202.7</v>
      </c>
      <c r="O2924" s="2">
        <v>0.31085890046296299</v>
      </c>
      <c r="P2924" s="2">
        <v>0.68585890046296294</v>
      </c>
      <c r="Q2924" s="2">
        <v>4.4153935185185187E-4</v>
      </c>
      <c r="R2924" s="2">
        <v>1.0717129629629629E-3</v>
      </c>
      <c r="S2924" s="2">
        <v>1.2880787037037038E-3</v>
      </c>
      <c r="T2924">
        <v>286.2</v>
      </c>
      <c r="U2924" t="s">
        <v>4567</v>
      </c>
      <c r="W2924" t="s">
        <v>3968</v>
      </c>
      <c r="Y2924" t="s">
        <v>4546</v>
      </c>
      <c r="Z2924" t="s">
        <v>3817</v>
      </c>
    </row>
    <row r="2925" spans="1:26">
      <c r="A2925">
        <v>61</v>
      </c>
      <c r="B2925">
        <v>1</v>
      </c>
      <c r="C2925">
        <v>72</v>
      </c>
      <c r="D2925" s="1" t="s">
        <v>4684</v>
      </c>
      <c r="E2925">
        <v>0</v>
      </c>
      <c r="G2925" s="1" t="s">
        <v>4685</v>
      </c>
      <c r="H2925" s="4">
        <f>LEN(G2925)-LEN(SUBSTITUTE(G2925,":",""))</f>
        <v>0</v>
      </c>
      <c r="I2925">
        <v>0</v>
      </c>
      <c r="J2925" s="2">
        <v>1.0745949074074074E-3</v>
      </c>
      <c r="K2925">
        <v>0</v>
      </c>
      <c r="L2925" s="2">
        <v>1.8812962962962965E-3</v>
      </c>
      <c r="M2925">
        <v>0</v>
      </c>
      <c r="N2925">
        <v>166.3</v>
      </c>
      <c r="O2925" s="2">
        <v>0.31427201388888887</v>
      </c>
      <c r="P2925" s="2">
        <v>0.68927201388888892</v>
      </c>
      <c r="Q2925" s="2">
        <v>4.572222222222222E-4</v>
      </c>
      <c r="R2925" s="2">
        <v>1.0745949074074074E-3</v>
      </c>
      <c r="S2925" s="2">
        <v>1.8812962962962965E-3</v>
      </c>
      <c r="T2925">
        <v>286.89999999999998</v>
      </c>
      <c r="U2925" t="s">
        <v>4567</v>
      </c>
      <c r="W2925" t="s">
        <v>3968</v>
      </c>
      <c r="Y2925" t="s">
        <v>4546</v>
      </c>
      <c r="Z2925" t="s">
        <v>3817</v>
      </c>
    </row>
    <row r="2926" spans="1:26">
      <c r="A2926">
        <v>61</v>
      </c>
      <c r="B2926">
        <v>1</v>
      </c>
      <c r="C2926">
        <v>73</v>
      </c>
      <c r="D2926" s="1" t="s">
        <v>4686</v>
      </c>
      <c r="E2926">
        <v>0</v>
      </c>
      <c r="G2926" s="1" t="s">
        <v>4687</v>
      </c>
      <c r="H2926" s="4">
        <f>LEN(G2926)-LEN(SUBSTITUTE(G2926,":",""))</f>
        <v>0</v>
      </c>
      <c r="I2926">
        <v>0</v>
      </c>
      <c r="J2926" s="2">
        <v>1.0849768518518519E-3</v>
      </c>
      <c r="K2926">
        <v>0</v>
      </c>
      <c r="L2926" s="2">
        <v>1.2955555555555557E-3</v>
      </c>
      <c r="M2926">
        <v>0</v>
      </c>
      <c r="N2926">
        <v>185.9</v>
      </c>
      <c r="O2926" s="2">
        <v>0.3173253703703704</v>
      </c>
      <c r="P2926" s="2">
        <v>0.69232537037037034</v>
      </c>
      <c r="Q2926" s="2">
        <v>6.7282407407407406E-4</v>
      </c>
      <c r="R2926" s="2">
        <v>1.0849768518518519E-3</v>
      </c>
      <c r="S2926" s="2">
        <v>1.2955555555555557E-3</v>
      </c>
      <c r="T2926">
        <v>283.2</v>
      </c>
      <c r="U2926" t="s">
        <v>4567</v>
      </c>
      <c r="W2926" t="s">
        <v>3968</v>
      </c>
      <c r="Y2926" t="s">
        <v>4546</v>
      </c>
      <c r="Z2926" t="s">
        <v>3817</v>
      </c>
    </row>
    <row r="2927" spans="1:26">
      <c r="A2927">
        <v>61</v>
      </c>
      <c r="B2927">
        <v>1</v>
      </c>
      <c r="C2927">
        <v>74</v>
      </c>
      <c r="D2927" s="1" t="s">
        <v>4688</v>
      </c>
      <c r="E2927">
        <v>0</v>
      </c>
      <c r="G2927" s="1" t="s">
        <v>4689</v>
      </c>
      <c r="H2927" s="4">
        <f>LEN(G2927)-LEN(SUBSTITUTE(G2927,":",""))</f>
        <v>0</v>
      </c>
      <c r="I2927">
        <v>0</v>
      </c>
      <c r="J2927" s="2">
        <v>1.0782291666666666E-3</v>
      </c>
      <c r="K2927">
        <v>0</v>
      </c>
      <c r="L2927" s="2">
        <v>1.286226851851852E-3</v>
      </c>
      <c r="M2927">
        <v>0</v>
      </c>
      <c r="N2927">
        <v>202.2</v>
      </c>
      <c r="O2927" s="2">
        <v>0.32013276620370373</v>
      </c>
      <c r="P2927" s="2">
        <v>0.69513276620370368</v>
      </c>
      <c r="Q2927" s="2">
        <v>4.4293981481481485E-4</v>
      </c>
      <c r="R2927" s="2">
        <v>1.0782291666666666E-3</v>
      </c>
      <c r="S2927" s="2">
        <v>1.286226851851852E-3</v>
      </c>
      <c r="T2927">
        <v>285.39999999999998</v>
      </c>
      <c r="U2927" t="s">
        <v>4567</v>
      </c>
      <c r="W2927" t="s">
        <v>3968</v>
      </c>
      <c r="Y2927" t="s">
        <v>4546</v>
      </c>
      <c r="Z2927" t="s">
        <v>3817</v>
      </c>
    </row>
    <row r="2928" spans="1:26">
      <c r="A2928">
        <v>61</v>
      </c>
      <c r="B2928">
        <v>1</v>
      </c>
      <c r="C2928">
        <v>75</v>
      </c>
      <c r="D2928" s="1" t="s">
        <v>4690</v>
      </c>
      <c r="E2928">
        <v>0</v>
      </c>
      <c r="G2928" s="1" t="s">
        <v>4691</v>
      </c>
      <c r="H2928" s="4">
        <f>LEN(G2928)-LEN(SUBSTITUTE(G2928,":",""))</f>
        <v>0</v>
      </c>
      <c r="I2928">
        <v>0</v>
      </c>
      <c r="J2928" s="2">
        <v>1.0683680555555557E-3</v>
      </c>
      <c r="K2928">
        <v>0</v>
      </c>
      <c r="L2928" s="2">
        <v>1.2779745370370369E-3</v>
      </c>
      <c r="M2928">
        <v>1</v>
      </c>
      <c r="N2928">
        <v>203.9</v>
      </c>
      <c r="O2928" s="2">
        <v>0.32291774305555559</v>
      </c>
      <c r="P2928" s="2">
        <v>0.69791774305555554</v>
      </c>
      <c r="Q2928" s="2">
        <v>4.3863425925925927E-4</v>
      </c>
      <c r="R2928" s="2">
        <v>1.0683680555555557E-3</v>
      </c>
      <c r="S2928" s="2">
        <v>1.2779745370370369E-3</v>
      </c>
      <c r="T2928">
        <v>286.89999999999998</v>
      </c>
      <c r="U2928" t="s">
        <v>4567</v>
      </c>
      <c r="W2928" t="s">
        <v>3968</v>
      </c>
      <c r="Y2928" t="s">
        <v>4546</v>
      </c>
      <c r="Z2928" t="s">
        <v>3817</v>
      </c>
    </row>
    <row r="2929" spans="1:26">
      <c r="A2929">
        <v>61</v>
      </c>
      <c r="B2929">
        <v>1</v>
      </c>
      <c r="C2929">
        <v>76</v>
      </c>
      <c r="D2929" s="1" t="s">
        <v>3830</v>
      </c>
      <c r="E2929">
        <v>0</v>
      </c>
      <c r="G2929" s="1" t="s">
        <v>4692</v>
      </c>
      <c r="H2929" s="4">
        <f>LEN(G2929)-LEN(SUBSTITUTE(G2929,":",""))</f>
        <v>0</v>
      </c>
      <c r="I2929">
        <v>0</v>
      </c>
      <c r="J2929" s="2">
        <v>1.0783796296296297E-3</v>
      </c>
      <c r="K2929">
        <v>0</v>
      </c>
      <c r="L2929" s="2">
        <v>1.2949999999999999E-3</v>
      </c>
      <c r="M2929">
        <v>0</v>
      </c>
      <c r="N2929">
        <v>201.7</v>
      </c>
      <c r="O2929" s="2">
        <v>0.32573307870370372</v>
      </c>
      <c r="P2929" s="2">
        <v>0.70073307870370372</v>
      </c>
      <c r="Q2929" s="2">
        <v>4.4195601851851855E-4</v>
      </c>
      <c r="R2929" s="2">
        <v>1.0783796296296297E-3</v>
      </c>
      <c r="S2929" s="2">
        <v>1.2949999999999999E-3</v>
      </c>
      <c r="T2929">
        <v>288.5</v>
      </c>
      <c r="U2929" t="s">
        <v>4567</v>
      </c>
      <c r="W2929" t="s">
        <v>3968</v>
      </c>
      <c r="Y2929" t="s">
        <v>4546</v>
      </c>
      <c r="Z2929" t="s">
        <v>3817</v>
      </c>
    </row>
    <row r="2930" spans="1:26">
      <c r="A2930">
        <v>61</v>
      </c>
      <c r="B2930">
        <v>1</v>
      </c>
      <c r="C2930">
        <v>77</v>
      </c>
      <c r="D2930" s="1" t="s">
        <v>4693</v>
      </c>
      <c r="E2930">
        <v>0</v>
      </c>
      <c r="G2930" s="1" t="s">
        <v>4694</v>
      </c>
      <c r="H2930" s="4">
        <f>LEN(G2930)-LEN(SUBSTITUTE(G2930,":",""))</f>
        <v>0</v>
      </c>
      <c r="I2930">
        <v>0</v>
      </c>
      <c r="J2930" s="2">
        <v>1.0772222222222223E-3</v>
      </c>
      <c r="K2930">
        <v>0</v>
      </c>
      <c r="L2930" s="2">
        <v>1.2867592592592592E-3</v>
      </c>
      <c r="M2930">
        <v>0</v>
      </c>
      <c r="N2930">
        <v>202.1</v>
      </c>
      <c r="O2930" s="2">
        <v>0.32854190972222225</v>
      </c>
      <c r="P2930" s="2">
        <v>0.7035419097222223</v>
      </c>
      <c r="Q2930" s="2">
        <v>4.4484953703703706E-4</v>
      </c>
      <c r="R2930" s="2">
        <v>1.0772222222222223E-3</v>
      </c>
      <c r="S2930" s="2">
        <v>1.2867592592592592E-3</v>
      </c>
      <c r="T2930">
        <v>287.7</v>
      </c>
      <c r="U2930" t="s">
        <v>4567</v>
      </c>
      <c r="W2930" t="s">
        <v>3968</v>
      </c>
      <c r="Y2930" t="s">
        <v>4546</v>
      </c>
      <c r="Z2930" t="s">
        <v>3817</v>
      </c>
    </row>
    <row r="2931" spans="1:26">
      <c r="A2931">
        <v>61</v>
      </c>
      <c r="B2931">
        <v>1</v>
      </c>
      <c r="C2931">
        <v>78</v>
      </c>
      <c r="D2931" s="1" t="s">
        <v>4695</v>
      </c>
      <c r="E2931">
        <v>0</v>
      </c>
      <c r="F2931" t="s">
        <v>34</v>
      </c>
      <c r="G2931" s="1" t="s">
        <v>4696</v>
      </c>
      <c r="H2931" s="4">
        <f>LEN(G2931)-LEN(SUBSTITUTE(G2931,":",""))</f>
        <v>0</v>
      </c>
      <c r="I2931">
        <v>0</v>
      </c>
      <c r="J2931" s="2">
        <v>1.0645486111111112E-3</v>
      </c>
      <c r="K2931">
        <v>1</v>
      </c>
      <c r="L2931" s="2">
        <v>1.9412731481481483E-3</v>
      </c>
      <c r="M2931">
        <v>0</v>
      </c>
      <c r="N2931">
        <v>164.9</v>
      </c>
      <c r="O2931" s="2">
        <v>0.33198520833333334</v>
      </c>
      <c r="P2931" s="2">
        <v>0.70698520833333334</v>
      </c>
      <c r="Q2931" s="2">
        <v>4.3747685185185187E-4</v>
      </c>
      <c r="R2931" s="2">
        <v>1.0645486111111112E-3</v>
      </c>
      <c r="S2931" s="2">
        <v>1.9412731481481483E-3</v>
      </c>
      <c r="T2931">
        <v>289.3</v>
      </c>
      <c r="U2931" t="s">
        <v>4567</v>
      </c>
      <c r="W2931" t="s">
        <v>3968</v>
      </c>
      <c r="Y2931" t="s">
        <v>4546</v>
      </c>
      <c r="Z2931" t="s">
        <v>3817</v>
      </c>
    </row>
    <row r="2932" spans="1:26">
      <c r="A2932">
        <v>61</v>
      </c>
      <c r="B2932">
        <v>2</v>
      </c>
      <c r="C2932">
        <v>80</v>
      </c>
      <c r="D2932" s="1" t="s">
        <v>4699</v>
      </c>
      <c r="E2932">
        <v>0</v>
      </c>
      <c r="G2932" s="1" t="s">
        <v>4700</v>
      </c>
      <c r="H2932" s="4">
        <f>LEN(G2932)-LEN(SUBSTITUTE(G2932,":",""))</f>
        <v>0</v>
      </c>
      <c r="I2932">
        <v>0</v>
      </c>
      <c r="J2932" s="2">
        <v>1.0950115740740742E-3</v>
      </c>
      <c r="K2932">
        <v>0</v>
      </c>
      <c r="L2932" s="2">
        <v>1.6851273148148149E-3</v>
      </c>
      <c r="M2932">
        <v>0</v>
      </c>
      <c r="N2932">
        <v>173.7</v>
      </c>
      <c r="O2932" s="2">
        <v>0.3443495601851852</v>
      </c>
      <c r="P2932" s="2">
        <v>0.71934956018518514</v>
      </c>
      <c r="Q2932" s="2">
        <v>4.886342592592593E-4</v>
      </c>
      <c r="R2932" s="2">
        <v>1.0950115740740742E-3</v>
      </c>
      <c r="S2932" s="2">
        <v>1.6851273148148149E-3</v>
      </c>
      <c r="T2932">
        <v>269.10000000000002</v>
      </c>
      <c r="U2932" t="s">
        <v>4545</v>
      </c>
      <c r="W2932" t="s">
        <v>3968</v>
      </c>
      <c r="Y2932" t="s">
        <v>4546</v>
      </c>
      <c r="Z2932" t="s">
        <v>3817</v>
      </c>
    </row>
    <row r="2933" spans="1:26">
      <c r="A2933">
        <v>61</v>
      </c>
      <c r="B2933">
        <v>2</v>
      </c>
      <c r="C2933">
        <v>81</v>
      </c>
      <c r="D2933" s="1" t="s">
        <v>4701</v>
      </c>
      <c r="E2933">
        <v>0</v>
      </c>
      <c r="G2933" s="1" t="s">
        <v>4702</v>
      </c>
      <c r="H2933" s="4">
        <f>LEN(G2933)-LEN(SUBSTITUTE(G2933,":",""))</f>
        <v>0</v>
      </c>
      <c r="I2933">
        <v>0</v>
      </c>
      <c r="J2933" s="2">
        <v>1.0774537037037037E-3</v>
      </c>
      <c r="K2933">
        <v>0</v>
      </c>
      <c r="L2933" s="2">
        <v>1.6657638888888887E-3</v>
      </c>
      <c r="M2933">
        <v>0</v>
      </c>
      <c r="N2933">
        <v>178</v>
      </c>
      <c r="O2933" s="2">
        <v>0.3475384953703704</v>
      </c>
      <c r="P2933" s="2">
        <v>0.72253849537037029</v>
      </c>
      <c r="Q2933" s="2">
        <v>4.4571759259259255E-4</v>
      </c>
      <c r="R2933" s="2">
        <v>1.0774537037037037E-3</v>
      </c>
      <c r="S2933" s="2">
        <v>1.6657638888888887E-3</v>
      </c>
      <c r="T2933">
        <v>287.7</v>
      </c>
      <c r="U2933" t="s">
        <v>4545</v>
      </c>
      <c r="W2933" t="s">
        <v>3968</v>
      </c>
      <c r="Y2933" t="s">
        <v>4546</v>
      </c>
      <c r="Z2933" t="s">
        <v>3817</v>
      </c>
    </row>
    <row r="2934" spans="1:26">
      <c r="A2934">
        <v>61</v>
      </c>
      <c r="B2934">
        <v>2</v>
      </c>
      <c r="C2934">
        <v>82</v>
      </c>
      <c r="D2934" s="1" t="s">
        <v>4703</v>
      </c>
      <c r="E2934">
        <v>0</v>
      </c>
      <c r="G2934" s="1" t="s">
        <v>4011</v>
      </c>
      <c r="H2934" s="4">
        <f>LEN(G2934)-LEN(SUBSTITUTE(G2934,":",""))</f>
        <v>0</v>
      </c>
      <c r="I2934">
        <v>0</v>
      </c>
      <c r="J2934" s="2">
        <v>1.0688657407407407E-3</v>
      </c>
      <c r="K2934">
        <v>0</v>
      </c>
      <c r="L2934" s="2">
        <v>1.2827662037037037E-3</v>
      </c>
      <c r="M2934">
        <v>0</v>
      </c>
      <c r="N2934">
        <v>203.3</v>
      </c>
      <c r="O2934" s="2">
        <v>0.35033157407407406</v>
      </c>
      <c r="P2934" s="2">
        <v>0.72533157407407411</v>
      </c>
      <c r="Q2934" s="2">
        <v>4.4144675925925921E-4</v>
      </c>
      <c r="R2934" s="2">
        <v>1.0688657407407407E-3</v>
      </c>
      <c r="S2934" s="2">
        <v>1.2827662037037037E-3</v>
      </c>
      <c r="T2934">
        <v>285.39999999999998</v>
      </c>
      <c r="U2934" t="s">
        <v>4545</v>
      </c>
      <c r="W2934" t="s">
        <v>3968</v>
      </c>
      <c r="Y2934" t="s">
        <v>4546</v>
      </c>
      <c r="Z2934" t="s">
        <v>3817</v>
      </c>
    </row>
    <row r="2935" spans="1:26">
      <c r="A2935">
        <v>61</v>
      </c>
      <c r="B2935">
        <v>2</v>
      </c>
      <c r="C2935">
        <v>83</v>
      </c>
      <c r="D2935" s="1" t="s">
        <v>4704</v>
      </c>
      <c r="E2935">
        <v>0</v>
      </c>
      <c r="G2935" s="1" t="s">
        <v>4705</v>
      </c>
      <c r="H2935" s="4">
        <f>LEN(G2935)-LEN(SUBSTITUTE(G2935,":",""))</f>
        <v>0</v>
      </c>
      <c r="I2935">
        <v>0</v>
      </c>
      <c r="J2935" s="2">
        <v>1.0658564814814814E-3</v>
      </c>
      <c r="K2935">
        <v>0</v>
      </c>
      <c r="L2935" s="2">
        <v>1.2704398148148147E-3</v>
      </c>
      <c r="M2935">
        <v>0</v>
      </c>
      <c r="N2935">
        <v>204.8</v>
      </c>
      <c r="O2935" s="2">
        <v>0.35310378472222226</v>
      </c>
      <c r="P2935" s="2">
        <v>0.72810378472222226</v>
      </c>
      <c r="Q2935" s="2">
        <v>4.3591435185185183E-4</v>
      </c>
      <c r="R2935" s="2">
        <v>1.0658564814814814E-3</v>
      </c>
      <c r="S2935" s="2">
        <v>1.2704398148148147E-3</v>
      </c>
      <c r="T2935">
        <v>286.89999999999998</v>
      </c>
      <c r="U2935" t="s">
        <v>4545</v>
      </c>
      <c r="W2935" t="s">
        <v>3968</v>
      </c>
      <c r="Y2935" t="s">
        <v>4546</v>
      </c>
      <c r="Z2935" t="s">
        <v>3817</v>
      </c>
    </row>
    <row r="2936" spans="1:26">
      <c r="A2936">
        <v>61</v>
      </c>
      <c r="B2936">
        <v>2</v>
      </c>
      <c r="C2936">
        <v>84</v>
      </c>
      <c r="D2936" s="1" t="s">
        <v>4706</v>
      </c>
      <c r="E2936">
        <v>0</v>
      </c>
      <c r="F2936" t="s">
        <v>34</v>
      </c>
      <c r="G2936" s="1" t="s">
        <v>4707</v>
      </c>
      <c r="H2936" s="4">
        <f>LEN(G2936)-LEN(SUBSTITUTE(G2936,":",""))</f>
        <v>0</v>
      </c>
      <c r="I2936">
        <v>0</v>
      </c>
      <c r="J2936" s="2">
        <v>1.0721412037037038E-3</v>
      </c>
      <c r="K2936">
        <v>0</v>
      </c>
      <c r="L2936" s="2">
        <v>1.3550694444444443E-3</v>
      </c>
      <c r="M2936">
        <v>0</v>
      </c>
      <c r="N2936">
        <v>198.6</v>
      </c>
      <c r="O2936" s="2">
        <v>0.35596265046296294</v>
      </c>
      <c r="P2936" s="2">
        <v>0.73096265046296294</v>
      </c>
      <c r="Q2936" s="2">
        <v>4.3165509259259264E-4</v>
      </c>
      <c r="R2936" s="2">
        <v>1.0721412037037038E-3</v>
      </c>
      <c r="S2936" s="2">
        <v>1.3550694444444443E-3</v>
      </c>
      <c r="T2936">
        <v>286.2</v>
      </c>
      <c r="U2936" t="s">
        <v>4545</v>
      </c>
      <c r="W2936" t="s">
        <v>3968</v>
      </c>
      <c r="Y2936" t="s">
        <v>4546</v>
      </c>
      <c r="Z2936" t="s">
        <v>3817</v>
      </c>
    </row>
    <row r="2937" spans="1:26">
      <c r="A2937">
        <v>61</v>
      </c>
      <c r="B2937">
        <v>2</v>
      </c>
      <c r="C2937">
        <v>86</v>
      </c>
      <c r="D2937" s="1" t="s">
        <v>4710</v>
      </c>
      <c r="E2937">
        <v>0</v>
      </c>
      <c r="G2937" s="1" t="s">
        <v>4711</v>
      </c>
      <c r="H2937" s="4">
        <f>LEN(G2937)-LEN(SUBSTITUTE(G2937,":",""))</f>
        <v>0</v>
      </c>
      <c r="I2937">
        <v>0</v>
      </c>
      <c r="J2937" s="2">
        <v>1.0550347222222222E-3</v>
      </c>
      <c r="K2937">
        <v>0</v>
      </c>
      <c r="L2937" s="2">
        <v>1.2678240740740742E-3</v>
      </c>
      <c r="M2937">
        <v>0</v>
      </c>
      <c r="N2937">
        <v>206.1</v>
      </c>
      <c r="O2937" s="2">
        <v>0.36307761574074071</v>
      </c>
      <c r="P2937" s="2">
        <v>0.73807761574074071</v>
      </c>
      <c r="Q2937" s="2">
        <v>4.3202546296296299E-4</v>
      </c>
      <c r="R2937" s="2">
        <v>1.0550347222222222E-3</v>
      </c>
      <c r="S2937" s="2">
        <v>1.2678240740740742E-3</v>
      </c>
      <c r="T2937">
        <v>289.3</v>
      </c>
      <c r="U2937" t="s">
        <v>4545</v>
      </c>
      <c r="W2937" t="s">
        <v>3968</v>
      </c>
      <c r="Y2937" t="s">
        <v>4546</v>
      </c>
      <c r="Z2937" t="s">
        <v>3817</v>
      </c>
    </row>
    <row r="2938" spans="1:26">
      <c r="A2938">
        <v>61</v>
      </c>
      <c r="B2938">
        <v>2</v>
      </c>
      <c r="C2938">
        <v>87</v>
      </c>
      <c r="D2938" s="1" t="s">
        <v>4712</v>
      </c>
      <c r="E2938">
        <v>0</v>
      </c>
      <c r="G2938" s="1" t="s">
        <v>4713</v>
      </c>
      <c r="H2938" s="4">
        <f>LEN(G2938)-LEN(SUBSTITUTE(G2938,":",""))</f>
        <v>0</v>
      </c>
      <c r="I2938">
        <v>0</v>
      </c>
      <c r="J2938" s="2">
        <v>1.0651967592592592E-3</v>
      </c>
      <c r="K2938">
        <v>0</v>
      </c>
      <c r="L2938" s="2">
        <v>1.2670949074074073E-3</v>
      </c>
      <c r="M2938">
        <v>0</v>
      </c>
      <c r="N2938">
        <v>205.6</v>
      </c>
      <c r="O2938" s="2">
        <v>0.36583879629629629</v>
      </c>
      <c r="P2938" s="2">
        <v>0.74083879629629623</v>
      </c>
      <c r="Q2938" s="2">
        <v>4.2888888888888881E-4</v>
      </c>
      <c r="R2938" s="2">
        <v>1.0651967592592592E-3</v>
      </c>
      <c r="S2938" s="2">
        <v>1.2670949074074073E-3</v>
      </c>
      <c r="T2938">
        <v>286.89999999999998</v>
      </c>
      <c r="U2938" t="s">
        <v>4545</v>
      </c>
      <c r="W2938" t="s">
        <v>3968</v>
      </c>
      <c r="Y2938" t="s">
        <v>4546</v>
      </c>
      <c r="Z2938" t="s">
        <v>3817</v>
      </c>
    </row>
    <row r="2939" spans="1:26">
      <c r="A2939">
        <v>61</v>
      </c>
      <c r="B2939">
        <v>2</v>
      </c>
      <c r="C2939">
        <v>88</v>
      </c>
      <c r="D2939" s="1" t="s">
        <v>4714</v>
      </c>
      <c r="E2939">
        <v>0</v>
      </c>
      <c r="G2939" s="1" t="s">
        <v>4715</v>
      </c>
      <c r="H2939" s="4">
        <f>LEN(G2939)-LEN(SUBSTITUTE(G2939,":",""))</f>
        <v>0</v>
      </c>
      <c r="I2939">
        <v>2</v>
      </c>
      <c r="J2939" s="2">
        <v>1.5139004629629628E-3</v>
      </c>
      <c r="K2939">
        <v>0</v>
      </c>
      <c r="L2939" s="2">
        <v>1.3036342592592594E-3</v>
      </c>
      <c r="M2939">
        <v>0</v>
      </c>
      <c r="N2939">
        <v>174.9</v>
      </c>
      <c r="O2939" s="2">
        <v>0.36908505787037038</v>
      </c>
      <c r="P2939" s="2">
        <v>0.74408505787037038</v>
      </c>
      <c r="Q2939" s="2">
        <v>4.2872685185185185E-4</v>
      </c>
      <c r="R2939" s="2">
        <v>1.5139004629629628E-3</v>
      </c>
      <c r="S2939" s="2">
        <v>1.3036342592592594E-3</v>
      </c>
      <c r="T2939">
        <v>286.89999999999998</v>
      </c>
      <c r="U2939" t="s">
        <v>4545</v>
      </c>
      <c r="W2939" t="s">
        <v>3968</v>
      </c>
      <c r="Y2939" t="s">
        <v>4546</v>
      </c>
      <c r="Z2939" t="s">
        <v>3817</v>
      </c>
    </row>
    <row r="2940" spans="1:26">
      <c r="A2940">
        <v>61</v>
      </c>
      <c r="B2940">
        <v>2</v>
      </c>
      <c r="C2940">
        <v>89</v>
      </c>
      <c r="D2940" s="1" t="s">
        <v>4716</v>
      </c>
      <c r="E2940">
        <v>0</v>
      </c>
      <c r="G2940" s="1" t="s">
        <v>4717</v>
      </c>
      <c r="H2940" s="4">
        <f>LEN(G2940)-LEN(SUBSTITUTE(G2940,":",""))</f>
        <v>0</v>
      </c>
      <c r="I2940">
        <v>0</v>
      </c>
      <c r="J2940" s="2">
        <v>1.0547916666666666E-3</v>
      </c>
      <c r="K2940">
        <v>2</v>
      </c>
      <c r="L2940" s="2">
        <v>1.2565625000000001E-3</v>
      </c>
      <c r="M2940">
        <v>0</v>
      </c>
      <c r="N2940">
        <v>206.4</v>
      </c>
      <c r="O2940" s="2">
        <v>0.37183534722222222</v>
      </c>
      <c r="P2940" s="2">
        <v>0.74683534722222211</v>
      </c>
      <c r="Q2940" s="2">
        <v>4.3893518518518522E-4</v>
      </c>
      <c r="R2940" s="2">
        <v>1.0547916666666666E-3</v>
      </c>
      <c r="S2940" s="2">
        <v>1.2565625000000001E-3</v>
      </c>
      <c r="T2940">
        <v>292.39999999999998</v>
      </c>
      <c r="U2940" t="s">
        <v>4545</v>
      </c>
      <c r="W2940" t="s">
        <v>3968</v>
      </c>
      <c r="Y2940" t="s">
        <v>4546</v>
      </c>
      <c r="Z2940" t="s">
        <v>3817</v>
      </c>
    </row>
    <row r="2941" spans="1:26">
      <c r="A2941">
        <v>61</v>
      </c>
      <c r="B2941">
        <v>2</v>
      </c>
      <c r="C2941">
        <v>90</v>
      </c>
      <c r="D2941" s="1" t="s">
        <v>4718</v>
      </c>
      <c r="E2941">
        <v>2</v>
      </c>
      <c r="G2941" s="1" t="s">
        <v>4719</v>
      </c>
      <c r="H2941" s="4">
        <f>LEN(G2941)-LEN(SUBSTITUTE(G2941,":",""))</f>
        <v>0</v>
      </c>
      <c r="I2941">
        <v>0</v>
      </c>
      <c r="J2941" s="2">
        <v>1.055486111111111E-3</v>
      </c>
      <c r="K2941">
        <v>0</v>
      </c>
      <c r="L2941" s="2">
        <v>1.2563657407407406E-3</v>
      </c>
      <c r="M2941">
        <v>2</v>
      </c>
      <c r="N2941">
        <v>207</v>
      </c>
      <c r="O2941" s="2">
        <v>0.3745775115740741</v>
      </c>
      <c r="P2941" s="2">
        <v>0.74957751157407404</v>
      </c>
      <c r="Q2941" s="2">
        <v>4.3031249999999998E-4</v>
      </c>
      <c r="R2941" s="2">
        <v>1.055486111111111E-3</v>
      </c>
      <c r="S2941" s="2">
        <v>1.2563657407407406E-3</v>
      </c>
      <c r="T2941">
        <v>289.3</v>
      </c>
      <c r="U2941" t="s">
        <v>4545</v>
      </c>
      <c r="W2941" t="s">
        <v>3968</v>
      </c>
      <c r="Y2941" t="s">
        <v>4546</v>
      </c>
      <c r="Z2941" t="s">
        <v>3817</v>
      </c>
    </row>
    <row r="2942" spans="1:26">
      <c r="A2942">
        <v>61</v>
      </c>
      <c r="B2942">
        <v>2</v>
      </c>
      <c r="C2942">
        <v>91</v>
      </c>
      <c r="D2942" s="1" t="s">
        <v>4720</v>
      </c>
      <c r="E2942">
        <v>0</v>
      </c>
      <c r="G2942" s="1" t="s">
        <v>4721</v>
      </c>
      <c r="H2942" s="4">
        <f>LEN(G2942)-LEN(SUBSTITUTE(G2942,":",""))</f>
        <v>0</v>
      </c>
      <c r="I2942">
        <v>0</v>
      </c>
      <c r="J2942" s="2">
        <v>1.0551851851851853E-3</v>
      </c>
      <c r="K2942">
        <v>0</v>
      </c>
      <c r="L2942" s="2">
        <v>1.2618055555555557E-3</v>
      </c>
      <c r="M2942">
        <v>0</v>
      </c>
      <c r="N2942">
        <v>206.2</v>
      </c>
      <c r="O2942" s="2">
        <v>0.37733140046296293</v>
      </c>
      <c r="P2942" s="2">
        <v>0.75233140046296298</v>
      </c>
      <c r="Q2942" s="2">
        <v>4.3689814814814812E-4</v>
      </c>
      <c r="R2942" s="2">
        <v>1.0551851851851853E-3</v>
      </c>
      <c r="S2942" s="2">
        <v>1.2618055555555557E-3</v>
      </c>
      <c r="T2942">
        <v>292.39999999999998</v>
      </c>
      <c r="U2942" t="s">
        <v>4545</v>
      </c>
      <c r="W2942" t="s">
        <v>3968</v>
      </c>
      <c r="Y2942" t="s">
        <v>4546</v>
      </c>
      <c r="Z2942" t="s">
        <v>3817</v>
      </c>
    </row>
    <row r="2943" spans="1:26">
      <c r="A2943">
        <v>62</v>
      </c>
      <c r="B2943">
        <v>2</v>
      </c>
      <c r="C2943">
        <v>2</v>
      </c>
      <c r="D2943" s="1" t="s">
        <v>4726</v>
      </c>
      <c r="E2943">
        <v>0</v>
      </c>
      <c r="G2943" s="1" t="s">
        <v>4727</v>
      </c>
      <c r="H2943" s="4">
        <f>LEN(G2943)-LEN(SUBSTITUTE(G2943,":",""))</f>
        <v>0</v>
      </c>
      <c r="I2943">
        <v>0</v>
      </c>
      <c r="J2943" s="2">
        <v>1.1417708333333334E-3</v>
      </c>
      <c r="K2943">
        <v>0</v>
      </c>
      <c r="L2943" s="2">
        <v>1.3819560185185185E-3</v>
      </c>
      <c r="M2943">
        <v>0</v>
      </c>
      <c r="N2943">
        <v>178</v>
      </c>
      <c r="O2943" s="2">
        <v>9.5081874999999996E-2</v>
      </c>
      <c r="P2943" s="2">
        <v>0.47008187499999998</v>
      </c>
      <c r="Q2943" s="2">
        <v>6.6557870370370371E-4</v>
      </c>
      <c r="R2943" s="2">
        <v>1.1417708333333334E-3</v>
      </c>
      <c r="S2943" s="2">
        <v>1.3819560185185185E-3</v>
      </c>
      <c r="T2943">
        <v>240.4</v>
      </c>
      <c r="U2943" t="s">
        <v>4724</v>
      </c>
      <c r="W2943" t="s">
        <v>3968</v>
      </c>
      <c r="Y2943" t="s">
        <v>4725</v>
      </c>
      <c r="Z2943" t="s">
        <v>3817</v>
      </c>
    </row>
    <row r="2944" spans="1:26">
      <c r="A2944">
        <v>62</v>
      </c>
      <c r="B2944">
        <v>2</v>
      </c>
      <c r="C2944">
        <v>3</v>
      </c>
      <c r="D2944" s="1" t="s">
        <v>4728</v>
      </c>
      <c r="E2944">
        <v>0</v>
      </c>
      <c r="F2944" t="s">
        <v>34</v>
      </c>
      <c r="G2944" s="1" t="s">
        <v>4729</v>
      </c>
      <c r="H2944" s="4">
        <f>LEN(G2944)-LEN(SUBSTITUTE(G2944,":",""))</f>
        <v>0</v>
      </c>
      <c r="I2944">
        <v>0</v>
      </c>
      <c r="J2944" s="2">
        <v>1.1402083333333336E-3</v>
      </c>
      <c r="K2944">
        <v>0</v>
      </c>
      <c r="L2944" s="2">
        <v>1.4505208333333334E-3</v>
      </c>
      <c r="M2944">
        <v>0</v>
      </c>
      <c r="N2944">
        <v>186</v>
      </c>
      <c r="O2944" s="2">
        <v>9.8135034722222222E-2</v>
      </c>
      <c r="P2944" s="2">
        <v>0.47313503472222224</v>
      </c>
      <c r="Q2944" s="2">
        <v>4.6243055555555555E-4</v>
      </c>
      <c r="R2944" s="2">
        <v>1.1402083333333336E-3</v>
      </c>
      <c r="S2944" s="2">
        <v>1.4505208333333334E-3</v>
      </c>
      <c r="T2944">
        <v>249.8</v>
      </c>
      <c r="U2944" t="s">
        <v>4724</v>
      </c>
      <c r="W2944" t="s">
        <v>3968</v>
      </c>
      <c r="Y2944" t="s">
        <v>4725</v>
      </c>
      <c r="Z2944" t="s">
        <v>3817</v>
      </c>
    </row>
    <row r="2945" spans="1:26">
      <c r="A2945">
        <v>62</v>
      </c>
      <c r="B2945">
        <v>2</v>
      </c>
      <c r="C2945">
        <v>5</v>
      </c>
      <c r="D2945" s="1" t="s">
        <v>4731</v>
      </c>
      <c r="E2945">
        <v>0</v>
      </c>
      <c r="G2945" s="1" t="s">
        <v>4301</v>
      </c>
      <c r="H2945" s="4">
        <f>LEN(G2945)-LEN(SUBSTITUTE(G2945,":",""))</f>
        <v>0</v>
      </c>
      <c r="I2945">
        <v>0</v>
      </c>
      <c r="J2945" s="2">
        <v>1.0739236111111112E-3</v>
      </c>
      <c r="K2945">
        <v>0</v>
      </c>
      <c r="L2945" s="2">
        <v>1.2932986111111112E-3</v>
      </c>
      <c r="M2945">
        <v>0</v>
      </c>
      <c r="N2945">
        <v>202.4</v>
      </c>
      <c r="O2945" s="2">
        <v>0.10884613425925926</v>
      </c>
      <c r="P2945" s="2">
        <v>0.48384613425925926</v>
      </c>
      <c r="Q2945" s="2">
        <v>4.377083333333333E-4</v>
      </c>
      <c r="R2945" s="2">
        <v>1.0739236111111112E-3</v>
      </c>
      <c r="S2945" s="2">
        <v>1.2932986111111112E-3</v>
      </c>
      <c r="T2945">
        <v>285.39999999999998</v>
      </c>
      <c r="U2945" t="s">
        <v>4724</v>
      </c>
      <c r="W2945" t="s">
        <v>3968</v>
      </c>
      <c r="Y2945" t="s">
        <v>4725</v>
      </c>
      <c r="Z2945" t="s">
        <v>3817</v>
      </c>
    </row>
    <row r="2946" spans="1:26">
      <c r="A2946">
        <v>62</v>
      </c>
      <c r="B2946">
        <v>2</v>
      </c>
      <c r="C2946">
        <v>6</v>
      </c>
      <c r="D2946" s="1" t="s">
        <v>4732</v>
      </c>
      <c r="E2946">
        <v>0</v>
      </c>
      <c r="F2946" t="s">
        <v>34</v>
      </c>
      <c r="G2946" s="1" t="s">
        <v>4733</v>
      </c>
      <c r="H2946" s="4">
        <f>LEN(G2946)-LEN(SUBSTITUTE(G2946,":",""))</f>
        <v>0</v>
      </c>
      <c r="I2946">
        <v>0</v>
      </c>
      <c r="J2946" s="2">
        <v>1.0663310185185185E-3</v>
      </c>
      <c r="K2946">
        <v>0</v>
      </c>
      <c r="L2946" s="2">
        <v>1.3695138888888889E-3</v>
      </c>
      <c r="M2946">
        <v>0</v>
      </c>
      <c r="N2946">
        <v>197.5</v>
      </c>
      <c r="O2946" s="2">
        <v>0.11172035879629628</v>
      </c>
      <c r="P2946" s="2">
        <v>0.48672035879629627</v>
      </c>
      <c r="Q2946" s="2">
        <v>4.3837962962962966E-4</v>
      </c>
      <c r="R2946" s="2">
        <v>1.0663310185185185E-3</v>
      </c>
      <c r="S2946" s="2">
        <v>1.3695138888888889E-3</v>
      </c>
      <c r="T2946">
        <v>289.3</v>
      </c>
      <c r="U2946" t="s">
        <v>4724</v>
      </c>
      <c r="W2946" t="s">
        <v>3968</v>
      </c>
      <c r="Y2946" t="s">
        <v>4725</v>
      </c>
      <c r="Z2946" t="s">
        <v>3817</v>
      </c>
    </row>
    <row r="2947" spans="1:26">
      <c r="A2947">
        <v>62</v>
      </c>
      <c r="B2947">
        <v>1</v>
      </c>
      <c r="C2947">
        <v>8</v>
      </c>
      <c r="D2947" s="1" t="s">
        <v>4737</v>
      </c>
      <c r="E2947">
        <v>0</v>
      </c>
      <c r="G2947" s="1" t="s">
        <v>4738</v>
      </c>
      <c r="H2947" s="4">
        <f>LEN(G2947)-LEN(SUBSTITUTE(G2947,":",""))</f>
        <v>0</v>
      </c>
      <c r="I2947">
        <v>0</v>
      </c>
      <c r="J2947" s="2">
        <v>1.1045370370370371E-3</v>
      </c>
      <c r="K2947">
        <v>0</v>
      </c>
      <c r="L2947" s="2">
        <v>1.3264699074074073E-3</v>
      </c>
      <c r="M2947">
        <v>0</v>
      </c>
      <c r="N2947">
        <v>196.3</v>
      </c>
      <c r="O2947" s="2">
        <v>0.12341528935185185</v>
      </c>
      <c r="P2947" s="2">
        <v>0.49841528935185186</v>
      </c>
      <c r="Q2947" s="2">
        <v>4.616782407407408E-4</v>
      </c>
      <c r="R2947" s="2">
        <v>1.1045370370370371E-3</v>
      </c>
      <c r="S2947" s="2">
        <v>1.3264699074074073E-3</v>
      </c>
      <c r="T2947">
        <v>283.2</v>
      </c>
      <c r="U2947" t="s">
        <v>4736</v>
      </c>
      <c r="W2947" t="s">
        <v>3968</v>
      </c>
      <c r="Y2947" t="s">
        <v>4725</v>
      </c>
      <c r="Z2947" t="s">
        <v>3817</v>
      </c>
    </row>
    <row r="2948" spans="1:26">
      <c r="A2948">
        <v>62</v>
      </c>
      <c r="B2948">
        <v>1</v>
      </c>
      <c r="C2948">
        <v>9</v>
      </c>
      <c r="D2948" s="1" t="s">
        <v>4739</v>
      </c>
      <c r="E2948">
        <v>0</v>
      </c>
      <c r="G2948" s="1" t="s">
        <v>4740</v>
      </c>
      <c r="H2948" s="4">
        <f>LEN(G2948)-LEN(SUBSTITUTE(G2948,":",""))</f>
        <v>0</v>
      </c>
      <c r="I2948">
        <v>0</v>
      </c>
      <c r="J2948" s="2">
        <v>1.0932523148148147E-3</v>
      </c>
      <c r="K2948">
        <v>0</v>
      </c>
      <c r="L2948" s="2">
        <v>1.3178472222222222E-3</v>
      </c>
      <c r="M2948">
        <v>0</v>
      </c>
      <c r="N2948">
        <v>198.6</v>
      </c>
      <c r="O2948" s="2">
        <v>0.12627457175925924</v>
      </c>
      <c r="P2948" s="2">
        <v>0.50127457175925927</v>
      </c>
      <c r="Q2948" s="2">
        <v>4.4818287037037033E-4</v>
      </c>
      <c r="R2948" s="2">
        <v>1.0932523148148147E-3</v>
      </c>
      <c r="S2948" s="2">
        <v>1.3178472222222222E-3</v>
      </c>
      <c r="T2948">
        <v>282.5</v>
      </c>
      <c r="U2948" t="s">
        <v>4736</v>
      </c>
      <c r="W2948" t="s">
        <v>3968</v>
      </c>
      <c r="Y2948" t="s">
        <v>4725</v>
      </c>
      <c r="Z2948" t="s">
        <v>3817</v>
      </c>
    </row>
    <row r="2949" spans="1:26">
      <c r="A2949">
        <v>62</v>
      </c>
      <c r="B2949">
        <v>1</v>
      </c>
      <c r="C2949">
        <v>10</v>
      </c>
      <c r="D2949" s="1" t="s">
        <v>4741</v>
      </c>
      <c r="E2949">
        <v>0</v>
      </c>
      <c r="G2949" s="1" t="s">
        <v>4424</v>
      </c>
      <c r="H2949" s="4">
        <f>LEN(G2949)-LEN(SUBSTITUTE(G2949,":",""))</f>
        <v>0</v>
      </c>
      <c r="I2949">
        <v>0</v>
      </c>
      <c r="J2949" s="2">
        <v>1.0853240740740741E-3</v>
      </c>
      <c r="K2949">
        <v>0</v>
      </c>
      <c r="L2949" s="2">
        <v>1.325462962962963E-3</v>
      </c>
      <c r="M2949">
        <v>0</v>
      </c>
      <c r="N2949">
        <v>199</v>
      </c>
      <c r="O2949" s="2">
        <v>0.12912699074074074</v>
      </c>
      <c r="P2949" s="2">
        <v>0.50412699074074074</v>
      </c>
      <c r="Q2949" s="2">
        <v>4.4163194444444436E-4</v>
      </c>
      <c r="R2949" s="2">
        <v>1.0853240740740741E-3</v>
      </c>
      <c r="S2949" s="2">
        <v>1.325462962962963E-3</v>
      </c>
      <c r="T2949">
        <v>283.2</v>
      </c>
      <c r="U2949" t="s">
        <v>4736</v>
      </c>
      <c r="W2949" t="s">
        <v>3968</v>
      </c>
      <c r="Y2949" t="s">
        <v>4725</v>
      </c>
      <c r="Z2949" t="s">
        <v>3817</v>
      </c>
    </row>
    <row r="2950" spans="1:26">
      <c r="A2950">
        <v>62</v>
      </c>
      <c r="B2950">
        <v>1</v>
      </c>
      <c r="C2950">
        <v>11</v>
      </c>
      <c r="D2950" s="1" t="s">
        <v>4742</v>
      </c>
      <c r="E2950">
        <v>0</v>
      </c>
      <c r="G2950" s="1" t="s">
        <v>3591</v>
      </c>
      <c r="H2950" s="4">
        <f>LEN(G2950)-LEN(SUBSTITUTE(G2950,":",""))</f>
        <v>0</v>
      </c>
      <c r="I2950">
        <v>0</v>
      </c>
      <c r="J2950" s="2">
        <v>1.0817939814814815E-3</v>
      </c>
      <c r="K2950">
        <v>0</v>
      </c>
      <c r="L2950" s="2">
        <v>1.2959259259259258E-3</v>
      </c>
      <c r="M2950">
        <v>0</v>
      </c>
      <c r="N2950">
        <v>201.4</v>
      </c>
      <c r="O2950" s="2">
        <v>0.13194655092592592</v>
      </c>
      <c r="P2950" s="2">
        <v>0.506946550925926</v>
      </c>
      <c r="Q2950" s="2">
        <v>4.4184027777777776E-4</v>
      </c>
      <c r="R2950" s="2">
        <v>1.0817939814814815E-3</v>
      </c>
      <c r="S2950" s="2">
        <v>1.2959259259259258E-3</v>
      </c>
      <c r="T2950">
        <v>283.89999999999998</v>
      </c>
      <c r="U2950" t="s">
        <v>4736</v>
      </c>
      <c r="W2950" t="s">
        <v>3968</v>
      </c>
      <c r="Y2950" t="s">
        <v>4725</v>
      </c>
      <c r="Z2950" t="s">
        <v>3817</v>
      </c>
    </row>
    <row r="2951" spans="1:26">
      <c r="A2951">
        <v>62</v>
      </c>
      <c r="B2951">
        <v>1</v>
      </c>
      <c r="C2951">
        <v>12</v>
      </c>
      <c r="D2951" s="1" t="s">
        <v>4743</v>
      </c>
      <c r="E2951">
        <v>0</v>
      </c>
      <c r="G2951" s="1" t="s">
        <v>4744</v>
      </c>
      <c r="H2951" s="4">
        <f>LEN(G2951)-LEN(SUBSTITUTE(G2951,":",""))</f>
        <v>0</v>
      </c>
      <c r="I2951">
        <v>0</v>
      </c>
      <c r="J2951" s="2">
        <v>1.0802199074074073E-3</v>
      </c>
      <c r="K2951">
        <v>0</v>
      </c>
      <c r="L2951" s="2">
        <v>1.3100694444444444E-3</v>
      </c>
      <c r="M2951">
        <v>0</v>
      </c>
      <c r="N2951">
        <v>200.5</v>
      </c>
      <c r="O2951" s="2">
        <v>0.1347788425925926</v>
      </c>
      <c r="P2951" s="2">
        <v>0.50977884259259254</v>
      </c>
      <c r="Q2951" s="2">
        <v>4.4200231481481477E-4</v>
      </c>
      <c r="R2951" s="2">
        <v>1.0802199074074073E-3</v>
      </c>
      <c r="S2951" s="2">
        <v>1.3100694444444444E-3</v>
      </c>
      <c r="T2951">
        <v>285.39999999999998</v>
      </c>
      <c r="U2951" t="s">
        <v>4736</v>
      </c>
      <c r="W2951" t="s">
        <v>3968</v>
      </c>
      <c r="Y2951" t="s">
        <v>4725</v>
      </c>
      <c r="Z2951" t="s">
        <v>3817</v>
      </c>
    </row>
    <row r="2952" spans="1:26">
      <c r="A2952">
        <v>62</v>
      </c>
      <c r="B2952">
        <v>1</v>
      </c>
      <c r="C2952">
        <v>13</v>
      </c>
      <c r="D2952" s="1" t="s">
        <v>4745</v>
      </c>
      <c r="E2952">
        <v>0</v>
      </c>
      <c r="F2952" t="s">
        <v>34</v>
      </c>
      <c r="G2952" s="1" t="s">
        <v>4746</v>
      </c>
      <c r="H2952" s="4">
        <f>LEN(G2952)-LEN(SUBSTITUTE(G2952,":",""))</f>
        <v>0</v>
      </c>
      <c r="I2952">
        <v>0</v>
      </c>
      <c r="J2952" s="2">
        <v>1.0803472222222221E-3</v>
      </c>
      <c r="K2952">
        <v>0</v>
      </c>
      <c r="L2952" s="2">
        <v>1.3862615740740743E-3</v>
      </c>
      <c r="M2952">
        <v>0</v>
      </c>
      <c r="N2952">
        <v>195.2</v>
      </c>
      <c r="O2952" s="2">
        <v>0.13768799768518517</v>
      </c>
      <c r="P2952" s="2">
        <v>0.51268799768518514</v>
      </c>
      <c r="Q2952" s="2">
        <v>4.425462962962963E-4</v>
      </c>
      <c r="R2952" s="2">
        <v>1.0803472222222221E-3</v>
      </c>
      <c r="S2952" s="2">
        <v>1.3862615740740743E-3</v>
      </c>
      <c r="T2952">
        <v>281.7</v>
      </c>
      <c r="U2952" t="s">
        <v>4736</v>
      </c>
      <c r="W2952" t="s">
        <v>3968</v>
      </c>
      <c r="Y2952" t="s">
        <v>4725</v>
      </c>
      <c r="Z2952" t="s">
        <v>3817</v>
      </c>
    </row>
    <row r="2953" spans="1:26">
      <c r="A2953">
        <v>62</v>
      </c>
      <c r="B2953">
        <v>3</v>
      </c>
      <c r="C2953">
        <v>15</v>
      </c>
      <c r="D2953" s="1" t="s">
        <v>4750</v>
      </c>
      <c r="E2953">
        <v>0</v>
      </c>
      <c r="G2953" s="1" t="s">
        <v>4751</v>
      </c>
      <c r="H2953" s="4">
        <f>LEN(G2953)-LEN(SUBSTITUTE(G2953,":",""))</f>
        <v>0</v>
      </c>
      <c r="I2953">
        <v>0</v>
      </c>
      <c r="J2953" s="2">
        <v>1.1479513888888889E-3</v>
      </c>
      <c r="K2953">
        <v>0</v>
      </c>
      <c r="L2953" s="2">
        <v>1.3944097222222222E-3</v>
      </c>
      <c r="M2953">
        <v>0</v>
      </c>
      <c r="N2953">
        <v>188</v>
      </c>
      <c r="O2953" s="2">
        <v>0.14905131944444444</v>
      </c>
      <c r="P2953" s="2">
        <v>0.52405131944444439</v>
      </c>
      <c r="Q2953" s="2">
        <v>4.777893518518518E-4</v>
      </c>
      <c r="R2953" s="2">
        <v>1.1479513888888889E-3</v>
      </c>
      <c r="S2953" s="2">
        <v>1.3944097222222222E-3</v>
      </c>
      <c r="T2953">
        <v>243.1</v>
      </c>
      <c r="U2953" t="s">
        <v>4749</v>
      </c>
      <c r="W2953" t="s">
        <v>3968</v>
      </c>
      <c r="Y2953" t="s">
        <v>4725</v>
      </c>
      <c r="Z2953" t="s">
        <v>3817</v>
      </c>
    </row>
    <row r="2954" spans="1:26">
      <c r="A2954">
        <v>62</v>
      </c>
      <c r="B2954">
        <v>3</v>
      </c>
      <c r="C2954">
        <v>16</v>
      </c>
      <c r="D2954" s="1" t="s">
        <v>4752</v>
      </c>
      <c r="E2954">
        <v>0</v>
      </c>
      <c r="G2954" s="1" t="s">
        <v>4753</v>
      </c>
      <c r="H2954" s="4">
        <f>LEN(G2954)-LEN(SUBSTITUTE(G2954,":",""))</f>
        <v>0</v>
      </c>
      <c r="I2954">
        <v>0</v>
      </c>
      <c r="J2954" s="2">
        <v>1.1269097222222221E-3</v>
      </c>
      <c r="K2954">
        <v>0</v>
      </c>
      <c r="L2954" s="2">
        <v>1.4041550925925925E-3</v>
      </c>
      <c r="M2954">
        <v>0</v>
      </c>
      <c r="N2954">
        <v>188.7</v>
      </c>
      <c r="O2954" s="2">
        <v>0.15205951388888889</v>
      </c>
      <c r="P2954" s="2">
        <v>0.52705951388888883</v>
      </c>
      <c r="Q2954" s="2">
        <v>4.7712962962962959E-4</v>
      </c>
      <c r="R2954" s="2">
        <v>1.1269097222222221E-3</v>
      </c>
      <c r="S2954" s="2">
        <v>1.4041550925925925E-3</v>
      </c>
      <c r="T2954">
        <v>283.89999999999998</v>
      </c>
      <c r="U2954" t="s">
        <v>4749</v>
      </c>
      <c r="W2954" t="s">
        <v>3968</v>
      </c>
      <c r="Y2954" t="s">
        <v>4725</v>
      </c>
      <c r="Z2954" t="s">
        <v>3817</v>
      </c>
    </row>
    <row r="2955" spans="1:26">
      <c r="A2955">
        <v>62</v>
      </c>
      <c r="B2955">
        <v>3</v>
      </c>
      <c r="C2955">
        <v>17</v>
      </c>
      <c r="D2955" s="1" t="s">
        <v>4121</v>
      </c>
      <c r="E2955">
        <v>0</v>
      </c>
      <c r="G2955" s="1" t="s">
        <v>4754</v>
      </c>
      <c r="H2955" s="4">
        <f>LEN(G2955)-LEN(SUBSTITUTE(G2955,":",""))</f>
        <v>0</v>
      </c>
      <c r="I2955">
        <v>0</v>
      </c>
      <c r="J2955" s="2">
        <v>1.1227430555555556E-3</v>
      </c>
      <c r="K2955">
        <v>0</v>
      </c>
      <c r="L2955" s="2">
        <v>1.3584837962962962E-3</v>
      </c>
      <c r="M2955">
        <v>0</v>
      </c>
      <c r="N2955">
        <v>191.9</v>
      </c>
      <c r="O2955" s="2">
        <v>0.15501824074074075</v>
      </c>
      <c r="P2955" s="2">
        <v>0.53001824074074078</v>
      </c>
      <c r="Q2955" s="2">
        <v>4.7750000000000001E-4</v>
      </c>
      <c r="R2955" s="2">
        <v>1.1227430555555556E-3</v>
      </c>
      <c r="S2955" s="2">
        <v>1.3584837962962962E-3</v>
      </c>
      <c r="T2955">
        <v>281.7</v>
      </c>
      <c r="U2955" t="s">
        <v>4749</v>
      </c>
      <c r="W2955" t="s">
        <v>3968</v>
      </c>
      <c r="Y2955" t="s">
        <v>4725</v>
      </c>
      <c r="Z2955" t="s">
        <v>3817</v>
      </c>
    </row>
    <row r="2956" spans="1:26">
      <c r="A2956">
        <v>62</v>
      </c>
      <c r="B2956">
        <v>3</v>
      </c>
      <c r="C2956">
        <v>18</v>
      </c>
      <c r="D2956" s="1" t="s">
        <v>4755</v>
      </c>
      <c r="E2956">
        <v>0</v>
      </c>
      <c r="G2956" s="1" t="s">
        <v>4756</v>
      </c>
      <c r="H2956" s="4">
        <f>LEN(G2956)-LEN(SUBSTITUTE(G2956,":",""))</f>
        <v>0</v>
      </c>
      <c r="I2956">
        <v>0</v>
      </c>
      <c r="J2956" s="2">
        <v>1.1097916666666667E-3</v>
      </c>
      <c r="K2956">
        <v>0</v>
      </c>
      <c r="L2956" s="2">
        <v>1.3674305555555555E-3</v>
      </c>
      <c r="M2956">
        <v>0</v>
      </c>
      <c r="N2956">
        <v>193.1</v>
      </c>
      <c r="O2956" s="2">
        <v>0.15795855324074073</v>
      </c>
      <c r="P2956" s="2">
        <v>0.53295855324074071</v>
      </c>
      <c r="Q2956" s="2">
        <v>4.6309027777777782E-4</v>
      </c>
      <c r="R2956" s="2">
        <v>1.1097916666666667E-3</v>
      </c>
      <c r="S2956" s="2">
        <v>1.3674305555555555E-3</v>
      </c>
      <c r="T2956">
        <v>281.7</v>
      </c>
      <c r="U2956" t="s">
        <v>4749</v>
      </c>
      <c r="W2956" t="s">
        <v>3968</v>
      </c>
      <c r="Y2956" t="s">
        <v>4725</v>
      </c>
      <c r="Z2956" t="s">
        <v>3817</v>
      </c>
    </row>
    <row r="2957" spans="1:26">
      <c r="A2957">
        <v>62</v>
      </c>
      <c r="B2957">
        <v>3</v>
      </c>
      <c r="C2957">
        <v>19</v>
      </c>
      <c r="D2957" s="1" t="s">
        <v>4757</v>
      </c>
      <c r="E2957">
        <v>0</v>
      </c>
      <c r="G2957" s="1" t="s">
        <v>4758</v>
      </c>
      <c r="H2957" s="4">
        <f>LEN(G2957)-LEN(SUBSTITUTE(G2957,":",""))</f>
        <v>0</v>
      </c>
      <c r="I2957">
        <v>0</v>
      </c>
      <c r="J2957" s="2">
        <v>1.1078240740740742E-3</v>
      </c>
      <c r="K2957">
        <v>0</v>
      </c>
      <c r="L2957" s="2">
        <v>1.3798842592592593E-3</v>
      </c>
      <c r="M2957">
        <v>0</v>
      </c>
      <c r="N2957">
        <v>192.6</v>
      </c>
      <c r="O2957" s="2">
        <v>0.16090641203703704</v>
      </c>
      <c r="P2957" s="2">
        <v>0.53590641203703704</v>
      </c>
      <c r="Q2957" s="2">
        <v>4.6015046296296293E-4</v>
      </c>
      <c r="R2957" s="2">
        <v>1.1078240740740742E-3</v>
      </c>
      <c r="S2957" s="2">
        <v>1.3798842592592593E-3</v>
      </c>
      <c r="T2957">
        <v>283.2</v>
      </c>
      <c r="U2957" t="s">
        <v>4749</v>
      </c>
      <c r="W2957" t="s">
        <v>3968</v>
      </c>
      <c r="Y2957" t="s">
        <v>4725</v>
      </c>
      <c r="Z2957" t="s">
        <v>3817</v>
      </c>
    </row>
    <row r="2958" spans="1:26">
      <c r="A2958">
        <v>62</v>
      </c>
      <c r="B2958">
        <v>3</v>
      </c>
      <c r="C2958">
        <v>20</v>
      </c>
      <c r="D2958" s="1" t="s">
        <v>4759</v>
      </c>
      <c r="E2958">
        <v>0</v>
      </c>
      <c r="G2958" s="1" t="s">
        <v>4760</v>
      </c>
      <c r="H2958" s="4">
        <f>LEN(G2958)-LEN(SUBSTITUTE(G2958,":",""))</f>
        <v>0</v>
      </c>
      <c r="I2958">
        <v>0</v>
      </c>
      <c r="J2958" s="2">
        <v>1.1068634259259259E-3</v>
      </c>
      <c r="K2958">
        <v>0</v>
      </c>
      <c r="L2958" s="2">
        <v>1.3347337962962963E-3</v>
      </c>
      <c r="M2958">
        <v>0</v>
      </c>
      <c r="N2958">
        <v>195.8</v>
      </c>
      <c r="O2958" s="2">
        <v>0.16380623842592593</v>
      </c>
      <c r="P2958" s="2">
        <v>0.5388062384259259</v>
      </c>
      <c r="Q2958" s="2">
        <v>4.5822916666666668E-4</v>
      </c>
      <c r="R2958" s="2">
        <v>1.1068634259259259E-3</v>
      </c>
      <c r="S2958" s="2">
        <v>1.3347337962962963E-3</v>
      </c>
      <c r="T2958">
        <v>284.7</v>
      </c>
      <c r="U2958" t="s">
        <v>4749</v>
      </c>
      <c r="W2958" t="s">
        <v>3968</v>
      </c>
      <c r="Y2958" t="s">
        <v>4725</v>
      </c>
      <c r="Z2958" t="s">
        <v>3817</v>
      </c>
    </row>
    <row r="2959" spans="1:26">
      <c r="A2959">
        <v>62</v>
      </c>
      <c r="B2959">
        <v>3</v>
      </c>
      <c r="C2959">
        <v>21</v>
      </c>
      <c r="D2959" s="1" t="s">
        <v>4761</v>
      </c>
      <c r="E2959">
        <v>0</v>
      </c>
      <c r="G2959" s="1" t="s">
        <v>4762</v>
      </c>
      <c r="H2959" s="4">
        <f>LEN(G2959)-LEN(SUBSTITUTE(G2959,":",""))</f>
        <v>0</v>
      </c>
      <c r="I2959">
        <v>0</v>
      </c>
      <c r="J2959" s="2">
        <v>1.097986111111111E-3</v>
      </c>
      <c r="K2959">
        <v>0</v>
      </c>
      <c r="L2959" s="2">
        <v>1.3247916666666668E-3</v>
      </c>
      <c r="M2959">
        <v>0</v>
      </c>
      <c r="N2959">
        <v>197.6</v>
      </c>
      <c r="O2959" s="2">
        <v>0.16667979166666666</v>
      </c>
      <c r="P2959" s="2">
        <v>0.54167979166666669</v>
      </c>
      <c r="Q2959" s="2">
        <v>4.5077546296296294E-4</v>
      </c>
      <c r="R2959" s="2">
        <v>1.097986111111111E-3</v>
      </c>
      <c r="S2959" s="2">
        <v>1.3247916666666668E-3</v>
      </c>
      <c r="T2959">
        <v>283.2</v>
      </c>
      <c r="U2959" t="s">
        <v>4749</v>
      </c>
      <c r="W2959" t="s">
        <v>3968</v>
      </c>
      <c r="Y2959" t="s">
        <v>4725</v>
      </c>
      <c r="Z2959" t="s">
        <v>3817</v>
      </c>
    </row>
    <row r="2960" spans="1:26">
      <c r="A2960">
        <v>62</v>
      </c>
      <c r="B2960">
        <v>3</v>
      </c>
      <c r="C2960">
        <v>22</v>
      </c>
      <c r="D2960" s="1" t="s">
        <v>4763</v>
      </c>
      <c r="E2960">
        <v>0</v>
      </c>
      <c r="F2960" t="s">
        <v>34</v>
      </c>
      <c r="G2960" s="1" t="s">
        <v>4764</v>
      </c>
      <c r="H2960" s="4">
        <f>LEN(G2960)-LEN(SUBSTITUTE(G2960,":",""))</f>
        <v>0</v>
      </c>
      <c r="I2960">
        <v>1</v>
      </c>
      <c r="J2960" s="2">
        <v>1.091898148148148E-3</v>
      </c>
      <c r="K2960">
        <v>0</v>
      </c>
      <c r="L2960" s="2">
        <v>1.4236921296296298E-3</v>
      </c>
      <c r="M2960">
        <v>0</v>
      </c>
      <c r="N2960">
        <v>191.6</v>
      </c>
      <c r="O2960" s="2">
        <v>0.16964306712962962</v>
      </c>
      <c r="P2960" s="2">
        <v>0.54464306712962962</v>
      </c>
      <c r="Q2960" s="2">
        <v>4.4768518518518513E-4</v>
      </c>
      <c r="R2960" s="2">
        <v>1.091898148148148E-3</v>
      </c>
      <c r="S2960" s="2">
        <v>1.4236921296296298E-3</v>
      </c>
      <c r="T2960">
        <v>283.89999999999998</v>
      </c>
      <c r="U2960" t="s">
        <v>4749</v>
      </c>
      <c r="W2960" t="s">
        <v>3968</v>
      </c>
      <c r="Y2960" t="s">
        <v>4725</v>
      </c>
      <c r="Z2960" t="s">
        <v>3817</v>
      </c>
    </row>
    <row r="2961" spans="1:26">
      <c r="A2961">
        <v>62</v>
      </c>
      <c r="B2961">
        <v>2</v>
      </c>
      <c r="C2961">
        <v>24</v>
      </c>
      <c r="D2961" s="1" t="s">
        <v>4767</v>
      </c>
      <c r="E2961">
        <v>0</v>
      </c>
      <c r="G2961" s="1" t="s">
        <v>4768</v>
      </c>
      <c r="H2961" s="4">
        <f>LEN(G2961)-LEN(SUBSTITUTE(G2961,":",""))</f>
        <v>0</v>
      </c>
      <c r="I2961">
        <v>0</v>
      </c>
      <c r="J2961" s="2">
        <v>1.1283333333333334E-3</v>
      </c>
      <c r="K2961">
        <v>0</v>
      </c>
      <c r="L2961" s="2">
        <v>2.4410069444444444E-3</v>
      </c>
      <c r="M2961">
        <v>0</v>
      </c>
      <c r="N2961">
        <v>140.4</v>
      </c>
      <c r="O2961" s="2">
        <v>0.22389149305555556</v>
      </c>
      <c r="P2961" s="2">
        <v>0.59889149305555556</v>
      </c>
      <c r="Q2961" s="2">
        <v>4.7538194444444445E-4</v>
      </c>
      <c r="R2961" s="2">
        <v>1.1283333333333334E-3</v>
      </c>
      <c r="S2961" s="2">
        <v>2.4410069444444444E-3</v>
      </c>
      <c r="T2961">
        <v>248.1</v>
      </c>
      <c r="U2961" t="s">
        <v>4724</v>
      </c>
      <c r="W2961" t="s">
        <v>3968</v>
      </c>
      <c r="Y2961" t="s">
        <v>4725</v>
      </c>
      <c r="Z2961" t="s">
        <v>3817</v>
      </c>
    </row>
    <row r="2962" spans="1:26">
      <c r="A2962">
        <v>62</v>
      </c>
      <c r="B2962">
        <v>2</v>
      </c>
      <c r="C2962">
        <v>25</v>
      </c>
      <c r="D2962" s="1" t="s">
        <v>4769</v>
      </c>
      <c r="E2962">
        <v>0</v>
      </c>
      <c r="F2962" t="s">
        <v>34</v>
      </c>
      <c r="G2962" s="1" t="s">
        <v>4770</v>
      </c>
      <c r="H2962" s="4">
        <f>LEN(G2962)-LEN(SUBSTITUTE(G2962,":",""))</f>
        <v>0</v>
      </c>
      <c r="I2962">
        <v>0</v>
      </c>
      <c r="J2962" s="2">
        <v>2.1458912037037037E-3</v>
      </c>
      <c r="K2962">
        <v>0</v>
      </c>
      <c r="L2962" s="2">
        <v>2.5775231481481482E-3</v>
      </c>
      <c r="M2962">
        <v>0</v>
      </c>
      <c r="N2962">
        <v>105.1</v>
      </c>
      <c r="O2962" s="2">
        <v>0.22929336805555556</v>
      </c>
      <c r="P2962" s="2">
        <v>0.60429336805555556</v>
      </c>
      <c r="Q2962" s="2">
        <v>6.7846064814814809E-4</v>
      </c>
      <c r="R2962" s="2">
        <v>2.1458912037037037E-3</v>
      </c>
      <c r="S2962" s="2">
        <v>2.5775231481481482E-3</v>
      </c>
      <c r="T2962">
        <v>112.1</v>
      </c>
      <c r="U2962" t="s">
        <v>4724</v>
      </c>
      <c r="W2962" t="s">
        <v>3968</v>
      </c>
      <c r="Y2962" t="s">
        <v>4725</v>
      </c>
      <c r="Z2962" t="s">
        <v>3817</v>
      </c>
    </row>
    <row r="2963" spans="1:26">
      <c r="A2963">
        <v>62</v>
      </c>
      <c r="B2963">
        <v>2</v>
      </c>
      <c r="C2963">
        <v>27</v>
      </c>
      <c r="D2963" s="1" t="s">
        <v>4773</v>
      </c>
      <c r="E2963">
        <v>0</v>
      </c>
      <c r="G2963" s="1" t="s">
        <v>4774</v>
      </c>
      <c r="H2963" s="4">
        <f>LEN(G2963)-LEN(SUBSTITUTE(G2963,":",""))</f>
        <v>0</v>
      </c>
      <c r="I2963">
        <v>0</v>
      </c>
      <c r="J2963" s="2">
        <v>1.065613425925926E-3</v>
      </c>
      <c r="K2963">
        <v>0</v>
      </c>
      <c r="L2963" s="2">
        <v>1.275150462962963E-3</v>
      </c>
      <c r="M2963">
        <v>0</v>
      </c>
      <c r="N2963">
        <v>204.8</v>
      </c>
      <c r="O2963" s="2">
        <v>0.24329383101851851</v>
      </c>
      <c r="P2963" s="2">
        <v>0.61829383101851854</v>
      </c>
      <c r="Q2963" s="2">
        <v>4.3207175925925927E-4</v>
      </c>
      <c r="R2963" s="2">
        <v>1.065613425925926E-3</v>
      </c>
      <c r="S2963" s="2">
        <v>1.275150462962963E-3</v>
      </c>
      <c r="T2963">
        <v>285.39999999999998</v>
      </c>
      <c r="U2963" t="s">
        <v>4724</v>
      </c>
      <c r="W2963" t="s">
        <v>3968</v>
      </c>
      <c r="Y2963" t="s">
        <v>4725</v>
      </c>
      <c r="Z2963" t="s">
        <v>3817</v>
      </c>
    </row>
    <row r="2964" spans="1:26">
      <c r="A2964">
        <v>62</v>
      </c>
      <c r="B2964">
        <v>2</v>
      </c>
      <c r="C2964">
        <v>28</v>
      </c>
      <c r="D2964" s="1" t="s">
        <v>4775</v>
      </c>
      <c r="E2964">
        <v>0</v>
      </c>
      <c r="G2964" s="1" t="s">
        <v>4776</v>
      </c>
      <c r="H2964" s="4">
        <f>LEN(G2964)-LEN(SUBSTITUTE(G2964,":",""))</f>
        <v>0</v>
      </c>
      <c r="I2964">
        <v>0</v>
      </c>
      <c r="J2964" s="2">
        <v>1.0865856481481482E-3</v>
      </c>
      <c r="K2964">
        <v>0</v>
      </c>
      <c r="L2964" s="2">
        <v>1.3302430555555556E-3</v>
      </c>
      <c r="M2964">
        <v>0</v>
      </c>
      <c r="N2964">
        <v>194.3</v>
      </c>
      <c r="O2964" s="2">
        <v>0.24621596064814813</v>
      </c>
      <c r="P2964" s="2">
        <v>0.6212159606481481</v>
      </c>
      <c r="Q2964" s="2">
        <v>5.0530092592592597E-4</v>
      </c>
      <c r="R2964" s="2">
        <v>1.0865856481481482E-3</v>
      </c>
      <c r="S2964" s="2">
        <v>1.3302430555555556E-3</v>
      </c>
      <c r="T2964">
        <v>278.10000000000002</v>
      </c>
      <c r="U2964" t="s">
        <v>4724</v>
      </c>
      <c r="W2964" t="s">
        <v>3968</v>
      </c>
      <c r="Y2964" t="s">
        <v>4725</v>
      </c>
      <c r="Z2964" t="s">
        <v>3817</v>
      </c>
    </row>
    <row r="2965" spans="1:26">
      <c r="A2965">
        <v>62</v>
      </c>
      <c r="B2965">
        <v>2</v>
      </c>
      <c r="C2965">
        <v>29</v>
      </c>
      <c r="D2965" s="1" t="s">
        <v>4777</v>
      </c>
      <c r="E2965">
        <v>0</v>
      </c>
      <c r="F2965" t="s">
        <v>34</v>
      </c>
      <c r="G2965" s="1" t="s">
        <v>4778</v>
      </c>
      <c r="H2965" s="4">
        <f>LEN(G2965)-LEN(SUBSTITUTE(G2965,":",""))</f>
        <v>0</v>
      </c>
      <c r="I2965">
        <v>0</v>
      </c>
      <c r="J2965" s="2">
        <v>1.2175810185185184E-3</v>
      </c>
      <c r="K2965">
        <v>0</v>
      </c>
      <c r="L2965" s="2">
        <v>2.741087962962963E-3</v>
      </c>
      <c r="M2965">
        <v>0</v>
      </c>
      <c r="N2965">
        <v>129.30000000000001</v>
      </c>
      <c r="O2965" s="2">
        <v>0.25060672453703703</v>
      </c>
      <c r="P2965" s="2">
        <v>0.62560672453703703</v>
      </c>
      <c r="Q2965" s="2">
        <v>4.3209490740740735E-4</v>
      </c>
      <c r="R2965" s="2">
        <v>1.2175810185185184E-3</v>
      </c>
      <c r="S2965" s="2">
        <v>2.741087962962963E-3</v>
      </c>
      <c r="T2965">
        <v>286.2</v>
      </c>
      <c r="U2965" t="s">
        <v>4724</v>
      </c>
      <c r="W2965" t="s">
        <v>3968</v>
      </c>
      <c r="Y2965" t="s">
        <v>4725</v>
      </c>
      <c r="Z2965" t="s">
        <v>3817</v>
      </c>
    </row>
    <row r="2966" spans="1:26">
      <c r="A2966">
        <v>62</v>
      </c>
      <c r="B2966">
        <v>1</v>
      </c>
      <c r="C2966">
        <v>31</v>
      </c>
      <c r="D2966" s="1" t="s">
        <v>4781</v>
      </c>
      <c r="E2966">
        <v>0</v>
      </c>
      <c r="G2966" s="1" t="s">
        <v>4782</v>
      </c>
      <c r="H2966" s="4">
        <f>LEN(G2966)-LEN(SUBSTITUTE(G2966,":",""))</f>
        <v>0</v>
      </c>
      <c r="I2966">
        <v>0</v>
      </c>
      <c r="J2966" s="2">
        <v>1.0784490740740739E-3</v>
      </c>
      <c r="K2966">
        <v>0</v>
      </c>
      <c r="L2966" s="2">
        <v>1.3218981481481482E-3</v>
      </c>
      <c r="M2966">
        <v>0</v>
      </c>
      <c r="N2966">
        <v>199.8</v>
      </c>
      <c r="O2966" s="2">
        <v>0.25995747685185183</v>
      </c>
      <c r="P2966" s="2">
        <v>0.63495747685185189</v>
      </c>
      <c r="Q2966" s="2">
        <v>4.4172453703703707E-4</v>
      </c>
      <c r="R2966" s="2">
        <v>1.0784490740740739E-3</v>
      </c>
      <c r="S2966" s="2">
        <v>1.3218981481481482E-3</v>
      </c>
      <c r="T2966">
        <v>284.7</v>
      </c>
      <c r="U2966" t="s">
        <v>4736</v>
      </c>
      <c r="W2966" t="s">
        <v>3968</v>
      </c>
      <c r="Y2966" t="s">
        <v>4725</v>
      </c>
      <c r="Z2966" t="s">
        <v>3817</v>
      </c>
    </row>
    <row r="2967" spans="1:26">
      <c r="A2967">
        <v>62</v>
      </c>
      <c r="B2967">
        <v>1</v>
      </c>
      <c r="C2967">
        <v>32</v>
      </c>
      <c r="D2967" s="1" t="s">
        <v>4783</v>
      </c>
      <c r="E2967">
        <v>0</v>
      </c>
      <c r="F2967" t="s">
        <v>34</v>
      </c>
      <c r="G2967" s="1" t="s">
        <v>4784</v>
      </c>
      <c r="H2967" s="4">
        <f>LEN(G2967)-LEN(SUBSTITUTE(G2967,":",""))</f>
        <v>0</v>
      </c>
      <c r="I2967">
        <v>0</v>
      </c>
      <c r="J2967" s="2">
        <v>1.0730439814814815E-3</v>
      </c>
      <c r="K2967">
        <v>0</v>
      </c>
      <c r="L2967" s="2">
        <v>1.3842824074074076E-3</v>
      </c>
      <c r="M2967">
        <v>0</v>
      </c>
      <c r="N2967">
        <v>196.1</v>
      </c>
      <c r="O2967" s="2">
        <v>0.26285258101851855</v>
      </c>
      <c r="P2967" s="2">
        <v>0.63785258101851849</v>
      </c>
      <c r="Q2967" s="2">
        <v>4.3777777777777776E-4</v>
      </c>
      <c r="R2967" s="2">
        <v>1.0730439814814815E-3</v>
      </c>
      <c r="S2967" s="2">
        <v>1.3842824074074076E-3</v>
      </c>
      <c r="T2967">
        <v>285.39999999999998</v>
      </c>
      <c r="U2967" t="s">
        <v>4736</v>
      </c>
      <c r="W2967" t="s">
        <v>3968</v>
      </c>
      <c r="Y2967" t="s">
        <v>4725</v>
      </c>
      <c r="Z2967" t="s">
        <v>3817</v>
      </c>
    </row>
    <row r="2968" spans="1:26">
      <c r="A2968">
        <v>62</v>
      </c>
      <c r="B2968">
        <v>1</v>
      </c>
      <c r="C2968">
        <v>34</v>
      </c>
      <c r="D2968" s="1" t="s">
        <v>1688</v>
      </c>
      <c r="E2968">
        <v>0</v>
      </c>
      <c r="G2968" s="1" t="s">
        <v>3841</v>
      </c>
      <c r="H2968" s="4">
        <f>LEN(G2968)-LEN(SUBSTITUTE(G2968,":",""))</f>
        <v>0</v>
      </c>
      <c r="I2968">
        <v>1</v>
      </c>
      <c r="J2968" s="2">
        <v>1.0716782407407409E-3</v>
      </c>
      <c r="K2968">
        <v>1</v>
      </c>
      <c r="L2968" s="2">
        <v>1.2855324074074073E-3</v>
      </c>
      <c r="M2968">
        <v>1</v>
      </c>
      <c r="N2968">
        <v>203.3</v>
      </c>
      <c r="O2968" s="2">
        <v>0.26950039351851851</v>
      </c>
      <c r="P2968" s="2">
        <v>0.64450039351851851</v>
      </c>
      <c r="Q2968" s="2">
        <v>4.3584490740740736E-4</v>
      </c>
      <c r="R2968" s="2">
        <v>1.0716782407407409E-3</v>
      </c>
      <c r="S2968" s="2">
        <v>1.2855324074074073E-3</v>
      </c>
      <c r="T2968">
        <v>283.89999999999998</v>
      </c>
      <c r="U2968" t="s">
        <v>4736</v>
      </c>
      <c r="W2968" t="s">
        <v>3968</v>
      </c>
      <c r="Y2968" t="s">
        <v>4725</v>
      </c>
      <c r="Z2968" t="s">
        <v>3817</v>
      </c>
    </row>
    <row r="2969" spans="1:26">
      <c r="A2969">
        <v>62</v>
      </c>
      <c r="B2969">
        <v>1</v>
      </c>
      <c r="C2969">
        <v>35</v>
      </c>
      <c r="D2969" s="1" t="s">
        <v>4787</v>
      </c>
      <c r="E2969">
        <v>0</v>
      </c>
      <c r="F2969" t="s">
        <v>34</v>
      </c>
      <c r="G2969" s="1" t="s">
        <v>4788</v>
      </c>
      <c r="H2969" s="4">
        <f>LEN(G2969)-LEN(SUBSTITUTE(G2969,":",""))</f>
        <v>0</v>
      </c>
      <c r="I2969">
        <v>0</v>
      </c>
      <c r="J2969" s="2">
        <v>1.0791666666666666E-3</v>
      </c>
      <c r="K2969">
        <v>0</v>
      </c>
      <c r="L2969" s="2">
        <v>1.3632638888888889E-3</v>
      </c>
      <c r="M2969">
        <v>0</v>
      </c>
      <c r="N2969">
        <v>196.7</v>
      </c>
      <c r="O2969" s="2">
        <v>0.27238696759259257</v>
      </c>
      <c r="P2969" s="2">
        <v>0.64738696759259262</v>
      </c>
      <c r="Q2969" s="2">
        <v>4.4414351851851857E-4</v>
      </c>
      <c r="R2969" s="2">
        <v>1.0791666666666666E-3</v>
      </c>
      <c r="S2969" s="2">
        <v>1.3632638888888889E-3</v>
      </c>
      <c r="T2969">
        <v>283.89999999999998</v>
      </c>
      <c r="U2969" t="s">
        <v>4736</v>
      </c>
      <c r="W2969" t="s">
        <v>3968</v>
      </c>
      <c r="Y2969" t="s">
        <v>4725</v>
      </c>
      <c r="Z2969" t="s">
        <v>3817</v>
      </c>
    </row>
    <row r="2970" spans="1:26">
      <c r="A2970">
        <v>62</v>
      </c>
      <c r="B2970">
        <v>1</v>
      </c>
      <c r="C2970">
        <v>37</v>
      </c>
      <c r="D2970" s="1" t="s">
        <v>4791</v>
      </c>
      <c r="E2970">
        <v>0</v>
      </c>
      <c r="F2970" t="s">
        <v>34</v>
      </c>
      <c r="G2970" s="1" t="s">
        <v>4792</v>
      </c>
      <c r="H2970" s="4">
        <f>LEN(G2970)-LEN(SUBSTITUTE(G2970,":",""))</f>
        <v>0</v>
      </c>
      <c r="I2970">
        <v>0</v>
      </c>
      <c r="J2970" s="2">
        <v>1.4126388888888886E-3</v>
      </c>
      <c r="K2970">
        <v>0</v>
      </c>
      <c r="L2970" s="2">
        <v>1.351087962962963E-3</v>
      </c>
      <c r="M2970">
        <v>0</v>
      </c>
      <c r="N2970">
        <v>175.9</v>
      </c>
      <c r="O2970" s="2">
        <v>0.28222449074074074</v>
      </c>
      <c r="P2970" s="2">
        <v>0.65722449074074074</v>
      </c>
      <c r="Q2970" s="2">
        <v>4.6317129629629632E-4</v>
      </c>
      <c r="R2970" s="2">
        <v>1.4126388888888886E-3</v>
      </c>
      <c r="S2970" s="2">
        <v>1.351087962962963E-3</v>
      </c>
      <c r="T2970">
        <v>263.2</v>
      </c>
      <c r="U2970" t="s">
        <v>4736</v>
      </c>
      <c r="W2970" t="s">
        <v>3968</v>
      </c>
      <c r="Y2970" t="s">
        <v>4725</v>
      </c>
      <c r="Z2970" t="s">
        <v>3817</v>
      </c>
    </row>
    <row r="2971" spans="1:26">
      <c r="A2971">
        <v>62</v>
      </c>
      <c r="B2971">
        <v>3</v>
      </c>
      <c r="C2971">
        <v>39</v>
      </c>
      <c r="D2971" s="1" t="s">
        <v>4795</v>
      </c>
      <c r="E2971">
        <v>0</v>
      </c>
      <c r="F2971" t="s">
        <v>34</v>
      </c>
      <c r="G2971" s="1" t="s">
        <v>4796</v>
      </c>
      <c r="H2971" s="4">
        <f>LEN(G2971)-LEN(SUBSTITUTE(G2971,":",""))</f>
        <v>0</v>
      </c>
      <c r="I2971">
        <v>0</v>
      </c>
      <c r="J2971" s="2">
        <v>1.1359490740740742E-3</v>
      </c>
      <c r="K2971">
        <v>0</v>
      </c>
      <c r="L2971" s="2">
        <v>1.489513888888889E-3</v>
      </c>
      <c r="M2971">
        <v>0</v>
      </c>
      <c r="N2971">
        <v>183.4</v>
      </c>
      <c r="O2971" s="2">
        <v>0.29092524305555556</v>
      </c>
      <c r="P2971" s="2">
        <v>0.66592524305555556</v>
      </c>
      <c r="Q2971" s="2">
        <v>4.707407407407407E-4</v>
      </c>
      <c r="R2971" s="2">
        <v>1.1359490740740742E-3</v>
      </c>
      <c r="S2971" s="2">
        <v>1.489513888888889E-3</v>
      </c>
      <c r="T2971">
        <v>230.2</v>
      </c>
      <c r="U2971" t="s">
        <v>4749</v>
      </c>
      <c r="W2971" t="s">
        <v>3968</v>
      </c>
      <c r="Y2971" t="s">
        <v>4725</v>
      </c>
      <c r="Z2971" t="s">
        <v>3817</v>
      </c>
    </row>
    <row r="2972" spans="1:26">
      <c r="A2972">
        <v>62</v>
      </c>
      <c r="B2972">
        <v>2</v>
      </c>
      <c r="C2972">
        <v>41</v>
      </c>
      <c r="D2972" s="1" t="s">
        <v>4799</v>
      </c>
      <c r="E2972">
        <v>2</v>
      </c>
      <c r="G2972" s="1" t="s">
        <v>4800</v>
      </c>
      <c r="H2972" s="4">
        <f>LEN(G2972)-LEN(SUBSTITUTE(G2972,":",""))</f>
        <v>0</v>
      </c>
      <c r="I2972">
        <v>2</v>
      </c>
      <c r="J2972" s="2">
        <v>1.058136574074074E-3</v>
      </c>
      <c r="K2972">
        <v>2</v>
      </c>
      <c r="L2972" s="2">
        <v>1.2527777777777778E-3</v>
      </c>
      <c r="M2972">
        <v>2</v>
      </c>
      <c r="N2972">
        <v>207.1</v>
      </c>
      <c r="O2972" s="2">
        <v>0.31815004629629628</v>
      </c>
      <c r="P2972" s="2">
        <v>0.69315004629629628</v>
      </c>
      <c r="Q2972" s="2">
        <v>4.3054398148148146E-4</v>
      </c>
      <c r="R2972" s="2">
        <v>1.058136574074074E-3</v>
      </c>
      <c r="S2972" s="2">
        <v>1.2527777777777778E-3</v>
      </c>
      <c r="T2972">
        <v>283.89999999999998</v>
      </c>
      <c r="U2972" t="s">
        <v>4724</v>
      </c>
      <c r="W2972" t="s">
        <v>3968</v>
      </c>
      <c r="Y2972" t="s">
        <v>4725</v>
      </c>
      <c r="Z2972" t="s">
        <v>3817</v>
      </c>
    </row>
    <row r="2973" spans="1:26">
      <c r="A2973">
        <v>62</v>
      </c>
      <c r="B2973">
        <v>2</v>
      </c>
      <c r="C2973">
        <v>42</v>
      </c>
      <c r="D2973" s="1" t="s">
        <v>4801</v>
      </c>
      <c r="E2973">
        <v>0</v>
      </c>
      <c r="F2973" t="s">
        <v>34</v>
      </c>
      <c r="G2973" s="1" t="s">
        <v>4802</v>
      </c>
      <c r="H2973" s="4">
        <f>LEN(G2973)-LEN(SUBSTITUTE(G2973,":",""))</f>
        <v>0</v>
      </c>
      <c r="I2973">
        <v>0</v>
      </c>
      <c r="J2973" s="2">
        <v>1.0956944444444445E-3</v>
      </c>
      <c r="K2973">
        <v>0</v>
      </c>
      <c r="L2973" s="2">
        <v>1.3573148148148149E-3</v>
      </c>
      <c r="M2973">
        <v>0</v>
      </c>
      <c r="N2973">
        <v>188.5</v>
      </c>
      <c r="O2973" s="2">
        <v>0.32116221064814815</v>
      </c>
      <c r="P2973" s="2">
        <v>0.69616221064814809</v>
      </c>
      <c r="Q2973" s="2">
        <v>5.5915509259259265E-4</v>
      </c>
      <c r="R2973" s="2">
        <v>1.0956944444444445E-3</v>
      </c>
      <c r="S2973" s="2">
        <v>1.3573148148148149E-3</v>
      </c>
      <c r="T2973">
        <v>233.1</v>
      </c>
      <c r="U2973" t="s">
        <v>4724</v>
      </c>
      <c r="W2973" t="s">
        <v>3968</v>
      </c>
      <c r="Y2973" t="s">
        <v>4725</v>
      </c>
      <c r="Z2973" t="s">
        <v>3817</v>
      </c>
    </row>
    <row r="2974" spans="1:26">
      <c r="A2974">
        <v>62</v>
      </c>
      <c r="B2974">
        <v>3</v>
      </c>
      <c r="C2974">
        <v>44</v>
      </c>
      <c r="D2974" s="1" t="s">
        <v>4805</v>
      </c>
      <c r="E2974">
        <v>0</v>
      </c>
      <c r="G2974" s="1" t="s">
        <v>4806</v>
      </c>
      <c r="H2974" s="4">
        <f>LEN(G2974)-LEN(SUBSTITUTE(G2974,":",""))</f>
        <v>0</v>
      </c>
      <c r="I2974">
        <v>0</v>
      </c>
      <c r="J2974" s="2">
        <v>2.1173842592592594E-3</v>
      </c>
      <c r="K2974">
        <v>0</v>
      </c>
      <c r="L2974" s="2">
        <v>2.4227083333333336E-3</v>
      </c>
      <c r="M2974">
        <v>0</v>
      </c>
      <c r="N2974">
        <v>110.5</v>
      </c>
      <c r="O2974" s="2">
        <v>0.33587712962962962</v>
      </c>
      <c r="P2974" s="2">
        <v>0.71087712962962968</v>
      </c>
      <c r="Q2974" s="2">
        <v>5.9826388888888885E-4</v>
      </c>
      <c r="R2974" s="2">
        <v>2.1173842592592594E-3</v>
      </c>
      <c r="S2974" s="2">
        <v>2.4227083333333336E-3</v>
      </c>
      <c r="T2974">
        <v>114.2</v>
      </c>
      <c r="U2974" t="s">
        <v>4749</v>
      </c>
      <c r="W2974" t="s">
        <v>3968</v>
      </c>
      <c r="Y2974" t="s">
        <v>4725</v>
      </c>
      <c r="Z2974" t="s">
        <v>3817</v>
      </c>
    </row>
    <row r="2975" spans="1:26">
      <c r="A2975">
        <v>62</v>
      </c>
      <c r="B2975">
        <v>3</v>
      </c>
      <c r="C2975">
        <v>46</v>
      </c>
      <c r="D2975" s="1" t="s">
        <v>4809</v>
      </c>
      <c r="E2975">
        <v>0</v>
      </c>
      <c r="G2975" s="1" t="s">
        <v>4810</v>
      </c>
      <c r="H2975" s="4">
        <f>LEN(G2975)-LEN(SUBSTITUTE(G2975,":",""))</f>
        <v>0</v>
      </c>
      <c r="I2975">
        <v>0</v>
      </c>
      <c r="J2975" s="2">
        <v>1.1355555555555557E-3</v>
      </c>
      <c r="K2975">
        <v>0</v>
      </c>
      <c r="L2975" s="2">
        <v>1.7369791666666664E-3</v>
      </c>
      <c r="M2975">
        <v>0</v>
      </c>
      <c r="N2975">
        <v>166.8</v>
      </c>
      <c r="O2975" s="2">
        <v>0.344454224537037</v>
      </c>
      <c r="P2975" s="2">
        <v>0.71945422453703711</v>
      </c>
      <c r="Q2975" s="2">
        <v>5.3093749999999994E-4</v>
      </c>
      <c r="R2975" s="2">
        <v>1.1355555555555557E-3</v>
      </c>
      <c r="S2975" s="2">
        <v>1.7369791666666664E-3</v>
      </c>
      <c r="T2975">
        <v>275.3</v>
      </c>
      <c r="U2975" t="s">
        <v>4749</v>
      </c>
      <c r="W2975" t="s">
        <v>3968</v>
      </c>
      <c r="Y2975" t="s">
        <v>4725</v>
      </c>
      <c r="Z2975" t="s">
        <v>3817</v>
      </c>
    </row>
    <row r="2976" spans="1:26">
      <c r="A2976">
        <v>62</v>
      </c>
      <c r="B2976">
        <v>3</v>
      </c>
      <c r="C2976">
        <v>47</v>
      </c>
      <c r="D2976" s="1" t="s">
        <v>4811</v>
      </c>
      <c r="E2976">
        <v>0</v>
      </c>
      <c r="G2976" s="1" t="s">
        <v>4812</v>
      </c>
      <c r="H2976" s="4">
        <f>LEN(G2976)-LEN(SUBSTITUTE(G2976,":",""))</f>
        <v>0</v>
      </c>
      <c r="I2976">
        <v>0</v>
      </c>
      <c r="J2976" s="2">
        <v>1.103935185185185E-3</v>
      </c>
      <c r="K2976">
        <v>0</v>
      </c>
      <c r="L2976" s="2">
        <v>1.6038425925925927E-3</v>
      </c>
      <c r="M2976">
        <v>0</v>
      </c>
      <c r="N2976">
        <v>179.1</v>
      </c>
      <c r="O2976" s="2">
        <v>0.34762458333333335</v>
      </c>
      <c r="P2976" s="2">
        <v>0.72262458333333335</v>
      </c>
      <c r="Q2976" s="2">
        <v>4.6258101851851858E-4</v>
      </c>
      <c r="R2976" s="2">
        <v>1.103935185185185E-3</v>
      </c>
      <c r="S2976" s="2">
        <v>1.6038425925925927E-3</v>
      </c>
      <c r="T2976">
        <v>286.2</v>
      </c>
      <c r="U2976" t="s">
        <v>4749</v>
      </c>
      <c r="W2976" t="s">
        <v>3968</v>
      </c>
      <c r="Y2976" t="s">
        <v>4725</v>
      </c>
      <c r="Z2976" t="s">
        <v>3817</v>
      </c>
    </row>
    <row r="2977" spans="1:26">
      <c r="A2977">
        <v>62</v>
      </c>
      <c r="B2977">
        <v>3</v>
      </c>
      <c r="C2977">
        <v>48</v>
      </c>
      <c r="D2977" s="1" t="s">
        <v>4813</v>
      </c>
      <c r="E2977">
        <v>0</v>
      </c>
      <c r="G2977" s="1" t="s">
        <v>4814</v>
      </c>
      <c r="H2977" s="4">
        <f>LEN(G2977)-LEN(SUBSTITUTE(G2977,":",""))</f>
        <v>0</v>
      </c>
      <c r="I2977">
        <v>0</v>
      </c>
      <c r="J2977" s="2">
        <v>1.1030902777777777E-3</v>
      </c>
      <c r="K2977">
        <v>0</v>
      </c>
      <c r="L2977" s="2">
        <v>1.3423726851851852E-3</v>
      </c>
      <c r="M2977">
        <v>0</v>
      </c>
      <c r="N2977">
        <v>195.6</v>
      </c>
      <c r="O2977" s="2">
        <v>0.35052712962962967</v>
      </c>
      <c r="P2977" s="2">
        <v>0.72552712962962962</v>
      </c>
      <c r="Q2977" s="2">
        <v>4.5708333333333338E-4</v>
      </c>
      <c r="R2977" s="2">
        <v>1.1030902777777777E-3</v>
      </c>
      <c r="S2977" s="2">
        <v>1.3423726851851852E-3</v>
      </c>
      <c r="T2977">
        <v>283.2</v>
      </c>
      <c r="U2977" t="s">
        <v>4749</v>
      </c>
      <c r="W2977" t="s">
        <v>3968</v>
      </c>
      <c r="Y2977" t="s">
        <v>4725</v>
      </c>
      <c r="Z2977" t="s">
        <v>3817</v>
      </c>
    </row>
    <row r="2978" spans="1:26">
      <c r="A2978">
        <v>62</v>
      </c>
      <c r="B2978">
        <v>3</v>
      </c>
      <c r="C2978">
        <v>49</v>
      </c>
      <c r="D2978" s="1" t="s">
        <v>4815</v>
      </c>
      <c r="E2978">
        <v>0</v>
      </c>
      <c r="G2978" s="1" t="s">
        <v>4816</v>
      </c>
      <c r="H2978" s="4">
        <f>LEN(G2978)-LEN(SUBSTITUTE(G2978,":",""))</f>
        <v>0</v>
      </c>
      <c r="I2978">
        <v>0</v>
      </c>
      <c r="J2978" s="2">
        <v>1.0980439814814815E-3</v>
      </c>
      <c r="K2978">
        <v>0</v>
      </c>
      <c r="L2978" s="2">
        <v>1.3398611111111111E-3</v>
      </c>
      <c r="M2978">
        <v>0</v>
      </c>
      <c r="N2978">
        <v>196.2</v>
      </c>
      <c r="O2978" s="2">
        <v>0.35342113425925925</v>
      </c>
      <c r="P2978" s="2">
        <v>0.72842113425925925</v>
      </c>
      <c r="Q2978" s="2">
        <v>4.5609953703703698E-4</v>
      </c>
      <c r="R2978" s="2">
        <v>1.0980439814814815E-3</v>
      </c>
      <c r="S2978" s="2">
        <v>1.3398611111111111E-3</v>
      </c>
      <c r="T2978">
        <v>285.39999999999998</v>
      </c>
      <c r="U2978" t="s">
        <v>4749</v>
      </c>
      <c r="W2978" t="s">
        <v>3968</v>
      </c>
      <c r="Y2978" t="s">
        <v>4725</v>
      </c>
      <c r="Z2978" t="s">
        <v>3817</v>
      </c>
    </row>
    <row r="2979" spans="1:26">
      <c r="A2979">
        <v>62</v>
      </c>
      <c r="B2979">
        <v>3</v>
      </c>
      <c r="C2979">
        <v>50</v>
      </c>
      <c r="D2979" s="1" t="s">
        <v>4817</v>
      </c>
      <c r="E2979">
        <v>0</v>
      </c>
      <c r="G2979" s="1" t="s">
        <v>4818</v>
      </c>
      <c r="H2979" s="4">
        <f>LEN(G2979)-LEN(SUBSTITUTE(G2979,":",""))</f>
        <v>0</v>
      </c>
      <c r="I2979">
        <v>0</v>
      </c>
      <c r="J2979" s="2">
        <v>1.1054976851851853E-3</v>
      </c>
      <c r="K2979">
        <v>0</v>
      </c>
      <c r="L2979" s="2">
        <v>1.3291898148148149E-3</v>
      </c>
      <c r="M2979">
        <v>0</v>
      </c>
      <c r="N2979">
        <v>195.8</v>
      </c>
      <c r="O2979" s="2">
        <v>0.35632054398148144</v>
      </c>
      <c r="P2979" s="2">
        <v>0.7313205439814815</v>
      </c>
      <c r="Q2979" s="2">
        <v>4.6472222222222222E-4</v>
      </c>
      <c r="R2979" s="2">
        <v>1.1054976851851853E-3</v>
      </c>
      <c r="S2979" s="2">
        <v>1.3291898148148149E-3</v>
      </c>
      <c r="T2979">
        <v>282.5</v>
      </c>
      <c r="U2979" t="s">
        <v>4749</v>
      </c>
      <c r="W2979" t="s">
        <v>3968</v>
      </c>
      <c r="Y2979" t="s">
        <v>4725</v>
      </c>
      <c r="Z2979" t="s">
        <v>3817</v>
      </c>
    </row>
    <row r="2980" spans="1:26">
      <c r="A2980">
        <v>62</v>
      </c>
      <c r="B2980">
        <v>3</v>
      </c>
      <c r="C2980">
        <v>51</v>
      </c>
      <c r="D2980" s="1" t="s">
        <v>4819</v>
      </c>
      <c r="E2980">
        <v>0</v>
      </c>
      <c r="G2980" s="1" t="s">
        <v>4820</v>
      </c>
      <c r="H2980" s="4">
        <f>LEN(G2980)-LEN(SUBSTITUTE(G2980,":",""))</f>
        <v>0</v>
      </c>
      <c r="I2980">
        <v>0</v>
      </c>
      <c r="J2980" s="2">
        <v>1.0950462962962962E-3</v>
      </c>
      <c r="K2980">
        <v>0</v>
      </c>
      <c r="L2980" s="2">
        <v>1.3345833333333332E-3</v>
      </c>
      <c r="M2980">
        <v>0</v>
      </c>
      <c r="N2980">
        <v>196.6</v>
      </c>
      <c r="O2980" s="2">
        <v>0.35920788194444442</v>
      </c>
      <c r="P2980" s="2">
        <v>0.73420788194444453</v>
      </c>
      <c r="Q2980" s="2">
        <v>4.5770833333333335E-4</v>
      </c>
      <c r="R2980" s="2">
        <v>1.0950462962962962E-3</v>
      </c>
      <c r="S2980" s="2">
        <v>1.3345833333333332E-3</v>
      </c>
      <c r="T2980">
        <v>283.89999999999998</v>
      </c>
      <c r="U2980" t="s">
        <v>4749</v>
      </c>
      <c r="W2980" t="s">
        <v>3968</v>
      </c>
      <c r="Y2980" t="s">
        <v>4725</v>
      </c>
      <c r="Z2980" t="s">
        <v>3817</v>
      </c>
    </row>
    <row r="2981" spans="1:26">
      <c r="A2981">
        <v>62</v>
      </c>
      <c r="B2981">
        <v>3</v>
      </c>
      <c r="C2981">
        <v>52</v>
      </c>
      <c r="D2981" s="1" t="s">
        <v>4821</v>
      </c>
      <c r="E2981">
        <v>0</v>
      </c>
      <c r="G2981" s="1" t="s">
        <v>4822</v>
      </c>
      <c r="H2981" s="4">
        <f>LEN(G2981)-LEN(SUBSTITUTE(G2981,":",""))</f>
        <v>0</v>
      </c>
      <c r="I2981">
        <v>0</v>
      </c>
      <c r="J2981" s="2">
        <v>1.0943171296296295E-3</v>
      </c>
      <c r="K2981">
        <v>0</v>
      </c>
      <c r="L2981" s="2">
        <v>1.3150347222222224E-3</v>
      </c>
      <c r="M2981">
        <v>1</v>
      </c>
      <c r="N2981">
        <v>198.4</v>
      </c>
      <c r="O2981" s="2">
        <v>0.36206959490740737</v>
      </c>
      <c r="P2981" s="2">
        <v>0.73706959490740742</v>
      </c>
      <c r="Q2981" s="2">
        <v>4.5236111111111123E-4</v>
      </c>
      <c r="R2981" s="2">
        <v>1.0943171296296295E-3</v>
      </c>
      <c r="S2981" s="2">
        <v>1.3150347222222224E-3</v>
      </c>
      <c r="T2981">
        <v>284.7</v>
      </c>
      <c r="U2981" t="s">
        <v>4749</v>
      </c>
      <c r="W2981" t="s">
        <v>3968</v>
      </c>
      <c r="Y2981" t="s">
        <v>4725</v>
      </c>
      <c r="Z2981" t="s">
        <v>3817</v>
      </c>
    </row>
    <row r="2982" spans="1:26">
      <c r="A2982">
        <v>62</v>
      </c>
      <c r="B2982">
        <v>3</v>
      </c>
      <c r="C2982">
        <v>53</v>
      </c>
      <c r="D2982" s="1" t="s">
        <v>4823</v>
      </c>
      <c r="E2982">
        <v>0</v>
      </c>
      <c r="F2982" t="s">
        <v>34</v>
      </c>
      <c r="G2982" s="1" t="s">
        <v>4824</v>
      </c>
      <c r="H2982" s="4">
        <f>LEN(G2982)-LEN(SUBSTITUTE(G2982,":",""))</f>
        <v>0</v>
      </c>
      <c r="I2982">
        <v>0</v>
      </c>
      <c r="J2982" s="2">
        <v>1.0870833333333333E-3</v>
      </c>
      <c r="K2982">
        <v>1</v>
      </c>
      <c r="L2982" s="2">
        <v>1.4136805555555554E-3</v>
      </c>
      <c r="M2982">
        <v>0</v>
      </c>
      <c r="N2982">
        <v>191.8</v>
      </c>
      <c r="O2982" s="2">
        <v>0.36502917824074071</v>
      </c>
      <c r="P2982" s="2">
        <v>0.74002917824074077</v>
      </c>
      <c r="Q2982" s="2">
        <v>4.5881944444444448E-4</v>
      </c>
      <c r="R2982" s="2">
        <v>1.0870833333333333E-3</v>
      </c>
      <c r="S2982" s="2">
        <v>1.4136805555555554E-3</v>
      </c>
      <c r="T2982">
        <v>286.89999999999998</v>
      </c>
      <c r="U2982" t="s">
        <v>4749</v>
      </c>
      <c r="W2982" t="s">
        <v>3968</v>
      </c>
      <c r="Y2982" t="s">
        <v>4725</v>
      </c>
      <c r="Z2982" t="s">
        <v>3817</v>
      </c>
    </row>
    <row r="2983" spans="1:26">
      <c r="A2983">
        <v>63</v>
      </c>
      <c r="B2983">
        <v>2</v>
      </c>
      <c r="C2983">
        <v>3</v>
      </c>
      <c r="D2983" s="1" t="s">
        <v>4832</v>
      </c>
      <c r="E2983">
        <v>0</v>
      </c>
      <c r="G2983" s="1" t="s">
        <v>4833</v>
      </c>
      <c r="H2983" s="4">
        <f>LEN(G2983)-LEN(SUBSTITUTE(G2983,":",""))</f>
        <v>0</v>
      </c>
      <c r="I2983">
        <v>0</v>
      </c>
      <c r="J2983" s="2">
        <v>1.081400462962963E-3</v>
      </c>
      <c r="K2983">
        <v>0</v>
      </c>
      <c r="L2983" s="2">
        <v>1.2884953703703706E-3</v>
      </c>
      <c r="M2983">
        <v>0</v>
      </c>
      <c r="N2983">
        <v>201.9</v>
      </c>
      <c r="O2983" s="2">
        <v>1.3112361111111109E-2</v>
      </c>
      <c r="P2983" s="2">
        <v>0.38811236111111108</v>
      </c>
      <c r="Q2983" s="2">
        <v>4.4210648148148153E-4</v>
      </c>
      <c r="R2983" s="2">
        <v>1.081400462962963E-3</v>
      </c>
      <c r="S2983" s="2">
        <v>1.2884953703703706E-3</v>
      </c>
      <c r="T2983">
        <v>278.10000000000002</v>
      </c>
      <c r="U2983" t="s">
        <v>4827</v>
      </c>
      <c r="W2983" t="s">
        <v>3815</v>
      </c>
      <c r="Y2983" t="s">
        <v>4828</v>
      </c>
      <c r="Z2983" t="s">
        <v>4829</v>
      </c>
    </row>
    <row r="2984" spans="1:26">
      <c r="A2984">
        <v>63</v>
      </c>
      <c r="B2984">
        <v>2</v>
      </c>
      <c r="C2984">
        <v>4</v>
      </c>
      <c r="D2984" s="1" t="s">
        <v>4834</v>
      </c>
      <c r="E2984">
        <v>0</v>
      </c>
      <c r="G2984" s="1" t="s">
        <v>4835</v>
      </c>
      <c r="H2984" s="4">
        <f>LEN(G2984)-LEN(SUBSTITUTE(G2984,":",""))</f>
        <v>0</v>
      </c>
      <c r="I2984">
        <v>0</v>
      </c>
      <c r="J2984" s="2">
        <v>1.0679513888888889E-3</v>
      </c>
      <c r="K2984">
        <v>0</v>
      </c>
      <c r="L2984" s="2">
        <v>1.2872569444444444E-3</v>
      </c>
      <c r="M2984">
        <v>0</v>
      </c>
      <c r="N2984">
        <v>203.8</v>
      </c>
      <c r="O2984" s="2">
        <v>1.5898854166666667E-2</v>
      </c>
      <c r="P2984" s="2">
        <v>0.3908988541666667</v>
      </c>
      <c r="Q2984" s="2">
        <v>4.3128472222222223E-4</v>
      </c>
      <c r="R2984" s="2">
        <v>1.0679513888888889E-3</v>
      </c>
      <c r="S2984" s="2">
        <v>1.2872569444444444E-3</v>
      </c>
      <c r="T2984">
        <v>287.7</v>
      </c>
      <c r="U2984" t="s">
        <v>4827</v>
      </c>
      <c r="W2984" t="s">
        <v>3815</v>
      </c>
      <c r="Y2984" t="s">
        <v>4828</v>
      </c>
      <c r="Z2984" t="s">
        <v>4829</v>
      </c>
    </row>
    <row r="2985" spans="1:26">
      <c r="A2985">
        <v>63</v>
      </c>
      <c r="B2985">
        <v>2</v>
      </c>
      <c r="C2985">
        <v>5</v>
      </c>
      <c r="D2985" s="1" t="s">
        <v>4836</v>
      </c>
      <c r="E2985">
        <v>0</v>
      </c>
      <c r="G2985" s="1" t="s">
        <v>4837</v>
      </c>
      <c r="H2985" s="4">
        <f>LEN(G2985)-LEN(SUBSTITUTE(G2985,":",""))</f>
        <v>0</v>
      </c>
      <c r="I2985">
        <v>0</v>
      </c>
      <c r="J2985" s="2">
        <v>1.0694212962962964E-3</v>
      </c>
      <c r="K2985">
        <v>0</v>
      </c>
      <c r="L2985" s="2">
        <v>1.2849768518518516E-3</v>
      </c>
      <c r="M2985">
        <v>0</v>
      </c>
      <c r="N2985">
        <v>203.4</v>
      </c>
      <c r="O2985" s="2">
        <v>1.8689699074074074E-2</v>
      </c>
      <c r="P2985" s="2">
        <v>0.39368969907407408</v>
      </c>
      <c r="Q2985" s="2">
        <v>4.3644675925925931E-4</v>
      </c>
      <c r="R2985" s="2">
        <v>1.0694212962962964E-3</v>
      </c>
      <c r="S2985" s="2">
        <v>1.2849768518518516E-3</v>
      </c>
      <c r="T2985">
        <v>284.7</v>
      </c>
      <c r="U2985" t="s">
        <v>4827</v>
      </c>
      <c r="W2985" t="s">
        <v>3815</v>
      </c>
      <c r="Y2985" t="s">
        <v>4828</v>
      </c>
      <c r="Z2985" t="s">
        <v>4829</v>
      </c>
    </row>
    <row r="2986" spans="1:26">
      <c r="A2986">
        <v>63</v>
      </c>
      <c r="B2986">
        <v>2</v>
      </c>
      <c r="C2986">
        <v>6</v>
      </c>
      <c r="D2986" s="1" t="s">
        <v>4838</v>
      </c>
      <c r="E2986">
        <v>0</v>
      </c>
      <c r="G2986" s="1" t="s">
        <v>4211</v>
      </c>
      <c r="H2986" s="4">
        <f>LEN(G2986)-LEN(SUBSTITUTE(G2986,":",""))</f>
        <v>0</v>
      </c>
      <c r="I2986">
        <v>0</v>
      </c>
      <c r="J2986" s="2">
        <v>1.0699074074074074E-3</v>
      </c>
      <c r="K2986">
        <v>0</v>
      </c>
      <c r="L2986" s="2">
        <v>1.296226851851852E-3</v>
      </c>
      <c r="M2986">
        <v>0</v>
      </c>
      <c r="N2986">
        <v>202.6</v>
      </c>
      <c r="O2986" s="2">
        <v>2.1491990740740739E-2</v>
      </c>
      <c r="P2986" s="2">
        <v>0.39649199074074071</v>
      </c>
      <c r="Q2986" s="2">
        <v>4.361574074074074E-4</v>
      </c>
      <c r="R2986" s="2">
        <v>1.0699074074074074E-3</v>
      </c>
      <c r="S2986" s="2">
        <v>1.296226851851852E-3</v>
      </c>
      <c r="T2986">
        <v>290.8</v>
      </c>
      <c r="U2986" t="s">
        <v>4827</v>
      </c>
      <c r="W2986" t="s">
        <v>3815</v>
      </c>
      <c r="Y2986" t="s">
        <v>4828</v>
      </c>
      <c r="Z2986" t="s">
        <v>4829</v>
      </c>
    </row>
    <row r="2987" spans="1:26">
      <c r="A2987">
        <v>63</v>
      </c>
      <c r="B2987">
        <v>2</v>
      </c>
      <c r="C2987">
        <v>7</v>
      </c>
      <c r="D2987" s="1" t="s">
        <v>4839</v>
      </c>
      <c r="E2987">
        <v>0</v>
      </c>
      <c r="F2987" t="s">
        <v>34</v>
      </c>
      <c r="G2987" s="1" t="s">
        <v>4063</v>
      </c>
      <c r="H2987" s="4">
        <f>LEN(G2987)-LEN(SUBSTITUTE(G2987,":",""))</f>
        <v>0</v>
      </c>
      <c r="I2987">
        <v>0</v>
      </c>
      <c r="J2987" s="2">
        <v>1.0727083333333335E-3</v>
      </c>
      <c r="K2987">
        <v>0</v>
      </c>
      <c r="L2987" s="2">
        <v>1.3776504629629631E-3</v>
      </c>
      <c r="M2987">
        <v>0</v>
      </c>
      <c r="N2987">
        <v>196.8</v>
      </c>
      <c r="O2987" s="2">
        <v>2.4376307870370369E-2</v>
      </c>
      <c r="P2987" s="2">
        <v>0.39937630787037032</v>
      </c>
      <c r="Q2987" s="2">
        <v>4.3395833333333334E-4</v>
      </c>
      <c r="R2987" s="2">
        <v>1.0727083333333335E-3</v>
      </c>
      <c r="S2987" s="2">
        <v>1.3776504629629631E-3</v>
      </c>
      <c r="T2987">
        <v>289.3</v>
      </c>
      <c r="U2987" t="s">
        <v>4827</v>
      </c>
      <c r="W2987" t="s">
        <v>3815</v>
      </c>
      <c r="Y2987" t="s">
        <v>4828</v>
      </c>
      <c r="Z2987" t="s">
        <v>4829</v>
      </c>
    </row>
    <row r="2988" spans="1:26">
      <c r="A2988">
        <v>63</v>
      </c>
      <c r="B2988">
        <v>2</v>
      </c>
      <c r="C2988">
        <v>9</v>
      </c>
      <c r="D2988" s="1" t="s">
        <v>4842</v>
      </c>
      <c r="E2988">
        <v>0</v>
      </c>
      <c r="G2988" s="1" t="s">
        <v>4843</v>
      </c>
      <c r="H2988" s="4">
        <f>LEN(G2988)-LEN(SUBSTITUTE(G2988,":",""))</f>
        <v>0</v>
      </c>
      <c r="I2988">
        <v>0</v>
      </c>
      <c r="J2988" s="2">
        <v>1.0974884259259258E-3</v>
      </c>
      <c r="K2988">
        <v>0</v>
      </c>
      <c r="L2988" s="2">
        <v>1.2955787037037035E-3</v>
      </c>
      <c r="M2988">
        <v>0</v>
      </c>
      <c r="N2988">
        <v>198.2</v>
      </c>
      <c r="O2988" s="2">
        <v>3.2301168981481478E-2</v>
      </c>
      <c r="P2988" s="2">
        <v>0.40730116898148144</v>
      </c>
      <c r="Q2988" s="2">
        <v>4.720023148148148E-4</v>
      </c>
      <c r="R2988" s="2">
        <v>1.0974884259259258E-3</v>
      </c>
      <c r="S2988" s="2">
        <v>1.2955787037037035E-3</v>
      </c>
      <c r="T2988">
        <v>286.89999999999998</v>
      </c>
      <c r="U2988" t="s">
        <v>4827</v>
      </c>
      <c r="W2988" t="s">
        <v>3815</v>
      </c>
      <c r="Y2988" t="s">
        <v>4828</v>
      </c>
      <c r="Z2988" t="s">
        <v>4829</v>
      </c>
    </row>
    <row r="2989" spans="1:26">
      <c r="A2989">
        <v>63</v>
      </c>
      <c r="B2989">
        <v>2</v>
      </c>
      <c r="C2989">
        <v>10</v>
      </c>
      <c r="D2989" s="1" t="s">
        <v>4844</v>
      </c>
      <c r="E2989">
        <v>0</v>
      </c>
      <c r="G2989" s="1" t="s">
        <v>4845</v>
      </c>
      <c r="H2989" s="4">
        <f>LEN(G2989)-LEN(SUBSTITUTE(G2989,":",""))</f>
        <v>0</v>
      </c>
      <c r="I2989">
        <v>0</v>
      </c>
      <c r="J2989" s="2">
        <v>1.068298611111111E-3</v>
      </c>
      <c r="K2989">
        <v>0</v>
      </c>
      <c r="L2989" s="2">
        <v>1.2758217592592593E-3</v>
      </c>
      <c r="M2989">
        <v>0</v>
      </c>
      <c r="N2989">
        <v>204.4</v>
      </c>
      <c r="O2989" s="2">
        <v>3.507842592592593E-2</v>
      </c>
      <c r="P2989" s="2">
        <v>0.41007842592592597</v>
      </c>
      <c r="Q2989" s="2">
        <v>4.3313657407407407E-4</v>
      </c>
      <c r="R2989" s="2">
        <v>1.068298611111111E-3</v>
      </c>
      <c r="S2989" s="2">
        <v>1.2758217592592593E-3</v>
      </c>
      <c r="T2989">
        <v>288.5</v>
      </c>
      <c r="U2989" t="s">
        <v>4827</v>
      </c>
      <c r="W2989" t="s">
        <v>3815</v>
      </c>
      <c r="Y2989" t="s">
        <v>4828</v>
      </c>
      <c r="Z2989" t="s">
        <v>4829</v>
      </c>
    </row>
    <row r="2990" spans="1:26">
      <c r="A2990">
        <v>63</v>
      </c>
      <c r="B2990">
        <v>2</v>
      </c>
      <c r="C2990">
        <v>11</v>
      </c>
      <c r="D2990" s="1" t="s">
        <v>4846</v>
      </c>
      <c r="E2990">
        <v>0</v>
      </c>
      <c r="G2990" s="1" t="s">
        <v>4847</v>
      </c>
      <c r="H2990" s="4">
        <f>LEN(G2990)-LEN(SUBSTITUTE(G2990,":",""))</f>
        <v>0</v>
      </c>
      <c r="I2990">
        <v>0</v>
      </c>
      <c r="J2990" s="2">
        <v>1.0657870370370372E-3</v>
      </c>
      <c r="K2990">
        <v>0</v>
      </c>
      <c r="L2990" s="2">
        <v>1.2709374999999999E-3</v>
      </c>
      <c r="M2990">
        <v>0</v>
      </c>
      <c r="N2990">
        <v>205.1</v>
      </c>
      <c r="O2990" s="2">
        <v>3.7846388888888895E-2</v>
      </c>
      <c r="P2990" s="2">
        <v>0.41284638888888892</v>
      </c>
      <c r="Q2990" s="2">
        <v>4.312384259259259E-4</v>
      </c>
      <c r="R2990" s="2">
        <v>1.0657870370370372E-3</v>
      </c>
      <c r="S2990" s="2">
        <v>1.2709374999999999E-3</v>
      </c>
      <c r="T2990">
        <v>290</v>
      </c>
      <c r="U2990" t="s">
        <v>4827</v>
      </c>
      <c r="W2990" t="s">
        <v>3815</v>
      </c>
      <c r="Y2990" t="s">
        <v>4828</v>
      </c>
      <c r="Z2990" t="s">
        <v>4829</v>
      </c>
    </row>
    <row r="2991" spans="1:26">
      <c r="A2991">
        <v>63</v>
      </c>
      <c r="B2991">
        <v>2</v>
      </c>
      <c r="C2991">
        <v>12</v>
      </c>
      <c r="D2991" s="1" t="s">
        <v>4848</v>
      </c>
      <c r="E2991">
        <v>0</v>
      </c>
      <c r="F2991" t="s">
        <v>34</v>
      </c>
      <c r="G2991" s="1" t="s">
        <v>4849</v>
      </c>
      <c r="H2991" s="4">
        <f>LEN(G2991)-LEN(SUBSTITUTE(G2991,":",""))</f>
        <v>0</v>
      </c>
      <c r="I2991">
        <v>0</v>
      </c>
      <c r="J2991" s="2">
        <v>1.0605671296296296E-3</v>
      </c>
      <c r="K2991">
        <v>0</v>
      </c>
      <c r="L2991" s="2">
        <v>1.3849537037037036E-3</v>
      </c>
      <c r="M2991">
        <v>0</v>
      </c>
      <c r="N2991">
        <v>197.3</v>
      </c>
      <c r="O2991" s="2">
        <v>4.0723287037037037E-2</v>
      </c>
      <c r="P2991" s="2">
        <v>0.41572328703703704</v>
      </c>
      <c r="Q2991" s="2">
        <v>4.3137731481481477E-4</v>
      </c>
      <c r="R2991" s="2">
        <v>1.0605671296296296E-3</v>
      </c>
      <c r="S2991" s="2">
        <v>1.3849537037037036E-3</v>
      </c>
      <c r="T2991">
        <v>290</v>
      </c>
      <c r="U2991" t="s">
        <v>4827</v>
      </c>
      <c r="W2991" t="s">
        <v>3815</v>
      </c>
      <c r="Y2991" t="s">
        <v>4828</v>
      </c>
      <c r="Z2991" t="s">
        <v>4829</v>
      </c>
    </row>
    <row r="2992" spans="1:26">
      <c r="A2992">
        <v>63</v>
      </c>
      <c r="B2992">
        <v>3</v>
      </c>
      <c r="C2992">
        <v>14</v>
      </c>
      <c r="D2992" s="1" t="s">
        <v>4853</v>
      </c>
      <c r="E2992">
        <v>0</v>
      </c>
      <c r="G2992" s="1" t="s">
        <v>4854</v>
      </c>
      <c r="H2992" s="4">
        <f>LEN(G2992)-LEN(SUBSTITUTE(G2992,":",""))</f>
        <v>0</v>
      </c>
      <c r="I2992">
        <v>0</v>
      </c>
      <c r="J2992" s="2">
        <v>1.0795833333333334E-3</v>
      </c>
      <c r="K2992">
        <v>0</v>
      </c>
      <c r="L2992" s="2">
        <v>1.2974074074074073E-3</v>
      </c>
      <c r="M2992">
        <v>0</v>
      </c>
      <c r="N2992">
        <v>201.2</v>
      </c>
      <c r="O2992" s="2">
        <v>4.8175960648148143E-2</v>
      </c>
      <c r="P2992" s="2">
        <v>0.42317596064814816</v>
      </c>
      <c r="Q2992" s="2">
        <v>4.4458333333333334E-4</v>
      </c>
      <c r="R2992" s="2">
        <v>1.0795833333333334E-3</v>
      </c>
      <c r="S2992" s="2">
        <v>1.2974074074074073E-3</v>
      </c>
      <c r="T2992">
        <v>288.5</v>
      </c>
      <c r="U2992" t="s">
        <v>4852</v>
      </c>
      <c r="W2992" t="s">
        <v>3815</v>
      </c>
      <c r="Y2992" t="s">
        <v>4828</v>
      </c>
      <c r="Z2992" t="s">
        <v>4829</v>
      </c>
    </row>
    <row r="2993" spans="1:26">
      <c r="A2993">
        <v>63</v>
      </c>
      <c r="B2993">
        <v>3</v>
      </c>
      <c r="C2993">
        <v>15</v>
      </c>
      <c r="D2993" s="1" t="s">
        <v>4855</v>
      </c>
      <c r="E2993">
        <v>0</v>
      </c>
      <c r="G2993" s="1" t="s">
        <v>4856</v>
      </c>
      <c r="H2993" s="4">
        <f>LEN(G2993)-LEN(SUBSTITUTE(G2993,":",""))</f>
        <v>0</v>
      </c>
      <c r="I2993">
        <v>0</v>
      </c>
      <c r="J2993" s="2">
        <v>1.0705787037037038E-3</v>
      </c>
      <c r="K2993">
        <v>0</v>
      </c>
      <c r="L2993" s="2">
        <v>1.2910300925925925E-3</v>
      </c>
      <c r="M2993">
        <v>0</v>
      </c>
      <c r="N2993">
        <v>202.6</v>
      </c>
      <c r="O2993" s="2">
        <v>5.097793981481482E-2</v>
      </c>
      <c r="P2993" s="2">
        <v>0.42597793981481485</v>
      </c>
      <c r="Q2993" s="2">
        <v>4.4037037037037032E-4</v>
      </c>
      <c r="R2993" s="2">
        <v>1.0705787037037038E-3</v>
      </c>
      <c r="S2993" s="2">
        <v>1.2910300925925925E-3</v>
      </c>
      <c r="T2993">
        <v>289.3</v>
      </c>
      <c r="U2993" t="s">
        <v>4852</v>
      </c>
      <c r="W2993" t="s">
        <v>3815</v>
      </c>
      <c r="Y2993" t="s">
        <v>4828</v>
      </c>
      <c r="Z2993" t="s">
        <v>4829</v>
      </c>
    </row>
    <row r="2994" spans="1:26">
      <c r="A2994">
        <v>63</v>
      </c>
      <c r="B2994">
        <v>3</v>
      </c>
      <c r="C2994">
        <v>16</v>
      </c>
      <c r="D2994" s="1" t="s">
        <v>4857</v>
      </c>
      <c r="E2994">
        <v>0</v>
      </c>
      <c r="G2994" s="1" t="s">
        <v>4858</v>
      </c>
      <c r="H2994" s="4">
        <f>LEN(G2994)-LEN(SUBSTITUTE(G2994,":",""))</f>
        <v>0</v>
      </c>
      <c r="I2994">
        <v>0</v>
      </c>
      <c r="J2994" s="2">
        <v>1.0674884259259259E-3</v>
      </c>
      <c r="K2994">
        <v>0</v>
      </c>
      <c r="L2994" s="2">
        <v>1.3047453703703702E-3</v>
      </c>
      <c r="M2994">
        <v>0</v>
      </c>
      <c r="N2994">
        <v>201.2</v>
      </c>
      <c r="O2994" s="2">
        <v>5.3799976851851859E-2</v>
      </c>
      <c r="P2994" s="2">
        <v>0.42879997685185184</v>
      </c>
      <c r="Q2994" s="2">
        <v>4.4980324074074069E-4</v>
      </c>
      <c r="R2994" s="2">
        <v>1.0674884259259259E-3</v>
      </c>
      <c r="S2994" s="2">
        <v>1.3047453703703702E-3</v>
      </c>
      <c r="T2994">
        <v>293.2</v>
      </c>
      <c r="U2994" t="s">
        <v>4852</v>
      </c>
      <c r="W2994" t="s">
        <v>3815</v>
      </c>
      <c r="Y2994" t="s">
        <v>4828</v>
      </c>
      <c r="Z2994" t="s">
        <v>4829</v>
      </c>
    </row>
    <row r="2995" spans="1:26">
      <c r="A2995">
        <v>63</v>
      </c>
      <c r="B2995">
        <v>3</v>
      </c>
      <c r="C2995">
        <v>17</v>
      </c>
      <c r="D2995" s="1" t="s">
        <v>4859</v>
      </c>
      <c r="E2995">
        <v>0</v>
      </c>
      <c r="G2995" s="1" t="s">
        <v>4860</v>
      </c>
      <c r="H2995" s="4">
        <f>LEN(G2995)-LEN(SUBSTITUTE(G2995,":",""))</f>
        <v>0</v>
      </c>
      <c r="I2995">
        <v>0</v>
      </c>
      <c r="J2995" s="2">
        <v>1.0643402777777776E-3</v>
      </c>
      <c r="K2995">
        <v>0</v>
      </c>
      <c r="L2995" s="2">
        <v>1.2861226851851851E-3</v>
      </c>
      <c r="M2995">
        <v>0</v>
      </c>
      <c r="N2995">
        <v>203.1</v>
      </c>
      <c r="O2995" s="2">
        <v>5.6595208333333334E-2</v>
      </c>
      <c r="P2995" s="2">
        <v>0.43159520833333337</v>
      </c>
      <c r="Q2995" s="2">
        <v>4.4476851851851844E-4</v>
      </c>
      <c r="R2995" s="2">
        <v>1.0643402777777776E-3</v>
      </c>
      <c r="S2995" s="2">
        <v>1.2861226851851851E-3</v>
      </c>
      <c r="T2995">
        <v>291.60000000000002</v>
      </c>
      <c r="U2995" t="s">
        <v>4852</v>
      </c>
      <c r="W2995" t="s">
        <v>3815</v>
      </c>
      <c r="Y2995" t="s">
        <v>4828</v>
      </c>
      <c r="Z2995" t="s">
        <v>4829</v>
      </c>
    </row>
    <row r="2996" spans="1:26">
      <c r="A2996">
        <v>63</v>
      </c>
      <c r="B2996">
        <v>3</v>
      </c>
      <c r="C2996">
        <v>18</v>
      </c>
      <c r="D2996" s="1" t="s">
        <v>4861</v>
      </c>
      <c r="E2996">
        <v>0</v>
      </c>
      <c r="G2996" s="1" t="s">
        <v>4862</v>
      </c>
      <c r="H2996" s="4">
        <f>LEN(G2996)-LEN(SUBSTITUTE(G2996,":",""))</f>
        <v>0</v>
      </c>
      <c r="I2996">
        <v>0</v>
      </c>
      <c r="J2996" s="2">
        <v>1.0654745370370369E-3</v>
      </c>
      <c r="K2996">
        <v>0</v>
      </c>
      <c r="L2996" s="2">
        <v>1.2790856481481481E-3</v>
      </c>
      <c r="M2996">
        <v>0</v>
      </c>
      <c r="N2996">
        <v>203.9</v>
      </c>
      <c r="O2996" s="2">
        <v>5.9379062499999996E-2</v>
      </c>
      <c r="P2996" s="2">
        <v>0.43437906249999997</v>
      </c>
      <c r="Q2996" s="2">
        <v>4.3929398148148143E-4</v>
      </c>
      <c r="R2996" s="2">
        <v>1.0654745370370369E-3</v>
      </c>
      <c r="S2996" s="2">
        <v>1.2790856481481481E-3</v>
      </c>
      <c r="T2996">
        <v>290</v>
      </c>
      <c r="U2996" t="s">
        <v>4852</v>
      </c>
      <c r="W2996" t="s">
        <v>3815</v>
      </c>
      <c r="Y2996" t="s">
        <v>4828</v>
      </c>
      <c r="Z2996" t="s">
        <v>4829</v>
      </c>
    </row>
    <row r="2997" spans="1:26">
      <c r="A2997">
        <v>63</v>
      </c>
      <c r="B2997">
        <v>3</v>
      </c>
      <c r="C2997">
        <v>19</v>
      </c>
      <c r="D2997" s="1" t="s">
        <v>4863</v>
      </c>
      <c r="E2997">
        <v>0</v>
      </c>
      <c r="F2997" t="s">
        <v>34</v>
      </c>
      <c r="G2997" s="1" t="s">
        <v>4864</v>
      </c>
      <c r="H2997" s="4">
        <f>LEN(G2997)-LEN(SUBSTITUTE(G2997,":",""))</f>
        <v>0</v>
      </c>
      <c r="I2997">
        <v>0</v>
      </c>
      <c r="J2997" s="2">
        <v>1.0647569444444443E-3</v>
      </c>
      <c r="K2997">
        <v>0</v>
      </c>
      <c r="L2997" s="2">
        <v>1.3676851851851853E-3</v>
      </c>
      <c r="M2997">
        <v>0</v>
      </c>
      <c r="N2997">
        <v>198</v>
      </c>
      <c r="O2997" s="2">
        <v>6.2246041666666668E-2</v>
      </c>
      <c r="P2997" s="2">
        <v>0.43724604166666664</v>
      </c>
      <c r="Q2997" s="2">
        <v>4.3453703703703693E-4</v>
      </c>
      <c r="R2997" s="2">
        <v>1.0647569444444443E-3</v>
      </c>
      <c r="S2997" s="2">
        <v>1.3676851851851853E-3</v>
      </c>
      <c r="T2997">
        <v>289.3</v>
      </c>
      <c r="U2997" t="s">
        <v>4852</v>
      </c>
      <c r="W2997" t="s">
        <v>3815</v>
      </c>
      <c r="Y2997" t="s">
        <v>4828</v>
      </c>
      <c r="Z2997" t="s">
        <v>4829</v>
      </c>
    </row>
    <row r="2998" spans="1:26">
      <c r="A2998">
        <v>63</v>
      </c>
      <c r="B2998">
        <v>3</v>
      </c>
      <c r="C2998">
        <v>21</v>
      </c>
      <c r="D2998" s="1" t="s">
        <v>4867</v>
      </c>
      <c r="E2998">
        <v>0</v>
      </c>
      <c r="G2998" s="1" t="s">
        <v>4868</v>
      </c>
      <c r="H2998" s="4">
        <f>LEN(G2998)-LEN(SUBSTITUTE(G2998,":",""))</f>
        <v>0</v>
      </c>
      <c r="I2998">
        <v>0</v>
      </c>
      <c r="J2998" s="2">
        <v>1.0718749999999999E-3</v>
      </c>
      <c r="K2998">
        <v>0</v>
      </c>
      <c r="L2998" s="2">
        <v>1.2947800925925926E-3</v>
      </c>
      <c r="M2998">
        <v>0</v>
      </c>
      <c r="N2998">
        <v>202.8</v>
      </c>
      <c r="O2998" s="2">
        <v>7.226775462962963E-2</v>
      </c>
      <c r="P2998" s="2">
        <v>0.44726775462962959</v>
      </c>
      <c r="Q2998" s="2">
        <v>4.3334490740740741E-4</v>
      </c>
      <c r="R2998" s="2">
        <v>1.0718749999999999E-3</v>
      </c>
      <c r="S2998" s="2">
        <v>1.2947800925925926E-3</v>
      </c>
      <c r="T2998">
        <v>290</v>
      </c>
      <c r="U2998" t="s">
        <v>4852</v>
      </c>
      <c r="W2998" t="s">
        <v>3815</v>
      </c>
      <c r="Y2998" t="s">
        <v>4828</v>
      </c>
      <c r="Z2998" t="s">
        <v>4829</v>
      </c>
    </row>
    <row r="2999" spans="1:26">
      <c r="A2999">
        <v>63</v>
      </c>
      <c r="B2999">
        <v>3</v>
      </c>
      <c r="C2999">
        <v>22</v>
      </c>
      <c r="D2999" s="1" t="s">
        <v>4869</v>
      </c>
      <c r="E2999">
        <v>0</v>
      </c>
      <c r="G2999" s="1" t="s">
        <v>4868</v>
      </c>
      <c r="H2999" s="4">
        <f>LEN(G2999)-LEN(SUBSTITUTE(G2999,":",""))</f>
        <v>0</v>
      </c>
      <c r="I2999">
        <v>0</v>
      </c>
      <c r="J2999" s="2">
        <v>1.0606712962962963E-3</v>
      </c>
      <c r="K2999">
        <v>0</v>
      </c>
      <c r="L2999" s="2">
        <v>1.2719791666666667E-3</v>
      </c>
      <c r="M2999">
        <v>0</v>
      </c>
      <c r="N2999">
        <v>205.3</v>
      </c>
      <c r="O2999" s="2">
        <v>7.5033749999999996E-2</v>
      </c>
      <c r="P2999" s="2">
        <v>0.45003375000000001</v>
      </c>
      <c r="Q2999" s="2">
        <v>4.3334490740740741E-4</v>
      </c>
      <c r="R2999" s="2">
        <v>1.0606712962962963E-3</v>
      </c>
      <c r="S2999" s="2">
        <v>1.2719791666666667E-3</v>
      </c>
      <c r="T2999">
        <v>290</v>
      </c>
      <c r="U2999" t="s">
        <v>4852</v>
      </c>
      <c r="W2999" t="s">
        <v>3815</v>
      </c>
      <c r="Y2999" t="s">
        <v>4828</v>
      </c>
      <c r="Z2999" t="s">
        <v>4829</v>
      </c>
    </row>
    <row r="3000" spans="1:26">
      <c r="A3000">
        <v>63</v>
      </c>
      <c r="B3000">
        <v>3</v>
      </c>
      <c r="C3000">
        <v>23</v>
      </c>
      <c r="D3000" s="1" t="s">
        <v>4870</v>
      </c>
      <c r="E3000">
        <v>0</v>
      </c>
      <c r="F3000" t="s">
        <v>34</v>
      </c>
      <c r="G3000" s="1" t="s">
        <v>4871</v>
      </c>
      <c r="H3000" s="4">
        <f>LEN(G3000)-LEN(SUBSTITUTE(G3000,":",""))</f>
        <v>0</v>
      </c>
      <c r="I3000">
        <v>0</v>
      </c>
      <c r="J3000" s="2">
        <v>1.0592013888888888E-3</v>
      </c>
      <c r="K3000">
        <v>0</v>
      </c>
      <c r="L3000" s="2">
        <v>1.3965046296296295E-3</v>
      </c>
      <c r="M3000">
        <v>0</v>
      </c>
      <c r="N3000">
        <v>196.6</v>
      </c>
      <c r="O3000" s="2">
        <v>7.7922083333333336E-2</v>
      </c>
      <c r="P3000" s="2">
        <v>0.45292208333333334</v>
      </c>
      <c r="Q3000" s="2">
        <v>4.3262731481481478E-4</v>
      </c>
      <c r="R3000" s="2">
        <v>1.0592013888888888E-3</v>
      </c>
      <c r="S3000" s="2">
        <v>1.3965046296296295E-3</v>
      </c>
      <c r="T3000">
        <v>290.8</v>
      </c>
      <c r="U3000" t="s">
        <v>4852</v>
      </c>
      <c r="W3000" t="s">
        <v>3815</v>
      </c>
      <c r="Y3000" t="s">
        <v>4828</v>
      </c>
      <c r="Z3000" t="s">
        <v>4829</v>
      </c>
    </row>
    <row r="3001" spans="1:26">
      <c r="A3001">
        <v>63</v>
      </c>
      <c r="B3001">
        <v>3</v>
      </c>
      <c r="C3001">
        <v>25</v>
      </c>
      <c r="D3001" s="1" t="s">
        <v>4874</v>
      </c>
      <c r="E3001">
        <v>0</v>
      </c>
      <c r="G3001" s="1" t="s">
        <v>4875</v>
      </c>
      <c r="H3001" s="4">
        <f>LEN(G3001)-LEN(SUBSTITUTE(G3001,":",""))</f>
        <v>0</v>
      </c>
      <c r="I3001">
        <v>0</v>
      </c>
      <c r="J3001" s="2">
        <v>1.0732175925925926E-3</v>
      </c>
      <c r="K3001">
        <v>0</v>
      </c>
      <c r="L3001" s="2">
        <v>1.2858796296296297E-3</v>
      </c>
      <c r="M3001">
        <v>0</v>
      </c>
      <c r="N3001">
        <v>202.5</v>
      </c>
      <c r="O3001" s="2">
        <v>9.4561909722222226E-2</v>
      </c>
      <c r="P3001" s="2">
        <v>0.46956190972222217</v>
      </c>
      <c r="Q3001" s="2">
        <v>4.442824074074074E-4</v>
      </c>
      <c r="R3001" s="2">
        <v>1.0732175925925926E-3</v>
      </c>
      <c r="S3001" s="2">
        <v>1.2858796296296297E-3</v>
      </c>
      <c r="T3001">
        <v>289.3</v>
      </c>
      <c r="U3001" t="s">
        <v>4852</v>
      </c>
      <c r="W3001" t="s">
        <v>3815</v>
      </c>
      <c r="Y3001" t="s">
        <v>4828</v>
      </c>
      <c r="Z3001" t="s">
        <v>4829</v>
      </c>
    </row>
    <row r="3002" spans="1:26">
      <c r="A3002">
        <v>63</v>
      </c>
      <c r="B3002">
        <v>3</v>
      </c>
      <c r="C3002">
        <v>26</v>
      </c>
      <c r="D3002" s="1" t="s">
        <v>4876</v>
      </c>
      <c r="E3002">
        <v>0</v>
      </c>
      <c r="F3002" t="s">
        <v>34</v>
      </c>
      <c r="G3002" s="1" t="s">
        <v>2294</v>
      </c>
      <c r="H3002" s="4">
        <f>LEN(G3002)-LEN(SUBSTITUTE(G3002,":",""))</f>
        <v>0</v>
      </c>
      <c r="I3002">
        <v>0</v>
      </c>
      <c r="J3002" s="2">
        <v>1.0625925925925926E-3</v>
      </c>
      <c r="K3002">
        <v>0</v>
      </c>
      <c r="L3002" s="2">
        <v>1.3819560185185185E-3</v>
      </c>
      <c r="M3002">
        <v>0</v>
      </c>
      <c r="N3002">
        <v>196.9</v>
      </c>
      <c r="O3002" s="2">
        <v>9.7445381944444451E-2</v>
      </c>
      <c r="P3002" s="2">
        <v>0.47244538194444446</v>
      </c>
      <c r="Q3002" s="2">
        <v>4.3892361111111112E-4</v>
      </c>
      <c r="R3002" s="2">
        <v>1.0625925925925926E-3</v>
      </c>
      <c r="S3002" s="2">
        <v>1.3819560185185185E-3</v>
      </c>
      <c r="T3002">
        <v>289.3</v>
      </c>
      <c r="U3002" t="s">
        <v>4852</v>
      </c>
      <c r="W3002" t="s">
        <v>3815</v>
      </c>
      <c r="Y3002" t="s">
        <v>4828</v>
      </c>
      <c r="Z3002" t="s">
        <v>4829</v>
      </c>
    </row>
    <row r="3003" spans="1:26">
      <c r="A3003">
        <v>63</v>
      </c>
      <c r="B3003">
        <v>1</v>
      </c>
      <c r="C3003">
        <v>28</v>
      </c>
      <c r="D3003" s="1" t="s">
        <v>4880</v>
      </c>
      <c r="E3003">
        <v>0</v>
      </c>
      <c r="G3003" s="1" t="s">
        <v>4881</v>
      </c>
      <c r="H3003" s="4">
        <f>LEN(G3003)-LEN(SUBSTITUTE(G3003,":",""))</f>
        <v>0</v>
      </c>
      <c r="I3003">
        <v>0</v>
      </c>
      <c r="J3003" s="2">
        <v>1.070289351851852E-3</v>
      </c>
      <c r="K3003">
        <v>0</v>
      </c>
      <c r="L3003" s="2">
        <v>1.6929050925925929E-3</v>
      </c>
      <c r="M3003">
        <v>0</v>
      </c>
      <c r="N3003">
        <v>177.7</v>
      </c>
      <c r="O3003" s="2">
        <v>0.10457310185185185</v>
      </c>
      <c r="P3003" s="2">
        <v>0.47957310185185187</v>
      </c>
      <c r="Q3003" s="2">
        <v>4.3200231481481491E-4</v>
      </c>
      <c r="R3003" s="2">
        <v>1.070289351851852E-3</v>
      </c>
      <c r="S3003" s="2">
        <v>1.6929050925925929E-3</v>
      </c>
      <c r="T3003">
        <v>290.8</v>
      </c>
      <c r="U3003" t="s">
        <v>4879</v>
      </c>
      <c r="W3003" t="s">
        <v>3815</v>
      </c>
      <c r="Y3003" t="s">
        <v>4828</v>
      </c>
      <c r="Z3003" t="s">
        <v>4829</v>
      </c>
    </row>
    <row r="3004" spans="1:26">
      <c r="A3004">
        <v>63</v>
      </c>
      <c r="B3004">
        <v>1</v>
      </c>
      <c r="C3004">
        <v>29</v>
      </c>
      <c r="D3004" s="1" t="s">
        <v>4882</v>
      </c>
      <c r="E3004">
        <v>0</v>
      </c>
      <c r="G3004" s="1" t="s">
        <v>4883</v>
      </c>
      <c r="H3004" s="4">
        <f>LEN(G3004)-LEN(SUBSTITUTE(G3004,":",""))</f>
        <v>0</v>
      </c>
      <c r="I3004">
        <v>0</v>
      </c>
      <c r="J3004" s="2">
        <v>1.0619907407407407E-3</v>
      </c>
      <c r="K3004">
        <v>0</v>
      </c>
      <c r="L3004" s="2">
        <v>1.2760185185185186E-3</v>
      </c>
      <c r="M3004">
        <v>0</v>
      </c>
      <c r="N3004">
        <v>204.8</v>
      </c>
      <c r="O3004" s="2">
        <v>0.1073450925925926</v>
      </c>
      <c r="P3004" s="2">
        <v>0.48234509259259256</v>
      </c>
      <c r="Q3004" s="2">
        <v>4.3398148148148153E-4</v>
      </c>
      <c r="R3004" s="2">
        <v>1.0619907407407407E-3</v>
      </c>
      <c r="S3004" s="2">
        <v>1.2760185185185186E-3</v>
      </c>
      <c r="T3004">
        <v>289.3</v>
      </c>
      <c r="U3004" t="s">
        <v>4879</v>
      </c>
      <c r="W3004" t="s">
        <v>3815</v>
      </c>
      <c r="Y3004" t="s">
        <v>4828</v>
      </c>
      <c r="Z3004" t="s">
        <v>4829</v>
      </c>
    </row>
    <row r="3005" spans="1:26">
      <c r="A3005">
        <v>63</v>
      </c>
      <c r="B3005">
        <v>1</v>
      </c>
      <c r="C3005">
        <v>30</v>
      </c>
      <c r="D3005" s="1" t="s">
        <v>4884</v>
      </c>
      <c r="E3005">
        <v>0</v>
      </c>
      <c r="G3005" s="1" t="s">
        <v>4885</v>
      </c>
      <c r="H3005" s="4">
        <f>LEN(G3005)-LEN(SUBSTITUTE(G3005,":",""))</f>
        <v>0</v>
      </c>
      <c r="I3005">
        <v>0</v>
      </c>
      <c r="J3005" s="2">
        <v>1.0572569444444444E-3</v>
      </c>
      <c r="K3005">
        <v>0</v>
      </c>
      <c r="L3005" s="2">
        <v>1.2672569444444446E-3</v>
      </c>
      <c r="M3005">
        <v>0</v>
      </c>
      <c r="N3005">
        <v>206</v>
      </c>
      <c r="O3005" s="2">
        <v>0.11010085648148149</v>
      </c>
      <c r="P3005" s="2">
        <v>0.48510085648148144</v>
      </c>
      <c r="Q3005" s="2">
        <v>4.3124999999999999E-4</v>
      </c>
      <c r="R3005" s="2">
        <v>1.0572569444444444E-3</v>
      </c>
      <c r="S3005" s="2">
        <v>1.2672569444444446E-3</v>
      </c>
      <c r="T3005">
        <v>290.8</v>
      </c>
      <c r="U3005" t="s">
        <v>4879</v>
      </c>
      <c r="W3005" t="s">
        <v>3815</v>
      </c>
      <c r="Y3005" t="s">
        <v>4828</v>
      </c>
      <c r="Z3005" t="s">
        <v>4829</v>
      </c>
    </row>
    <row r="3006" spans="1:26">
      <c r="A3006">
        <v>63</v>
      </c>
      <c r="B3006">
        <v>1</v>
      </c>
      <c r="C3006">
        <v>31</v>
      </c>
      <c r="D3006" s="1" t="s">
        <v>4886</v>
      </c>
      <c r="E3006">
        <v>0</v>
      </c>
      <c r="G3006" s="1" t="s">
        <v>4887</v>
      </c>
      <c r="H3006" s="4">
        <f>LEN(G3006)-LEN(SUBSTITUTE(G3006,":",""))</f>
        <v>0</v>
      </c>
      <c r="I3006">
        <v>0</v>
      </c>
      <c r="J3006" s="2">
        <v>1.0552199074074073E-3</v>
      </c>
      <c r="K3006">
        <v>0</v>
      </c>
      <c r="L3006" s="2">
        <v>1.266087962962963E-3</v>
      </c>
      <c r="M3006">
        <v>0</v>
      </c>
      <c r="N3006">
        <v>206.2</v>
      </c>
      <c r="O3006" s="2">
        <v>0.11285379629629629</v>
      </c>
      <c r="P3006" s="2">
        <v>0.48785379629629633</v>
      </c>
      <c r="Q3006" s="2">
        <v>4.3163194444444439E-4</v>
      </c>
      <c r="R3006" s="2">
        <v>1.0552199074074073E-3</v>
      </c>
      <c r="S3006" s="2">
        <v>1.266087962962963E-3</v>
      </c>
      <c r="T3006">
        <v>291.60000000000002</v>
      </c>
      <c r="U3006" t="s">
        <v>4879</v>
      </c>
      <c r="W3006" t="s">
        <v>3815</v>
      </c>
      <c r="Y3006" t="s">
        <v>4828</v>
      </c>
      <c r="Z3006" t="s">
        <v>4829</v>
      </c>
    </row>
    <row r="3007" spans="1:26">
      <c r="A3007">
        <v>63</v>
      </c>
      <c r="B3007">
        <v>1</v>
      </c>
      <c r="C3007">
        <v>32</v>
      </c>
      <c r="D3007" s="1" t="s">
        <v>4888</v>
      </c>
      <c r="E3007">
        <v>0</v>
      </c>
      <c r="G3007" s="1" t="s">
        <v>4889</v>
      </c>
      <c r="H3007" s="4">
        <f>LEN(G3007)-LEN(SUBSTITUTE(G3007,":",""))</f>
        <v>0</v>
      </c>
      <c r="I3007">
        <v>0</v>
      </c>
      <c r="J3007" s="2">
        <v>1.0549768518518519E-3</v>
      </c>
      <c r="K3007">
        <v>0</v>
      </c>
      <c r="L3007" s="2">
        <v>1.2703819444444444E-3</v>
      </c>
      <c r="M3007">
        <v>0</v>
      </c>
      <c r="N3007">
        <v>206</v>
      </c>
      <c r="O3007" s="2">
        <v>0.11561049768518518</v>
      </c>
      <c r="P3007" s="2">
        <v>0.49061049768518522</v>
      </c>
      <c r="Q3007" s="2">
        <v>4.313425925925926E-4</v>
      </c>
      <c r="R3007" s="2">
        <v>1.0549768518518519E-3</v>
      </c>
      <c r="S3007" s="2">
        <v>1.2703819444444444E-3</v>
      </c>
      <c r="T3007">
        <v>290</v>
      </c>
      <c r="U3007" t="s">
        <v>4879</v>
      </c>
      <c r="W3007" t="s">
        <v>3815</v>
      </c>
      <c r="Y3007" t="s">
        <v>4828</v>
      </c>
      <c r="Z3007" t="s">
        <v>4829</v>
      </c>
    </row>
    <row r="3008" spans="1:26">
      <c r="A3008">
        <v>63</v>
      </c>
      <c r="B3008">
        <v>1</v>
      </c>
      <c r="C3008">
        <v>33</v>
      </c>
      <c r="D3008" s="1" t="s">
        <v>4890</v>
      </c>
      <c r="E3008">
        <v>0</v>
      </c>
      <c r="F3008" t="s">
        <v>34</v>
      </c>
      <c r="G3008" s="1" t="s">
        <v>4891</v>
      </c>
      <c r="H3008" s="4">
        <f>LEN(G3008)-LEN(SUBSTITUTE(G3008,":",""))</f>
        <v>0</v>
      </c>
      <c r="I3008">
        <v>0</v>
      </c>
      <c r="J3008" s="2">
        <v>1.0557523148148149E-3</v>
      </c>
      <c r="K3008">
        <v>0</v>
      </c>
      <c r="L3008" s="2">
        <v>1.3592824074074074E-3</v>
      </c>
      <c r="M3008">
        <v>0</v>
      </c>
      <c r="N3008">
        <v>199.3</v>
      </c>
      <c r="O3008" s="2">
        <v>0.11845875</v>
      </c>
      <c r="P3008" s="2">
        <v>0.49345875</v>
      </c>
      <c r="Q3008" s="2">
        <v>4.3321759259259263E-4</v>
      </c>
      <c r="R3008" s="2">
        <v>1.0557523148148149E-3</v>
      </c>
      <c r="S3008" s="2">
        <v>1.3592824074074074E-3</v>
      </c>
      <c r="T3008">
        <v>287.7</v>
      </c>
      <c r="U3008" t="s">
        <v>4879</v>
      </c>
      <c r="W3008" t="s">
        <v>3815</v>
      </c>
      <c r="Y3008" t="s">
        <v>4828</v>
      </c>
      <c r="Z3008" t="s">
        <v>4829</v>
      </c>
    </row>
    <row r="3009" spans="1:26">
      <c r="A3009">
        <v>63</v>
      </c>
      <c r="B3009">
        <v>1</v>
      </c>
      <c r="C3009">
        <v>35</v>
      </c>
      <c r="D3009" s="1" t="s">
        <v>4894</v>
      </c>
      <c r="E3009">
        <v>0</v>
      </c>
      <c r="G3009" s="1" t="s">
        <v>4895</v>
      </c>
      <c r="H3009" s="4">
        <f>LEN(G3009)-LEN(SUBSTITUTE(G3009,":",""))</f>
        <v>0</v>
      </c>
      <c r="I3009">
        <v>0</v>
      </c>
      <c r="J3009" s="2">
        <v>1.0512499999999999E-3</v>
      </c>
      <c r="K3009">
        <v>0</v>
      </c>
      <c r="L3009" s="2">
        <v>1.2586921296296298E-3</v>
      </c>
      <c r="M3009">
        <v>0</v>
      </c>
      <c r="N3009">
        <v>207.3</v>
      </c>
      <c r="O3009" s="2">
        <v>0.12957037037037036</v>
      </c>
      <c r="P3009" s="2">
        <v>0.50457037037037034</v>
      </c>
      <c r="Q3009" s="2">
        <v>4.2896990740740742E-4</v>
      </c>
      <c r="R3009" s="2">
        <v>1.0512499999999999E-3</v>
      </c>
      <c r="S3009" s="2">
        <v>1.2586921296296298E-3</v>
      </c>
      <c r="T3009">
        <v>289.3</v>
      </c>
      <c r="U3009" t="s">
        <v>4879</v>
      </c>
      <c r="W3009" t="s">
        <v>3815</v>
      </c>
      <c r="Y3009" t="s">
        <v>4828</v>
      </c>
      <c r="Z3009" t="s">
        <v>4829</v>
      </c>
    </row>
    <row r="3010" spans="1:26">
      <c r="A3010">
        <v>63</v>
      </c>
      <c r="B3010">
        <v>1</v>
      </c>
      <c r="C3010">
        <v>36</v>
      </c>
      <c r="D3010" s="1" t="s">
        <v>4896</v>
      </c>
      <c r="E3010">
        <v>0</v>
      </c>
      <c r="G3010" s="1" t="s">
        <v>4897</v>
      </c>
      <c r="H3010" s="4">
        <f>LEN(G3010)-LEN(SUBSTITUTE(G3010,":",""))</f>
        <v>0</v>
      </c>
      <c r="I3010">
        <v>0</v>
      </c>
      <c r="J3010" s="2">
        <v>1.0490509259259259E-3</v>
      </c>
      <c r="K3010">
        <v>0</v>
      </c>
      <c r="L3010" s="2">
        <v>1.2627546296296295E-3</v>
      </c>
      <c r="M3010">
        <v>0</v>
      </c>
      <c r="N3010">
        <v>206.2</v>
      </c>
      <c r="O3010" s="2">
        <v>0.13232350694444445</v>
      </c>
      <c r="P3010" s="2">
        <v>0.5073235069444445</v>
      </c>
      <c r="Q3010" s="2">
        <v>4.4133101851851847E-4</v>
      </c>
      <c r="R3010" s="2">
        <v>1.0490509259259259E-3</v>
      </c>
      <c r="S3010" s="2">
        <v>1.2627546296296295E-3</v>
      </c>
      <c r="T3010">
        <v>289.3</v>
      </c>
      <c r="U3010" t="s">
        <v>4879</v>
      </c>
      <c r="W3010" t="s">
        <v>3815</v>
      </c>
      <c r="Y3010" t="s">
        <v>4828</v>
      </c>
      <c r="Z3010" t="s">
        <v>4829</v>
      </c>
    </row>
    <row r="3011" spans="1:26">
      <c r="A3011">
        <v>63</v>
      </c>
      <c r="B3011">
        <v>1</v>
      </c>
      <c r="C3011">
        <v>37</v>
      </c>
      <c r="D3011" s="1" t="s">
        <v>4898</v>
      </c>
      <c r="E3011">
        <v>0</v>
      </c>
      <c r="G3011" s="1" t="s">
        <v>3096</v>
      </c>
      <c r="H3011" s="4">
        <f>LEN(G3011)-LEN(SUBSTITUTE(G3011,":",""))</f>
        <v>0</v>
      </c>
      <c r="I3011">
        <v>0</v>
      </c>
      <c r="J3011" s="2">
        <v>1.0495601851851851E-3</v>
      </c>
      <c r="K3011">
        <v>0</v>
      </c>
      <c r="L3011" s="2">
        <v>1.2563888888888889E-3</v>
      </c>
      <c r="M3011">
        <v>0</v>
      </c>
      <c r="N3011">
        <v>207.4</v>
      </c>
      <c r="O3011" s="2">
        <v>0.13506048611111113</v>
      </c>
      <c r="P3011" s="2">
        <v>0.5100604861111111</v>
      </c>
      <c r="Q3011" s="2">
        <v>4.3103009259259261E-4</v>
      </c>
      <c r="R3011" s="2">
        <v>1.0495601851851851E-3</v>
      </c>
      <c r="S3011" s="2">
        <v>1.2563888888888889E-3</v>
      </c>
      <c r="T3011">
        <v>290.8</v>
      </c>
      <c r="U3011" t="s">
        <v>4879</v>
      </c>
      <c r="W3011" t="s">
        <v>3815</v>
      </c>
      <c r="Y3011" t="s">
        <v>4828</v>
      </c>
      <c r="Z3011" t="s">
        <v>4829</v>
      </c>
    </row>
    <row r="3012" spans="1:26">
      <c r="A3012">
        <v>63</v>
      </c>
      <c r="B3012">
        <v>1</v>
      </c>
      <c r="C3012">
        <v>38</v>
      </c>
      <c r="D3012" s="1" t="s">
        <v>4899</v>
      </c>
      <c r="E3012">
        <v>0</v>
      </c>
      <c r="F3012" t="s">
        <v>34</v>
      </c>
      <c r="G3012" s="1" t="s">
        <v>4900</v>
      </c>
      <c r="H3012" s="4">
        <f>LEN(G3012)-LEN(SUBSTITUTE(G3012,":",""))</f>
        <v>0</v>
      </c>
      <c r="I3012">
        <v>0</v>
      </c>
      <c r="J3012" s="2">
        <v>1.0601157407407406E-3</v>
      </c>
      <c r="K3012">
        <v>0</v>
      </c>
      <c r="L3012" s="2">
        <v>1.3465162037037037E-3</v>
      </c>
      <c r="M3012">
        <v>0</v>
      </c>
      <c r="N3012">
        <v>200.2</v>
      </c>
      <c r="O3012" s="2">
        <v>0.13789637731481483</v>
      </c>
      <c r="P3012" s="2">
        <v>0.51289637731481486</v>
      </c>
      <c r="Q3012" s="2">
        <v>4.2925925925925922E-4</v>
      </c>
      <c r="R3012" s="2">
        <v>1.0601157407407406E-3</v>
      </c>
      <c r="S3012" s="2">
        <v>1.3465162037037037E-3</v>
      </c>
      <c r="T3012">
        <v>290</v>
      </c>
      <c r="U3012" t="s">
        <v>4879</v>
      </c>
      <c r="W3012" t="s">
        <v>3815</v>
      </c>
      <c r="Y3012" t="s">
        <v>4828</v>
      </c>
      <c r="Z3012" t="s">
        <v>4829</v>
      </c>
    </row>
    <row r="3013" spans="1:26">
      <c r="A3013">
        <v>63</v>
      </c>
      <c r="B3013">
        <v>1</v>
      </c>
      <c r="C3013">
        <v>40</v>
      </c>
      <c r="D3013" s="1" t="s">
        <v>4903</v>
      </c>
      <c r="E3013">
        <v>0</v>
      </c>
      <c r="G3013" s="1" t="s">
        <v>4904</v>
      </c>
      <c r="H3013" s="4">
        <f>LEN(G3013)-LEN(SUBSTITUTE(G3013,":",""))</f>
        <v>0</v>
      </c>
      <c r="I3013">
        <v>0</v>
      </c>
      <c r="J3013" s="2">
        <v>1.052638888888889E-3</v>
      </c>
      <c r="K3013">
        <v>0</v>
      </c>
      <c r="L3013" s="2">
        <v>1.2566782407407407E-3</v>
      </c>
      <c r="M3013">
        <v>0</v>
      </c>
      <c r="N3013">
        <v>207.3</v>
      </c>
      <c r="O3013" s="2">
        <v>0.14466091435185185</v>
      </c>
      <c r="P3013" s="2">
        <v>0.51966091435185191</v>
      </c>
      <c r="Q3013" s="2">
        <v>4.2950231481481485E-4</v>
      </c>
      <c r="R3013" s="2">
        <v>1.052638888888889E-3</v>
      </c>
      <c r="S3013" s="2">
        <v>1.2566782407407407E-3</v>
      </c>
      <c r="T3013">
        <v>291.60000000000002</v>
      </c>
      <c r="U3013" t="s">
        <v>4879</v>
      </c>
      <c r="W3013" t="s">
        <v>3815</v>
      </c>
      <c r="Y3013" t="s">
        <v>4828</v>
      </c>
      <c r="Z3013" t="s">
        <v>4829</v>
      </c>
    </row>
    <row r="3014" spans="1:26">
      <c r="A3014">
        <v>63</v>
      </c>
      <c r="B3014">
        <v>1</v>
      </c>
      <c r="C3014">
        <v>41</v>
      </c>
      <c r="D3014" s="1" t="s">
        <v>4905</v>
      </c>
      <c r="E3014">
        <v>0</v>
      </c>
      <c r="G3014" s="1" t="s">
        <v>4906</v>
      </c>
      <c r="H3014" s="4">
        <f>LEN(G3014)-LEN(SUBSTITUTE(G3014,":",""))</f>
        <v>0</v>
      </c>
      <c r="I3014">
        <v>0</v>
      </c>
      <c r="J3014" s="2">
        <v>1.0621296296296297E-3</v>
      </c>
      <c r="K3014">
        <v>0</v>
      </c>
      <c r="L3014" s="2">
        <v>1.3113657407407408E-3</v>
      </c>
      <c r="M3014">
        <v>0</v>
      </c>
      <c r="N3014">
        <v>202.6</v>
      </c>
      <c r="O3014" s="2">
        <v>0.14746309027777779</v>
      </c>
      <c r="P3014" s="2">
        <v>0.52246309027777771</v>
      </c>
      <c r="Q3014" s="2">
        <v>4.2868055555555557E-4</v>
      </c>
      <c r="R3014" s="2">
        <v>1.0621296296296297E-3</v>
      </c>
      <c r="S3014" s="2">
        <v>1.3113657407407408E-3</v>
      </c>
      <c r="T3014">
        <v>290.8</v>
      </c>
      <c r="U3014" t="s">
        <v>4879</v>
      </c>
      <c r="W3014" t="s">
        <v>3815</v>
      </c>
      <c r="Y3014" t="s">
        <v>4828</v>
      </c>
      <c r="Z3014" t="s">
        <v>4829</v>
      </c>
    </row>
    <row r="3015" spans="1:26">
      <c r="A3015">
        <v>63</v>
      </c>
      <c r="B3015">
        <v>1</v>
      </c>
      <c r="C3015">
        <v>42</v>
      </c>
      <c r="D3015" s="1" t="s">
        <v>4907</v>
      </c>
      <c r="E3015">
        <v>0</v>
      </c>
      <c r="G3015" s="1" t="s">
        <v>2325</v>
      </c>
      <c r="H3015" s="4">
        <f>LEN(G3015)-LEN(SUBSTITUTE(G3015,":",""))</f>
        <v>0</v>
      </c>
      <c r="I3015">
        <v>0</v>
      </c>
      <c r="J3015" s="2">
        <v>1.0515393518518519E-3</v>
      </c>
      <c r="K3015">
        <v>0</v>
      </c>
      <c r="L3015" s="2">
        <v>1.2578819444444445E-3</v>
      </c>
      <c r="M3015">
        <v>0</v>
      </c>
      <c r="N3015">
        <v>206.8</v>
      </c>
      <c r="O3015" s="2">
        <v>0.15020840277777778</v>
      </c>
      <c r="P3015" s="2">
        <v>0.52520840277777781</v>
      </c>
      <c r="Q3015" s="2">
        <v>4.3589120370370374E-4</v>
      </c>
      <c r="R3015" s="2">
        <v>1.0515393518518519E-3</v>
      </c>
      <c r="S3015" s="2">
        <v>1.2578819444444445E-3</v>
      </c>
      <c r="T3015">
        <v>294.8</v>
      </c>
      <c r="U3015" t="s">
        <v>4879</v>
      </c>
      <c r="W3015" t="s">
        <v>3815</v>
      </c>
      <c r="Y3015" t="s">
        <v>4828</v>
      </c>
      <c r="Z3015" t="s">
        <v>4829</v>
      </c>
    </row>
    <row r="3016" spans="1:26">
      <c r="A3016">
        <v>63</v>
      </c>
      <c r="B3016">
        <v>1</v>
      </c>
      <c r="C3016">
        <v>43</v>
      </c>
      <c r="D3016" s="1" t="s">
        <v>4908</v>
      </c>
      <c r="E3016">
        <v>0</v>
      </c>
      <c r="F3016" t="s">
        <v>34</v>
      </c>
      <c r="G3016" s="1" t="s">
        <v>1635</v>
      </c>
      <c r="H3016" s="4">
        <f>LEN(G3016)-LEN(SUBSTITUTE(G3016,":",""))</f>
        <v>0</v>
      </c>
      <c r="I3016">
        <v>0</v>
      </c>
      <c r="J3016" s="2">
        <v>1.0703819444444443E-3</v>
      </c>
      <c r="K3016">
        <v>0</v>
      </c>
      <c r="L3016" s="2">
        <v>1.3641435185185187E-3</v>
      </c>
      <c r="M3016">
        <v>0</v>
      </c>
      <c r="N3016">
        <v>198</v>
      </c>
      <c r="O3016" s="2">
        <v>0.15307585648148148</v>
      </c>
      <c r="P3016" s="2">
        <v>0.52807585648148148</v>
      </c>
      <c r="Q3016" s="2">
        <v>4.3292824074074083E-4</v>
      </c>
      <c r="R3016" s="2">
        <v>1.0703819444444443E-3</v>
      </c>
      <c r="S3016" s="2">
        <v>1.3641435185185187E-3</v>
      </c>
      <c r="T3016">
        <v>293.2</v>
      </c>
      <c r="U3016" t="s">
        <v>4879</v>
      </c>
      <c r="W3016" t="s">
        <v>3815</v>
      </c>
      <c r="Y3016" t="s">
        <v>4828</v>
      </c>
      <c r="Z3016" t="s">
        <v>4829</v>
      </c>
    </row>
    <row r="3017" spans="1:26">
      <c r="A3017">
        <v>63</v>
      </c>
      <c r="B3017">
        <v>2</v>
      </c>
      <c r="C3017">
        <v>45</v>
      </c>
      <c r="D3017" s="1" t="s">
        <v>4911</v>
      </c>
      <c r="E3017">
        <v>0</v>
      </c>
      <c r="G3017" s="1" t="s">
        <v>4912</v>
      </c>
      <c r="H3017" s="4">
        <f>LEN(G3017)-LEN(SUBSTITUTE(G3017,":",""))</f>
        <v>0</v>
      </c>
      <c r="I3017">
        <v>0</v>
      </c>
      <c r="J3017" s="2">
        <v>1.0571643518518519E-3</v>
      </c>
      <c r="K3017">
        <v>0</v>
      </c>
      <c r="L3017" s="2">
        <v>1.2957638888888888E-3</v>
      </c>
      <c r="M3017">
        <v>0</v>
      </c>
      <c r="N3017">
        <v>203.9</v>
      </c>
      <c r="O3017" s="2">
        <v>0.16018743055555554</v>
      </c>
      <c r="P3017" s="2">
        <v>0.53518743055555562</v>
      </c>
      <c r="Q3017" s="2">
        <v>4.3186342592592598E-4</v>
      </c>
      <c r="R3017" s="2">
        <v>1.0571643518518519E-3</v>
      </c>
      <c r="S3017" s="2">
        <v>1.2957638888888888E-3</v>
      </c>
      <c r="T3017">
        <v>290.8</v>
      </c>
      <c r="U3017" t="s">
        <v>4827</v>
      </c>
      <c r="W3017" t="s">
        <v>3815</v>
      </c>
      <c r="Y3017" t="s">
        <v>4828</v>
      </c>
      <c r="Z3017" t="s">
        <v>4829</v>
      </c>
    </row>
    <row r="3018" spans="1:26">
      <c r="A3018">
        <v>63</v>
      </c>
      <c r="B3018">
        <v>2</v>
      </c>
      <c r="C3018">
        <v>46</v>
      </c>
      <c r="D3018" s="1" t="s">
        <v>4913</v>
      </c>
      <c r="E3018">
        <v>0</v>
      </c>
      <c r="G3018" s="1" t="s">
        <v>4914</v>
      </c>
      <c r="H3018" s="4">
        <f>LEN(G3018)-LEN(SUBSTITUTE(G3018,":",""))</f>
        <v>0</v>
      </c>
      <c r="I3018">
        <v>0</v>
      </c>
      <c r="J3018" s="2">
        <v>1.0519907407407407E-3</v>
      </c>
      <c r="K3018">
        <v>0</v>
      </c>
      <c r="L3018" s="2">
        <v>1.6198148148148146E-3</v>
      </c>
      <c r="M3018">
        <v>0</v>
      </c>
      <c r="N3018">
        <v>183.2</v>
      </c>
      <c r="O3018" s="2">
        <v>0.16328677083333334</v>
      </c>
      <c r="P3018" s="2">
        <v>0.53828677083333332</v>
      </c>
      <c r="Q3018" s="2">
        <v>4.2753472222222222E-4</v>
      </c>
      <c r="R3018" s="2">
        <v>1.0519907407407407E-3</v>
      </c>
      <c r="S3018" s="2">
        <v>1.6198148148148146E-3</v>
      </c>
      <c r="T3018">
        <v>280.3</v>
      </c>
      <c r="U3018" t="s">
        <v>4827</v>
      </c>
      <c r="W3018" t="s">
        <v>3815</v>
      </c>
      <c r="Y3018" t="s">
        <v>4828</v>
      </c>
      <c r="Z3018" t="s">
        <v>4829</v>
      </c>
    </row>
    <row r="3019" spans="1:26">
      <c r="A3019">
        <v>63</v>
      </c>
      <c r="B3019">
        <v>2</v>
      </c>
      <c r="C3019">
        <v>47</v>
      </c>
      <c r="D3019" s="1" t="s">
        <v>4915</v>
      </c>
      <c r="E3019">
        <v>0</v>
      </c>
      <c r="G3019" s="1" t="s">
        <v>4916</v>
      </c>
      <c r="H3019" s="4">
        <f>LEN(G3019)-LEN(SUBSTITUTE(G3019,":",""))</f>
        <v>0</v>
      </c>
      <c r="I3019">
        <v>0</v>
      </c>
      <c r="J3019" s="2">
        <v>1.0480324074074075E-3</v>
      </c>
      <c r="K3019">
        <v>0</v>
      </c>
      <c r="L3019" s="2">
        <v>1.2553472222222222E-3</v>
      </c>
      <c r="M3019">
        <v>0</v>
      </c>
      <c r="N3019">
        <v>207.9</v>
      </c>
      <c r="O3019" s="2">
        <v>0.16601815972222222</v>
      </c>
      <c r="P3019" s="2">
        <v>0.54101815972222222</v>
      </c>
      <c r="Q3019" s="2">
        <v>4.2800925925925922E-4</v>
      </c>
      <c r="R3019" s="2">
        <v>1.0480324074074075E-3</v>
      </c>
      <c r="S3019" s="2">
        <v>1.2553472222222222E-3</v>
      </c>
      <c r="T3019">
        <v>290</v>
      </c>
      <c r="U3019" t="s">
        <v>4827</v>
      </c>
      <c r="W3019" t="s">
        <v>3815</v>
      </c>
      <c r="Y3019" t="s">
        <v>4828</v>
      </c>
      <c r="Z3019" t="s">
        <v>4829</v>
      </c>
    </row>
    <row r="3020" spans="1:26">
      <c r="A3020">
        <v>63</v>
      </c>
      <c r="B3020">
        <v>2</v>
      </c>
      <c r="C3020">
        <v>48</v>
      </c>
      <c r="D3020" s="1" t="s">
        <v>4917</v>
      </c>
      <c r="E3020">
        <v>0</v>
      </c>
      <c r="G3020" s="1" t="s">
        <v>4918</v>
      </c>
      <c r="H3020" s="4">
        <f>LEN(G3020)-LEN(SUBSTITUTE(G3020,":",""))</f>
        <v>0</v>
      </c>
      <c r="I3020">
        <v>0</v>
      </c>
      <c r="J3020" s="2">
        <v>1.0465972222222222E-3</v>
      </c>
      <c r="K3020">
        <v>0</v>
      </c>
      <c r="L3020" s="2">
        <v>1.2541550925925925E-3</v>
      </c>
      <c r="M3020">
        <v>0</v>
      </c>
      <c r="N3020">
        <v>208.1</v>
      </c>
      <c r="O3020" s="2">
        <v>0.16874621527777778</v>
      </c>
      <c r="P3020" s="2">
        <v>0.54374621527777778</v>
      </c>
      <c r="Q3020" s="2">
        <v>4.2730324074074068E-4</v>
      </c>
      <c r="R3020" s="2">
        <v>1.0465972222222222E-3</v>
      </c>
      <c r="S3020" s="2">
        <v>1.2541550925925925E-3</v>
      </c>
      <c r="T3020">
        <v>293.2</v>
      </c>
      <c r="U3020" t="s">
        <v>4827</v>
      </c>
      <c r="W3020" t="s">
        <v>3815</v>
      </c>
      <c r="Y3020" t="s">
        <v>4828</v>
      </c>
      <c r="Z3020" t="s">
        <v>4829</v>
      </c>
    </row>
    <row r="3021" spans="1:26">
      <c r="A3021">
        <v>63</v>
      </c>
      <c r="B3021">
        <v>2</v>
      </c>
      <c r="C3021">
        <v>49</v>
      </c>
      <c r="D3021" s="1" t="s">
        <v>4919</v>
      </c>
      <c r="E3021">
        <v>0</v>
      </c>
      <c r="F3021" t="s">
        <v>34</v>
      </c>
      <c r="G3021" s="1" t="s">
        <v>3661</v>
      </c>
      <c r="H3021" s="4">
        <f>LEN(G3021)-LEN(SUBSTITUTE(G3021,":",""))</f>
        <v>0</v>
      </c>
      <c r="I3021">
        <v>0</v>
      </c>
      <c r="J3021" s="2">
        <v>1.0545486111111109E-3</v>
      </c>
      <c r="K3021">
        <v>0</v>
      </c>
      <c r="L3021" s="2">
        <v>1.3478587962962964E-3</v>
      </c>
      <c r="M3021">
        <v>0</v>
      </c>
      <c r="N3021">
        <v>200.6</v>
      </c>
      <c r="O3021" s="2">
        <v>0.17157715277777777</v>
      </c>
      <c r="P3021" s="2">
        <v>0.54657715277777774</v>
      </c>
      <c r="Q3021" s="2">
        <v>4.2853009259259255E-4</v>
      </c>
      <c r="R3021" s="2">
        <v>1.0545486111111109E-3</v>
      </c>
      <c r="S3021" s="2">
        <v>1.3478587962962964E-3</v>
      </c>
      <c r="T3021">
        <v>280.3</v>
      </c>
      <c r="U3021" t="s">
        <v>4827</v>
      </c>
      <c r="W3021" t="s">
        <v>3815</v>
      </c>
      <c r="Y3021" t="s">
        <v>4828</v>
      </c>
      <c r="Z3021" t="s">
        <v>4829</v>
      </c>
    </row>
    <row r="3022" spans="1:26">
      <c r="A3022">
        <v>63</v>
      </c>
      <c r="B3022">
        <v>2</v>
      </c>
      <c r="C3022">
        <v>51</v>
      </c>
      <c r="D3022" s="1" t="s">
        <v>4922</v>
      </c>
      <c r="E3022">
        <v>0</v>
      </c>
      <c r="G3022" s="1" t="s">
        <v>4923</v>
      </c>
      <c r="H3022" s="4">
        <f>LEN(G3022)-LEN(SUBSTITUTE(G3022,":",""))</f>
        <v>0</v>
      </c>
      <c r="I3022">
        <v>0</v>
      </c>
      <c r="J3022" s="2">
        <v>1.0488078703703703E-3</v>
      </c>
      <c r="K3022">
        <v>0</v>
      </c>
      <c r="L3022" s="2">
        <v>1.2519444444444444E-3</v>
      </c>
      <c r="M3022">
        <v>0</v>
      </c>
      <c r="N3022">
        <v>207.8</v>
      </c>
      <c r="O3022" s="2">
        <v>0.21522947916666668</v>
      </c>
      <c r="P3022" s="2">
        <v>0.59022947916666668</v>
      </c>
      <c r="Q3022" s="2">
        <v>4.309490740740741E-4</v>
      </c>
      <c r="R3022" s="2">
        <v>1.0488078703703703E-3</v>
      </c>
      <c r="S3022" s="2">
        <v>1.2519444444444444E-3</v>
      </c>
      <c r="T3022">
        <v>292.39999999999998</v>
      </c>
      <c r="U3022" t="s">
        <v>4827</v>
      </c>
      <c r="W3022" t="s">
        <v>3815</v>
      </c>
      <c r="Y3022" t="s">
        <v>4828</v>
      </c>
      <c r="Z3022" t="s">
        <v>4829</v>
      </c>
    </row>
    <row r="3023" spans="1:26">
      <c r="A3023">
        <v>63</v>
      </c>
      <c r="B3023">
        <v>2</v>
      </c>
      <c r="C3023">
        <v>52</v>
      </c>
      <c r="D3023" s="1" t="s">
        <v>4924</v>
      </c>
      <c r="E3023">
        <v>0</v>
      </c>
      <c r="G3023" s="1" t="s">
        <v>4925</v>
      </c>
      <c r="H3023" s="4">
        <f>LEN(G3023)-LEN(SUBSTITUTE(G3023,":",""))</f>
        <v>0</v>
      </c>
      <c r="I3023">
        <v>0</v>
      </c>
      <c r="J3023" s="2">
        <v>1.0439236111111111E-3</v>
      </c>
      <c r="K3023">
        <v>0</v>
      </c>
      <c r="L3023" s="2">
        <v>1.251898148148148E-3</v>
      </c>
      <c r="M3023">
        <v>0</v>
      </c>
      <c r="N3023">
        <v>208.6</v>
      </c>
      <c r="O3023" s="2">
        <v>0.21795171296296298</v>
      </c>
      <c r="P3023" s="2">
        <v>0.59295171296296301</v>
      </c>
      <c r="Q3023" s="2">
        <v>4.2641203703703699E-4</v>
      </c>
      <c r="R3023" s="2">
        <v>1.0439236111111111E-3</v>
      </c>
      <c r="S3023" s="2">
        <v>1.251898148148148E-3</v>
      </c>
      <c r="T3023">
        <v>292.39999999999998</v>
      </c>
      <c r="U3023" t="s">
        <v>4827</v>
      </c>
      <c r="W3023" t="s">
        <v>3815</v>
      </c>
      <c r="Y3023" t="s">
        <v>4828</v>
      </c>
      <c r="Z3023" t="s">
        <v>4829</v>
      </c>
    </row>
    <row r="3024" spans="1:26">
      <c r="A3024">
        <v>63</v>
      </c>
      <c r="B3024">
        <v>2</v>
      </c>
      <c r="C3024">
        <v>53</v>
      </c>
      <c r="D3024" s="1" t="s">
        <v>4926</v>
      </c>
      <c r="E3024">
        <v>0</v>
      </c>
      <c r="F3024" t="s">
        <v>34</v>
      </c>
      <c r="G3024" s="1" t="s">
        <v>4927</v>
      </c>
      <c r="H3024" s="4">
        <f>LEN(G3024)-LEN(SUBSTITUTE(G3024,":",""))</f>
        <v>0</v>
      </c>
      <c r="I3024">
        <v>0</v>
      </c>
      <c r="J3024" s="2">
        <v>1.0412500000000001E-3</v>
      </c>
      <c r="K3024">
        <v>1</v>
      </c>
      <c r="L3024" s="2">
        <v>1.3440625E-3</v>
      </c>
      <c r="M3024">
        <v>0</v>
      </c>
      <c r="N3024">
        <v>202</v>
      </c>
      <c r="O3024" s="2">
        <v>0.22076299768518517</v>
      </c>
      <c r="P3024" s="2">
        <v>0.59576299768518515</v>
      </c>
      <c r="Q3024" s="2">
        <v>4.2597222222222228E-4</v>
      </c>
      <c r="R3024" s="2">
        <v>1.0412500000000001E-3</v>
      </c>
      <c r="S3024" s="2">
        <v>1.3440625E-3</v>
      </c>
      <c r="T3024">
        <v>293.2</v>
      </c>
      <c r="U3024" t="s">
        <v>4827</v>
      </c>
      <c r="W3024" t="s">
        <v>3815</v>
      </c>
      <c r="Y3024" t="s">
        <v>4828</v>
      </c>
      <c r="Z3024" t="s">
        <v>4829</v>
      </c>
    </row>
    <row r="3025" spans="1:26">
      <c r="A3025">
        <v>63</v>
      </c>
      <c r="B3025">
        <v>2</v>
      </c>
      <c r="C3025">
        <v>56</v>
      </c>
      <c r="D3025" s="1" t="s">
        <v>4932</v>
      </c>
      <c r="E3025">
        <v>0</v>
      </c>
      <c r="G3025" s="1" t="s">
        <v>4933</v>
      </c>
      <c r="H3025" s="4">
        <f>LEN(G3025)-LEN(SUBSTITUTE(G3025,":",""))</f>
        <v>0</v>
      </c>
      <c r="I3025">
        <v>0</v>
      </c>
      <c r="J3025" s="2">
        <v>1.0421759259259258E-3</v>
      </c>
      <c r="K3025">
        <v>0</v>
      </c>
      <c r="L3025" s="2">
        <v>1.2446990740740741E-3</v>
      </c>
      <c r="M3025">
        <v>1</v>
      </c>
      <c r="N3025">
        <v>209.2</v>
      </c>
      <c r="O3025" s="2">
        <v>0.24570961805555555</v>
      </c>
      <c r="P3025" s="2">
        <v>0.62070961805555558</v>
      </c>
      <c r="Q3025" s="2">
        <v>4.2762731481481487E-4</v>
      </c>
      <c r="R3025" s="2">
        <v>1.0421759259259258E-3</v>
      </c>
      <c r="S3025" s="2">
        <v>1.2446990740740741E-3</v>
      </c>
      <c r="T3025">
        <v>294</v>
      </c>
      <c r="U3025" t="s">
        <v>4827</v>
      </c>
      <c r="W3025" t="s">
        <v>3815</v>
      </c>
      <c r="Y3025" t="s">
        <v>4828</v>
      </c>
      <c r="Z3025" t="s">
        <v>4829</v>
      </c>
    </row>
    <row r="3026" spans="1:26">
      <c r="A3026">
        <v>63</v>
      </c>
      <c r="B3026">
        <v>2</v>
      </c>
      <c r="C3026">
        <v>57</v>
      </c>
      <c r="D3026" s="1" t="s">
        <v>4934</v>
      </c>
      <c r="E3026">
        <v>0</v>
      </c>
      <c r="G3026" s="1" t="s">
        <v>4935</v>
      </c>
      <c r="H3026" s="4">
        <f>LEN(G3026)-LEN(SUBSTITUTE(G3026,":",""))</f>
        <v>0</v>
      </c>
      <c r="I3026">
        <v>1</v>
      </c>
      <c r="J3026" s="2">
        <v>1.0498495370370369E-3</v>
      </c>
      <c r="K3026">
        <v>0</v>
      </c>
      <c r="L3026" s="2">
        <v>2.4259259259259256E-3</v>
      </c>
      <c r="M3026">
        <v>0</v>
      </c>
      <c r="N3026">
        <v>145.5</v>
      </c>
      <c r="O3026" s="2">
        <v>0.24961087962962961</v>
      </c>
      <c r="P3026" s="2">
        <v>0.62461087962962958</v>
      </c>
      <c r="Q3026" s="2">
        <v>4.2548611111111113E-4</v>
      </c>
      <c r="R3026" s="2">
        <v>1.0498495370370369E-3</v>
      </c>
      <c r="S3026" s="2">
        <v>2.4259259259259256E-3</v>
      </c>
      <c r="T3026">
        <v>292.39999999999998</v>
      </c>
      <c r="U3026" t="s">
        <v>4827</v>
      </c>
      <c r="W3026" t="s">
        <v>3815</v>
      </c>
      <c r="Y3026" t="s">
        <v>4828</v>
      </c>
      <c r="Z3026" t="s">
        <v>4829</v>
      </c>
    </row>
    <row r="3027" spans="1:26">
      <c r="A3027">
        <v>63</v>
      </c>
      <c r="B3027">
        <v>3</v>
      </c>
      <c r="C3027">
        <v>60</v>
      </c>
      <c r="D3027" s="1" t="s">
        <v>4940</v>
      </c>
      <c r="E3027">
        <v>0</v>
      </c>
      <c r="G3027" s="1" t="s">
        <v>4941</v>
      </c>
      <c r="H3027" s="4">
        <f>LEN(G3027)-LEN(SUBSTITUTE(G3027,":",""))</f>
        <v>0</v>
      </c>
      <c r="I3027">
        <v>0</v>
      </c>
      <c r="J3027" s="2">
        <v>1.0533101851851853E-3</v>
      </c>
      <c r="K3027">
        <v>0</v>
      </c>
      <c r="L3027" s="2">
        <v>1.259837962962963E-3</v>
      </c>
      <c r="M3027">
        <v>0</v>
      </c>
      <c r="N3027">
        <v>206.6</v>
      </c>
      <c r="O3027" s="2">
        <v>0.26686248842592591</v>
      </c>
      <c r="P3027" s="2">
        <v>0.64186248842592597</v>
      </c>
      <c r="Q3027" s="2">
        <v>4.3501157407407415E-4</v>
      </c>
      <c r="R3027" s="2">
        <v>1.0533101851851853E-3</v>
      </c>
      <c r="S3027" s="2">
        <v>1.259837962962963E-3</v>
      </c>
      <c r="T3027">
        <v>292.39999999999998</v>
      </c>
      <c r="U3027" t="s">
        <v>4852</v>
      </c>
      <c r="W3027" t="s">
        <v>3815</v>
      </c>
      <c r="Y3027" t="s">
        <v>4828</v>
      </c>
      <c r="Z3027" t="s">
        <v>4829</v>
      </c>
    </row>
    <row r="3028" spans="1:26">
      <c r="A3028">
        <v>63</v>
      </c>
      <c r="B3028">
        <v>3</v>
      </c>
      <c r="C3028">
        <v>61</v>
      </c>
      <c r="D3028" s="1" t="s">
        <v>4942</v>
      </c>
      <c r="E3028">
        <v>0</v>
      </c>
      <c r="F3028" t="s">
        <v>34</v>
      </c>
      <c r="G3028" s="1" t="s">
        <v>2201</v>
      </c>
      <c r="H3028" s="4">
        <f>LEN(G3028)-LEN(SUBSTITUTE(G3028,":",""))</f>
        <v>0</v>
      </c>
      <c r="I3028">
        <v>0</v>
      </c>
      <c r="J3028" s="2">
        <v>1.054074074074074E-3</v>
      </c>
      <c r="K3028">
        <v>0</v>
      </c>
      <c r="L3028" s="2">
        <v>1.3538078703703705E-3</v>
      </c>
      <c r="M3028">
        <v>0</v>
      </c>
      <c r="N3028">
        <v>199.9</v>
      </c>
      <c r="O3028" s="2">
        <v>0.26970216435185185</v>
      </c>
      <c r="P3028" s="2">
        <v>0.6447021643518519</v>
      </c>
      <c r="Q3028" s="2">
        <v>4.3179398148148151E-4</v>
      </c>
      <c r="R3028" s="2">
        <v>1.054074074074074E-3</v>
      </c>
      <c r="S3028" s="2">
        <v>1.3538078703703705E-3</v>
      </c>
      <c r="T3028">
        <v>290.8</v>
      </c>
      <c r="U3028" t="s">
        <v>4852</v>
      </c>
      <c r="W3028" t="s">
        <v>3815</v>
      </c>
      <c r="Y3028" t="s">
        <v>4828</v>
      </c>
      <c r="Z3028" t="s">
        <v>4829</v>
      </c>
    </row>
    <row r="3029" spans="1:26">
      <c r="A3029">
        <v>63</v>
      </c>
      <c r="B3029">
        <v>3</v>
      </c>
      <c r="C3029">
        <v>63</v>
      </c>
      <c r="D3029" s="1" t="s">
        <v>4945</v>
      </c>
      <c r="E3029">
        <v>0</v>
      </c>
      <c r="G3029" s="1" t="s">
        <v>211</v>
      </c>
      <c r="H3029" s="4">
        <f>LEN(G3029)-LEN(SUBSTITUTE(G3029,":",""))</f>
        <v>0</v>
      </c>
      <c r="I3029">
        <v>0</v>
      </c>
      <c r="J3029" s="2">
        <v>1.0479166666666666E-3</v>
      </c>
      <c r="K3029">
        <v>0</v>
      </c>
      <c r="L3029" s="2">
        <v>1.2537500000000001E-3</v>
      </c>
      <c r="M3029">
        <v>0</v>
      </c>
      <c r="N3029">
        <v>208</v>
      </c>
      <c r="O3029" s="2">
        <v>0.27584809027777779</v>
      </c>
      <c r="P3029" s="2">
        <v>0.65084809027777779</v>
      </c>
      <c r="Q3029" s="2">
        <v>4.277662037037038E-4</v>
      </c>
      <c r="R3029" s="2">
        <v>1.0479166666666666E-3</v>
      </c>
      <c r="S3029" s="2">
        <v>1.2537500000000001E-3</v>
      </c>
      <c r="T3029">
        <v>289.3</v>
      </c>
      <c r="U3029" t="s">
        <v>4852</v>
      </c>
      <c r="W3029" t="s">
        <v>3815</v>
      </c>
      <c r="Y3029" t="s">
        <v>4828</v>
      </c>
      <c r="Z3029" t="s">
        <v>4829</v>
      </c>
    </row>
    <row r="3030" spans="1:26">
      <c r="A3030">
        <v>63</v>
      </c>
      <c r="B3030">
        <v>3</v>
      </c>
      <c r="C3030">
        <v>64</v>
      </c>
      <c r="D3030" s="1" t="s">
        <v>4946</v>
      </c>
      <c r="E3030">
        <v>0</v>
      </c>
      <c r="G3030" s="1" t="s">
        <v>4947</v>
      </c>
      <c r="H3030" s="4">
        <f>LEN(G3030)-LEN(SUBSTITUTE(G3030,":",""))</f>
        <v>0</v>
      </c>
      <c r="I3030">
        <v>0</v>
      </c>
      <c r="J3030" s="2">
        <v>1.8814120370370373E-3</v>
      </c>
      <c r="K3030">
        <v>0</v>
      </c>
      <c r="L3030" s="2">
        <v>1.2615972222222223E-3</v>
      </c>
      <c r="M3030">
        <v>0</v>
      </c>
      <c r="N3030">
        <v>158</v>
      </c>
      <c r="O3030" s="2">
        <v>0.27944211805555558</v>
      </c>
      <c r="P3030" s="2">
        <v>0.65444211805555552</v>
      </c>
      <c r="Q3030" s="2">
        <v>4.5101851851851857E-4</v>
      </c>
      <c r="R3030" s="2">
        <v>1.8814120370370373E-3</v>
      </c>
      <c r="S3030" s="2">
        <v>1.2615972222222223E-3</v>
      </c>
      <c r="T3030">
        <v>78.900000000000006</v>
      </c>
      <c r="U3030" t="s">
        <v>4852</v>
      </c>
      <c r="W3030" t="s">
        <v>3815</v>
      </c>
      <c r="Y3030" t="s">
        <v>4828</v>
      </c>
      <c r="Z3030" t="s">
        <v>4829</v>
      </c>
    </row>
    <row r="3031" spans="1:26">
      <c r="A3031">
        <v>63</v>
      </c>
      <c r="B3031">
        <v>3</v>
      </c>
      <c r="C3031">
        <v>65</v>
      </c>
      <c r="D3031" s="1" t="s">
        <v>4948</v>
      </c>
      <c r="E3031">
        <v>0</v>
      </c>
      <c r="G3031" s="1" t="s">
        <v>4949</v>
      </c>
      <c r="H3031" s="4">
        <f>LEN(G3031)-LEN(SUBSTITUTE(G3031,":",""))</f>
        <v>0</v>
      </c>
      <c r="I3031">
        <v>0</v>
      </c>
      <c r="J3031" s="2">
        <v>1.0653587962962962E-3</v>
      </c>
      <c r="K3031">
        <v>0</v>
      </c>
      <c r="L3031" s="2">
        <v>1.2638541666666666E-3</v>
      </c>
      <c r="M3031">
        <v>0</v>
      </c>
      <c r="N3031">
        <v>204.7</v>
      </c>
      <c r="O3031" s="2">
        <v>0.28221531249999998</v>
      </c>
      <c r="P3031" s="2">
        <v>0.65721531249999998</v>
      </c>
      <c r="Q3031" s="2">
        <v>4.4398148148148145E-4</v>
      </c>
      <c r="R3031" s="2">
        <v>1.0653587962962962E-3</v>
      </c>
      <c r="S3031" s="2">
        <v>1.2638541666666666E-3</v>
      </c>
      <c r="T3031">
        <v>290.8</v>
      </c>
      <c r="U3031" t="s">
        <v>4852</v>
      </c>
      <c r="W3031" t="s">
        <v>3815</v>
      </c>
      <c r="Y3031" t="s">
        <v>4828</v>
      </c>
      <c r="Z3031" t="s">
        <v>4829</v>
      </c>
    </row>
    <row r="3032" spans="1:26">
      <c r="A3032">
        <v>63</v>
      </c>
      <c r="B3032">
        <v>3</v>
      </c>
      <c r="C3032">
        <v>66</v>
      </c>
      <c r="D3032" s="1" t="s">
        <v>4950</v>
      </c>
      <c r="E3032">
        <v>0</v>
      </c>
      <c r="G3032" s="1" t="s">
        <v>4951</v>
      </c>
      <c r="H3032" s="4">
        <f>LEN(G3032)-LEN(SUBSTITUTE(G3032,":",""))</f>
        <v>0</v>
      </c>
      <c r="I3032">
        <v>0</v>
      </c>
      <c r="J3032" s="2">
        <v>1.03875E-3</v>
      </c>
      <c r="K3032">
        <v>0</v>
      </c>
      <c r="L3032" s="2">
        <v>1.2547337962962963E-3</v>
      </c>
      <c r="M3032">
        <v>0</v>
      </c>
      <c r="N3032">
        <v>208.8</v>
      </c>
      <c r="O3032" s="2">
        <v>0.28493496527777779</v>
      </c>
      <c r="P3032" s="2">
        <v>0.65993496527777784</v>
      </c>
      <c r="Q3032" s="2">
        <v>4.2616898148148142E-4</v>
      </c>
      <c r="R3032" s="2">
        <v>1.03875E-3</v>
      </c>
      <c r="S3032" s="2">
        <v>1.2547337962962963E-3</v>
      </c>
      <c r="T3032">
        <v>294</v>
      </c>
      <c r="U3032" t="s">
        <v>4852</v>
      </c>
      <c r="W3032" t="s">
        <v>3815</v>
      </c>
      <c r="Y3032" t="s">
        <v>4828</v>
      </c>
      <c r="Z3032" t="s">
        <v>4829</v>
      </c>
    </row>
    <row r="3033" spans="1:26">
      <c r="A3033">
        <v>63</v>
      </c>
      <c r="B3033">
        <v>3</v>
      </c>
      <c r="C3033">
        <v>67</v>
      </c>
      <c r="D3033" s="1" t="s">
        <v>4952</v>
      </c>
      <c r="E3033">
        <v>0</v>
      </c>
      <c r="G3033" s="1" t="s">
        <v>4953</v>
      </c>
      <c r="H3033" s="4">
        <f>LEN(G3033)-LEN(SUBSTITUTE(G3033,":",""))</f>
        <v>0</v>
      </c>
      <c r="I3033">
        <v>0</v>
      </c>
      <c r="J3033" s="2">
        <v>1.0499305555555555E-3</v>
      </c>
      <c r="K3033">
        <v>0</v>
      </c>
      <c r="L3033" s="2">
        <v>1.2688194444444444E-3</v>
      </c>
      <c r="M3033">
        <v>0</v>
      </c>
      <c r="N3033">
        <v>206.4</v>
      </c>
      <c r="O3033" s="2">
        <v>0.28768552083333332</v>
      </c>
      <c r="P3033" s="2">
        <v>0.66268552083333332</v>
      </c>
      <c r="Q3033" s="2">
        <v>4.3180555555555556E-4</v>
      </c>
      <c r="R3033" s="2">
        <v>1.0499305555555555E-3</v>
      </c>
      <c r="S3033" s="2">
        <v>1.2688194444444444E-3</v>
      </c>
      <c r="T3033">
        <v>294</v>
      </c>
      <c r="U3033" t="s">
        <v>4852</v>
      </c>
      <c r="W3033" t="s">
        <v>3815</v>
      </c>
      <c r="Y3033" t="s">
        <v>4828</v>
      </c>
      <c r="Z3033" t="s">
        <v>4829</v>
      </c>
    </row>
    <row r="3034" spans="1:26">
      <c r="A3034">
        <v>63</v>
      </c>
      <c r="B3034">
        <v>3</v>
      </c>
      <c r="C3034">
        <v>68</v>
      </c>
      <c r="D3034" s="1" t="s">
        <v>4954</v>
      </c>
      <c r="E3034">
        <v>0</v>
      </c>
      <c r="G3034" s="1" t="s">
        <v>3891</v>
      </c>
      <c r="H3034" s="4">
        <f>LEN(G3034)-LEN(SUBSTITUTE(G3034,":",""))</f>
        <v>0</v>
      </c>
      <c r="I3034">
        <v>0</v>
      </c>
      <c r="J3034" s="2">
        <v>1.0439236111111111E-3</v>
      </c>
      <c r="K3034">
        <v>0</v>
      </c>
      <c r="L3034" s="2">
        <v>1.2538773148148149E-3</v>
      </c>
      <c r="M3034">
        <v>0</v>
      </c>
      <c r="N3034">
        <v>207.9</v>
      </c>
      <c r="O3034" s="2">
        <v>0.29041701388888891</v>
      </c>
      <c r="P3034" s="2">
        <v>0.66541701388888885</v>
      </c>
      <c r="Q3034" s="2">
        <v>4.3369212962962958E-4</v>
      </c>
      <c r="R3034" s="2">
        <v>1.0439236111111111E-3</v>
      </c>
      <c r="S3034" s="2">
        <v>1.2538773148148149E-3</v>
      </c>
      <c r="T3034">
        <v>290.8</v>
      </c>
      <c r="U3034" t="s">
        <v>4852</v>
      </c>
      <c r="W3034" t="s">
        <v>3815</v>
      </c>
      <c r="Y3034" t="s">
        <v>4828</v>
      </c>
      <c r="Z3034" t="s">
        <v>4829</v>
      </c>
    </row>
    <row r="3035" spans="1:26">
      <c r="A3035">
        <v>63</v>
      </c>
      <c r="B3035">
        <v>3</v>
      </c>
      <c r="C3035">
        <v>69</v>
      </c>
      <c r="D3035" s="1" t="s">
        <v>3914</v>
      </c>
      <c r="E3035">
        <v>0</v>
      </c>
      <c r="G3035" s="1" t="s">
        <v>2201</v>
      </c>
      <c r="H3035" s="4">
        <f>LEN(G3035)-LEN(SUBSTITUTE(G3035,":",""))</f>
        <v>0</v>
      </c>
      <c r="I3035">
        <v>0</v>
      </c>
      <c r="J3035" s="2">
        <v>1.0442824074074074E-3</v>
      </c>
      <c r="K3035">
        <v>0</v>
      </c>
      <c r="L3035" s="2">
        <v>1.2482870370370371E-3</v>
      </c>
      <c r="M3035">
        <v>0</v>
      </c>
      <c r="N3035">
        <v>208.4</v>
      </c>
      <c r="O3035" s="2">
        <v>0.29314137731481482</v>
      </c>
      <c r="P3035" s="2">
        <v>0.66814137731481482</v>
      </c>
      <c r="Q3035" s="2">
        <v>4.3179398148148151E-4</v>
      </c>
      <c r="R3035" s="2">
        <v>1.0442824074074074E-3</v>
      </c>
      <c r="S3035" s="2">
        <v>1.2482870370370371E-3</v>
      </c>
      <c r="T3035">
        <v>291.60000000000002</v>
      </c>
      <c r="U3035" t="s">
        <v>4852</v>
      </c>
      <c r="W3035" t="s">
        <v>3815</v>
      </c>
      <c r="Y3035" t="s">
        <v>4828</v>
      </c>
      <c r="Z3035" t="s">
        <v>4829</v>
      </c>
    </row>
    <row r="3036" spans="1:26">
      <c r="A3036">
        <v>63</v>
      </c>
      <c r="B3036">
        <v>3</v>
      </c>
      <c r="C3036">
        <v>70</v>
      </c>
      <c r="D3036" s="1" t="s">
        <v>4955</v>
      </c>
      <c r="E3036">
        <v>0</v>
      </c>
      <c r="G3036" s="1" t="s">
        <v>4956</v>
      </c>
      <c r="H3036" s="4">
        <f>LEN(G3036)-LEN(SUBSTITUTE(G3036,":",""))</f>
        <v>0</v>
      </c>
      <c r="I3036">
        <v>0</v>
      </c>
      <c r="J3036" s="2">
        <v>1.0424305555555556E-3</v>
      </c>
      <c r="K3036">
        <v>0</v>
      </c>
      <c r="L3036" s="2">
        <v>1.2489004629629632E-3</v>
      </c>
      <c r="M3036">
        <v>0</v>
      </c>
      <c r="N3036">
        <v>209</v>
      </c>
      <c r="O3036" s="2">
        <v>0.29585798611111108</v>
      </c>
      <c r="P3036" s="2">
        <v>0.67085798611111114</v>
      </c>
      <c r="Q3036" s="2">
        <v>4.2527777777777773E-4</v>
      </c>
      <c r="R3036" s="2">
        <v>1.0424305555555556E-3</v>
      </c>
      <c r="S3036" s="2">
        <v>1.2489004629629632E-3</v>
      </c>
      <c r="T3036">
        <v>290.8</v>
      </c>
      <c r="U3036" t="s">
        <v>4852</v>
      </c>
      <c r="W3036" t="s">
        <v>3815</v>
      </c>
      <c r="Y3036" t="s">
        <v>4828</v>
      </c>
      <c r="Z3036" t="s">
        <v>4829</v>
      </c>
    </row>
    <row r="3037" spans="1:26">
      <c r="A3037">
        <v>63</v>
      </c>
      <c r="B3037">
        <v>3</v>
      </c>
      <c r="C3037">
        <v>71</v>
      </c>
      <c r="D3037" s="1" t="s">
        <v>4957</v>
      </c>
      <c r="E3037">
        <v>0</v>
      </c>
      <c r="F3037" t="s">
        <v>34</v>
      </c>
      <c r="G3037" s="1" t="s">
        <v>4958</v>
      </c>
      <c r="H3037" s="4">
        <f>LEN(G3037)-LEN(SUBSTITUTE(G3037,":",""))</f>
        <v>0</v>
      </c>
      <c r="I3037">
        <v>0</v>
      </c>
      <c r="J3037" s="2">
        <v>1.0418981481481481E-3</v>
      </c>
      <c r="K3037">
        <v>0</v>
      </c>
      <c r="L3037" s="2">
        <v>1.3221296296296297E-3</v>
      </c>
      <c r="M3037">
        <v>0</v>
      </c>
      <c r="N3037">
        <v>203.5</v>
      </c>
      <c r="O3037" s="2">
        <v>0.29864833333333335</v>
      </c>
      <c r="P3037" s="2">
        <v>0.6736483333333334</v>
      </c>
      <c r="Q3037" s="2">
        <v>4.2631944444444445E-4</v>
      </c>
      <c r="R3037" s="2">
        <v>1.0418981481481481E-3</v>
      </c>
      <c r="S3037" s="2">
        <v>1.3221296296296297E-3</v>
      </c>
      <c r="T3037">
        <v>291.60000000000002</v>
      </c>
      <c r="U3037" t="s">
        <v>4852</v>
      </c>
      <c r="W3037" t="s">
        <v>3815</v>
      </c>
      <c r="Y3037" t="s">
        <v>4828</v>
      </c>
      <c r="Z3037" t="s">
        <v>4829</v>
      </c>
    </row>
    <row r="3038" spans="1:26">
      <c r="A3038">
        <v>63</v>
      </c>
      <c r="B3038">
        <v>3</v>
      </c>
      <c r="C3038">
        <v>73</v>
      </c>
      <c r="D3038" s="1" t="s">
        <v>4961</v>
      </c>
      <c r="E3038">
        <v>0</v>
      </c>
      <c r="G3038" s="1" t="s">
        <v>3910</v>
      </c>
      <c r="H3038" s="4">
        <f>LEN(G3038)-LEN(SUBSTITUTE(G3038,":",""))</f>
        <v>0</v>
      </c>
      <c r="I3038">
        <v>0</v>
      </c>
      <c r="J3038" s="2">
        <v>1.0449189814814815E-3</v>
      </c>
      <c r="K3038">
        <v>0</v>
      </c>
      <c r="L3038" s="2">
        <v>1.2461689814814816E-3</v>
      </c>
      <c r="M3038">
        <v>0</v>
      </c>
      <c r="N3038">
        <v>208.8</v>
      </c>
      <c r="O3038" s="2">
        <v>0.30648196759259261</v>
      </c>
      <c r="P3038" s="2">
        <v>0.68148196759259261</v>
      </c>
      <c r="Q3038" s="2">
        <v>4.2791666666666667E-4</v>
      </c>
      <c r="R3038" s="2">
        <v>1.0449189814814815E-3</v>
      </c>
      <c r="S3038" s="2">
        <v>1.2461689814814816E-3</v>
      </c>
      <c r="T3038">
        <v>290</v>
      </c>
      <c r="U3038" t="s">
        <v>4852</v>
      </c>
      <c r="W3038" t="s">
        <v>3815</v>
      </c>
      <c r="Y3038" t="s">
        <v>4828</v>
      </c>
      <c r="Z3038" t="s">
        <v>4829</v>
      </c>
    </row>
    <row r="3039" spans="1:26">
      <c r="A3039">
        <v>63</v>
      </c>
      <c r="B3039">
        <v>3</v>
      </c>
      <c r="C3039">
        <v>74</v>
      </c>
      <c r="D3039" s="1" t="s">
        <v>4962</v>
      </c>
      <c r="E3039">
        <v>0</v>
      </c>
      <c r="G3039" s="1" t="s">
        <v>4963</v>
      </c>
      <c r="H3039" s="4">
        <f>LEN(G3039)-LEN(SUBSTITUTE(G3039,":",""))</f>
        <v>0</v>
      </c>
      <c r="I3039">
        <v>0</v>
      </c>
      <c r="J3039" s="2">
        <v>1.0421990740740741E-3</v>
      </c>
      <c r="K3039">
        <v>0</v>
      </c>
      <c r="L3039" s="2">
        <v>1.244837962962963E-3</v>
      </c>
      <c r="M3039">
        <v>0</v>
      </c>
      <c r="N3039">
        <v>209.2</v>
      </c>
      <c r="O3039" s="2">
        <v>0.30919631944444442</v>
      </c>
      <c r="P3039" s="2">
        <v>0.68419631944444437</v>
      </c>
      <c r="Q3039" s="2">
        <v>4.2731481481481483E-4</v>
      </c>
      <c r="R3039" s="2">
        <v>1.0421990740740741E-3</v>
      </c>
      <c r="S3039" s="2">
        <v>1.244837962962963E-3</v>
      </c>
      <c r="T3039">
        <v>293.2</v>
      </c>
      <c r="U3039" t="s">
        <v>4852</v>
      </c>
      <c r="W3039" t="s">
        <v>3815</v>
      </c>
      <c r="Y3039" t="s">
        <v>4828</v>
      </c>
      <c r="Z3039" t="s">
        <v>4829</v>
      </c>
    </row>
    <row r="3040" spans="1:26">
      <c r="A3040">
        <v>63</v>
      </c>
      <c r="B3040">
        <v>3</v>
      </c>
      <c r="C3040">
        <v>75</v>
      </c>
      <c r="D3040" s="1" t="s">
        <v>4964</v>
      </c>
      <c r="E3040">
        <v>0</v>
      </c>
      <c r="G3040" s="1" t="s">
        <v>4965</v>
      </c>
      <c r="H3040" s="4">
        <f>LEN(G3040)-LEN(SUBSTITUTE(G3040,":",""))</f>
        <v>0</v>
      </c>
      <c r="I3040">
        <v>0</v>
      </c>
      <c r="J3040" s="2">
        <v>1.0445254629629628E-3</v>
      </c>
      <c r="K3040">
        <v>0</v>
      </c>
      <c r="L3040" s="2">
        <v>1.2474652777777777E-3</v>
      </c>
      <c r="M3040">
        <v>0</v>
      </c>
      <c r="N3040">
        <v>208.9</v>
      </c>
      <c r="O3040" s="2">
        <v>0.31191471064814813</v>
      </c>
      <c r="P3040" s="2">
        <v>0.68691471064814813</v>
      </c>
      <c r="Q3040" s="2">
        <v>4.2640046296296301E-4</v>
      </c>
      <c r="R3040" s="2">
        <v>1.0445254629629628E-3</v>
      </c>
      <c r="S3040" s="2">
        <v>1.2474652777777777E-3</v>
      </c>
      <c r="T3040">
        <v>291.60000000000002</v>
      </c>
      <c r="U3040" t="s">
        <v>4852</v>
      </c>
      <c r="W3040" t="s">
        <v>3815</v>
      </c>
      <c r="Y3040" t="s">
        <v>4828</v>
      </c>
      <c r="Z3040" t="s">
        <v>4829</v>
      </c>
    </row>
    <row r="3041" spans="1:26">
      <c r="A3041">
        <v>63</v>
      </c>
      <c r="B3041">
        <v>3</v>
      </c>
      <c r="C3041">
        <v>76</v>
      </c>
      <c r="D3041" s="1" t="s">
        <v>4966</v>
      </c>
      <c r="E3041">
        <v>0</v>
      </c>
      <c r="G3041" s="1" t="s">
        <v>4967</v>
      </c>
      <c r="H3041" s="4">
        <f>LEN(G3041)-LEN(SUBSTITUTE(G3041,":",""))</f>
        <v>0</v>
      </c>
      <c r="I3041">
        <v>0</v>
      </c>
      <c r="J3041" s="2">
        <v>1.4082870370370371E-3</v>
      </c>
      <c r="K3041">
        <v>0</v>
      </c>
      <c r="L3041" s="2">
        <v>1.8356828703703703E-3</v>
      </c>
      <c r="M3041">
        <v>0</v>
      </c>
      <c r="N3041">
        <v>154.69999999999999</v>
      </c>
      <c r="O3041" s="2">
        <v>0.31558575231481484</v>
      </c>
      <c r="P3041" s="2">
        <v>0.69058575231481478</v>
      </c>
      <c r="Q3041" s="2">
        <v>4.2707175925925926E-4</v>
      </c>
      <c r="R3041" s="2">
        <v>1.4082870370370371E-3</v>
      </c>
      <c r="S3041" s="2">
        <v>1.8356828703703703E-3</v>
      </c>
      <c r="T3041">
        <v>290.8</v>
      </c>
      <c r="U3041" t="s">
        <v>4852</v>
      </c>
      <c r="W3041" t="s">
        <v>3815</v>
      </c>
      <c r="Y3041" t="s">
        <v>4828</v>
      </c>
      <c r="Z3041" t="s">
        <v>4829</v>
      </c>
    </row>
    <row r="3042" spans="1:26">
      <c r="A3042">
        <v>63</v>
      </c>
      <c r="B3042">
        <v>3</v>
      </c>
      <c r="C3042">
        <v>77</v>
      </c>
      <c r="D3042" s="1" t="s">
        <v>4968</v>
      </c>
      <c r="E3042">
        <v>0</v>
      </c>
      <c r="G3042" s="1" t="s">
        <v>4969</v>
      </c>
      <c r="H3042" s="4">
        <f>LEN(G3042)-LEN(SUBSTITUTE(G3042,":",""))</f>
        <v>0</v>
      </c>
      <c r="I3042">
        <v>2</v>
      </c>
      <c r="J3042" s="2">
        <v>1.0448148148148148E-3</v>
      </c>
      <c r="K3042">
        <v>0</v>
      </c>
      <c r="L3042" s="2">
        <v>1.2456712962962962E-3</v>
      </c>
      <c r="M3042">
        <v>0</v>
      </c>
      <c r="N3042">
        <v>209.1</v>
      </c>
      <c r="O3042" s="2">
        <v>0.31830146990740743</v>
      </c>
      <c r="P3042" s="2">
        <v>0.69330146990740749</v>
      </c>
      <c r="Q3042" s="2">
        <v>4.2523148148148151E-4</v>
      </c>
      <c r="R3042" s="2">
        <v>1.0448148148148148E-3</v>
      </c>
      <c r="S3042" s="2">
        <v>1.2456712962962962E-3</v>
      </c>
      <c r="T3042">
        <v>293.2</v>
      </c>
      <c r="U3042" t="s">
        <v>4852</v>
      </c>
      <c r="W3042" t="s">
        <v>3815</v>
      </c>
      <c r="Y3042" t="s">
        <v>4828</v>
      </c>
      <c r="Z3042" t="s">
        <v>4829</v>
      </c>
    </row>
    <row r="3043" spans="1:26">
      <c r="A3043">
        <v>63</v>
      </c>
      <c r="B3043">
        <v>3</v>
      </c>
      <c r="C3043">
        <v>78</v>
      </c>
      <c r="D3043" s="1" t="s">
        <v>4970</v>
      </c>
      <c r="E3043">
        <v>0</v>
      </c>
      <c r="G3043" s="1" t="s">
        <v>4971</v>
      </c>
      <c r="H3043" s="4">
        <f>LEN(G3043)-LEN(SUBSTITUTE(G3043,":",""))</f>
        <v>0</v>
      </c>
      <c r="I3043">
        <v>0</v>
      </c>
      <c r="J3043" s="2">
        <v>1.0414120370370371E-3</v>
      </c>
      <c r="K3043">
        <v>0</v>
      </c>
      <c r="L3043" s="2">
        <v>1.251076388888889E-3</v>
      </c>
      <c r="M3043">
        <v>0</v>
      </c>
      <c r="N3043">
        <v>208.8</v>
      </c>
      <c r="O3043" s="2">
        <v>0.32102109953703706</v>
      </c>
      <c r="P3043" s="2">
        <v>0.69602109953703695</v>
      </c>
      <c r="Q3043" s="2">
        <v>4.2714120370370367E-4</v>
      </c>
      <c r="R3043" s="2">
        <v>1.0414120370370371E-3</v>
      </c>
      <c r="S3043" s="2">
        <v>1.251076388888889E-3</v>
      </c>
      <c r="T3043">
        <v>294.8</v>
      </c>
      <c r="U3043" t="s">
        <v>4852</v>
      </c>
      <c r="W3043" t="s">
        <v>3815</v>
      </c>
      <c r="Y3043" t="s">
        <v>4828</v>
      </c>
      <c r="Z3043" t="s">
        <v>4829</v>
      </c>
    </row>
    <row r="3044" spans="1:26">
      <c r="A3044">
        <v>63</v>
      </c>
      <c r="B3044">
        <v>3</v>
      </c>
      <c r="C3044">
        <v>79</v>
      </c>
      <c r="D3044" s="1" t="s">
        <v>4972</v>
      </c>
      <c r="E3044">
        <v>2</v>
      </c>
      <c r="G3044" s="1" t="s">
        <v>4973</v>
      </c>
      <c r="H3044" s="4">
        <f>LEN(G3044)-LEN(SUBSTITUTE(G3044,":",""))</f>
        <v>0</v>
      </c>
      <c r="I3044">
        <v>0</v>
      </c>
      <c r="J3044" s="2">
        <v>1.0387152777777779E-3</v>
      </c>
      <c r="K3044">
        <v>0</v>
      </c>
      <c r="L3044" s="2">
        <v>1.2413888888888889E-3</v>
      </c>
      <c r="M3044">
        <v>2</v>
      </c>
      <c r="N3044">
        <v>209.6</v>
      </c>
      <c r="O3044" s="2">
        <v>0.32372944444444446</v>
      </c>
      <c r="P3044" s="2">
        <v>0.69872944444444451</v>
      </c>
      <c r="Q3044" s="2">
        <v>4.2824074074074075E-4</v>
      </c>
      <c r="R3044" s="2">
        <v>1.0387152777777779E-3</v>
      </c>
      <c r="S3044" s="2">
        <v>1.2413888888888889E-3</v>
      </c>
      <c r="T3044">
        <v>294</v>
      </c>
      <c r="U3044" t="s">
        <v>4852</v>
      </c>
      <c r="W3044" t="s">
        <v>3815</v>
      </c>
      <c r="Y3044" t="s">
        <v>4828</v>
      </c>
      <c r="Z3044" t="s">
        <v>4829</v>
      </c>
    </row>
    <row r="3045" spans="1:26">
      <c r="A3045">
        <v>63</v>
      </c>
      <c r="B3045">
        <v>3</v>
      </c>
      <c r="C3045">
        <v>80</v>
      </c>
      <c r="D3045" s="1" t="s">
        <v>4974</v>
      </c>
      <c r="E3045">
        <v>0</v>
      </c>
      <c r="G3045" s="1" t="s">
        <v>3851</v>
      </c>
      <c r="H3045" s="4">
        <f>LEN(G3045)-LEN(SUBSTITUTE(G3045,":",""))</f>
        <v>0</v>
      </c>
      <c r="I3045">
        <v>0</v>
      </c>
      <c r="J3045" s="2">
        <v>1.0382291666666667E-3</v>
      </c>
      <c r="K3045">
        <v>2</v>
      </c>
      <c r="L3045" s="2">
        <v>1.2577546296296297E-3</v>
      </c>
      <c r="M3045">
        <v>0</v>
      </c>
      <c r="N3045">
        <v>208.5</v>
      </c>
      <c r="O3045" s="2">
        <v>0.32645284722222223</v>
      </c>
      <c r="P3045" s="2">
        <v>0.70145284722222223</v>
      </c>
      <c r="Q3045" s="2">
        <v>4.2741898148148153E-4</v>
      </c>
      <c r="R3045" s="2">
        <v>1.0382291666666667E-3</v>
      </c>
      <c r="S3045" s="2">
        <v>1.2577546296296297E-3</v>
      </c>
      <c r="T3045">
        <v>292.39999999999998</v>
      </c>
      <c r="U3045" t="s">
        <v>4852</v>
      </c>
      <c r="W3045" t="s">
        <v>3815</v>
      </c>
      <c r="Y3045" t="s">
        <v>4828</v>
      </c>
      <c r="Z3045" t="s">
        <v>4829</v>
      </c>
    </row>
    <row r="3046" spans="1:26">
      <c r="A3046">
        <v>63</v>
      </c>
      <c r="B3046">
        <v>3</v>
      </c>
      <c r="C3046">
        <v>81</v>
      </c>
      <c r="D3046" s="1" t="s">
        <v>4975</v>
      </c>
      <c r="E3046">
        <v>0</v>
      </c>
      <c r="F3046" t="s">
        <v>34</v>
      </c>
      <c r="G3046" s="1" t="s">
        <v>4976</v>
      </c>
      <c r="H3046" s="4">
        <f>LEN(G3046)-LEN(SUBSTITUTE(G3046,":",""))</f>
        <v>0</v>
      </c>
      <c r="I3046">
        <v>0</v>
      </c>
      <c r="J3046" s="2">
        <v>1.0397106481481481E-3</v>
      </c>
      <c r="K3046">
        <v>0</v>
      </c>
      <c r="L3046" s="2">
        <v>1.3517824074074074E-3</v>
      </c>
      <c r="M3046">
        <v>0</v>
      </c>
      <c r="N3046">
        <v>201.4</v>
      </c>
      <c r="O3046" s="2">
        <v>0.32927140046296294</v>
      </c>
      <c r="P3046" s="2">
        <v>0.70427140046296299</v>
      </c>
      <c r="Q3046" s="2">
        <v>4.2706018518518527E-4</v>
      </c>
      <c r="R3046" s="2">
        <v>1.0397106481481481E-3</v>
      </c>
      <c r="S3046" s="2">
        <v>1.3517824074074074E-3</v>
      </c>
      <c r="T3046">
        <v>292.39999999999998</v>
      </c>
      <c r="U3046" t="s">
        <v>4852</v>
      </c>
      <c r="W3046" t="s">
        <v>3815</v>
      </c>
      <c r="Y3046" t="s">
        <v>4828</v>
      </c>
      <c r="Z3046" t="s">
        <v>4829</v>
      </c>
    </row>
    <row r="3047" spans="1:26">
      <c r="A3047">
        <v>63</v>
      </c>
      <c r="B3047">
        <v>1</v>
      </c>
      <c r="C3047">
        <v>83</v>
      </c>
      <c r="D3047" s="1" t="s">
        <v>4979</v>
      </c>
      <c r="E3047">
        <v>0</v>
      </c>
      <c r="G3047" s="1" t="s">
        <v>4980</v>
      </c>
      <c r="H3047" s="4">
        <f>LEN(G3047)-LEN(SUBSTITUTE(G3047,":",""))</f>
        <v>0</v>
      </c>
      <c r="I3047">
        <v>0</v>
      </c>
      <c r="J3047" s="2">
        <v>1.0475578703703704E-3</v>
      </c>
      <c r="K3047">
        <v>0</v>
      </c>
      <c r="L3047" s="2">
        <v>1.2784606481481481E-3</v>
      </c>
      <c r="M3047">
        <v>0</v>
      </c>
      <c r="N3047">
        <v>205.6</v>
      </c>
      <c r="O3047" s="2">
        <v>0.34854964120370369</v>
      </c>
      <c r="P3047" s="2">
        <v>0.72354964120370369</v>
      </c>
      <c r="Q3047" s="2">
        <v>4.3540509259259265E-4</v>
      </c>
      <c r="R3047" s="2">
        <v>1.0475578703703704E-3</v>
      </c>
      <c r="S3047" s="2">
        <v>1.2784606481481481E-3</v>
      </c>
      <c r="T3047">
        <v>290</v>
      </c>
      <c r="U3047" t="s">
        <v>4879</v>
      </c>
      <c r="W3047" t="s">
        <v>3815</v>
      </c>
      <c r="Y3047" t="s">
        <v>4828</v>
      </c>
      <c r="Z3047" t="s">
        <v>4829</v>
      </c>
    </row>
    <row r="3048" spans="1:26">
      <c r="A3048">
        <v>63</v>
      </c>
      <c r="B3048">
        <v>1</v>
      </c>
      <c r="C3048">
        <v>84</v>
      </c>
      <c r="D3048" s="1" t="s">
        <v>4981</v>
      </c>
      <c r="E3048">
        <v>0</v>
      </c>
      <c r="G3048" s="1" t="s">
        <v>4982</v>
      </c>
      <c r="H3048" s="4">
        <f>LEN(G3048)-LEN(SUBSTITUTE(G3048,":",""))</f>
        <v>0</v>
      </c>
      <c r="I3048">
        <v>0</v>
      </c>
      <c r="J3048" s="2">
        <v>1.0496643518518518E-3</v>
      </c>
      <c r="K3048">
        <v>0</v>
      </c>
      <c r="L3048" s="2">
        <v>1.2538541666666668E-3</v>
      </c>
      <c r="M3048">
        <v>0</v>
      </c>
      <c r="N3048">
        <v>207.7</v>
      </c>
      <c r="O3048" s="2">
        <v>0.35128374999999995</v>
      </c>
      <c r="P3048" s="2">
        <v>0.72628375000000001</v>
      </c>
      <c r="Q3048" s="2">
        <v>4.3059027777777784E-4</v>
      </c>
      <c r="R3048" s="2">
        <v>1.0496643518518518E-3</v>
      </c>
      <c r="S3048" s="2">
        <v>1.2538541666666668E-3</v>
      </c>
      <c r="T3048">
        <v>290.8</v>
      </c>
      <c r="U3048" t="s">
        <v>4879</v>
      </c>
      <c r="W3048" t="s">
        <v>3815</v>
      </c>
      <c r="Y3048" t="s">
        <v>4828</v>
      </c>
      <c r="Z3048" t="s">
        <v>4829</v>
      </c>
    </row>
    <row r="3049" spans="1:26">
      <c r="A3049">
        <v>63</v>
      </c>
      <c r="B3049">
        <v>1</v>
      </c>
      <c r="C3049">
        <v>85</v>
      </c>
      <c r="D3049" s="1" t="s">
        <v>4983</v>
      </c>
      <c r="E3049">
        <v>0</v>
      </c>
      <c r="G3049" s="1" t="s">
        <v>4900</v>
      </c>
      <c r="H3049" s="4">
        <f>LEN(G3049)-LEN(SUBSTITUTE(G3049,":",""))</f>
        <v>0</v>
      </c>
      <c r="I3049">
        <v>0</v>
      </c>
      <c r="J3049" s="2">
        <v>1.041875E-3</v>
      </c>
      <c r="K3049">
        <v>0</v>
      </c>
      <c r="L3049" s="2">
        <v>1.244375E-3</v>
      </c>
      <c r="M3049">
        <v>1</v>
      </c>
      <c r="N3049">
        <v>209.1</v>
      </c>
      <c r="O3049" s="2">
        <v>0.35399925925925929</v>
      </c>
      <c r="P3049" s="2">
        <v>0.72899925925925924</v>
      </c>
      <c r="Q3049" s="2">
        <v>4.2925925925925922E-4</v>
      </c>
      <c r="R3049" s="2">
        <v>1.041875E-3</v>
      </c>
      <c r="S3049" s="2">
        <v>1.244375E-3</v>
      </c>
      <c r="T3049">
        <v>290</v>
      </c>
      <c r="U3049" t="s">
        <v>4879</v>
      </c>
      <c r="W3049" t="s">
        <v>3815</v>
      </c>
      <c r="Y3049" t="s">
        <v>4828</v>
      </c>
      <c r="Z3049" t="s">
        <v>4829</v>
      </c>
    </row>
    <row r="3050" spans="1:26">
      <c r="A3050">
        <v>63</v>
      </c>
      <c r="B3050">
        <v>1</v>
      </c>
      <c r="C3050">
        <v>86</v>
      </c>
      <c r="D3050" s="1" t="s">
        <v>4984</v>
      </c>
      <c r="E3050">
        <v>0</v>
      </c>
      <c r="F3050" t="s">
        <v>34</v>
      </c>
      <c r="G3050" s="1" t="s">
        <v>4985</v>
      </c>
      <c r="H3050" s="4">
        <f>LEN(G3050)-LEN(SUBSTITUTE(G3050,":",""))</f>
        <v>0</v>
      </c>
      <c r="I3050">
        <v>0</v>
      </c>
      <c r="J3050" s="2">
        <v>1.0384953703703704E-3</v>
      </c>
      <c r="K3050">
        <v>1</v>
      </c>
      <c r="L3050" s="2">
        <v>1.3148726851851852E-3</v>
      </c>
      <c r="M3050">
        <v>0</v>
      </c>
      <c r="N3050">
        <v>204.1</v>
      </c>
      <c r="O3050" s="2">
        <v>0.35678093750000001</v>
      </c>
      <c r="P3050" s="2">
        <v>0.73178093749999995</v>
      </c>
      <c r="Q3050" s="2">
        <v>4.2831018518518522E-4</v>
      </c>
      <c r="R3050" s="2">
        <v>1.0384953703703704E-3</v>
      </c>
      <c r="S3050" s="2">
        <v>1.3148726851851852E-3</v>
      </c>
      <c r="T3050">
        <v>292.39999999999998</v>
      </c>
      <c r="U3050" t="s">
        <v>4879</v>
      </c>
      <c r="W3050" t="s">
        <v>3815</v>
      </c>
      <c r="Y3050" t="s">
        <v>4828</v>
      </c>
      <c r="Z3050" t="s">
        <v>4829</v>
      </c>
    </row>
    <row r="3051" spans="1:26">
      <c r="A3051">
        <v>63</v>
      </c>
      <c r="B3051">
        <v>1</v>
      </c>
      <c r="C3051">
        <v>88</v>
      </c>
      <c r="D3051" s="1" t="s">
        <v>4988</v>
      </c>
      <c r="E3051">
        <v>0</v>
      </c>
      <c r="G3051" s="1" t="s">
        <v>4989</v>
      </c>
      <c r="H3051" s="4">
        <f>LEN(G3051)-LEN(SUBSTITUTE(G3051,":",""))</f>
        <v>0</v>
      </c>
      <c r="I3051">
        <v>0</v>
      </c>
      <c r="J3051" s="2">
        <v>1.0487731481481481E-3</v>
      </c>
      <c r="K3051">
        <v>0</v>
      </c>
      <c r="L3051" s="2">
        <v>1.2522685185185184E-3</v>
      </c>
      <c r="M3051">
        <v>0</v>
      </c>
      <c r="N3051">
        <v>207.7</v>
      </c>
      <c r="O3051" s="2">
        <v>0.36345582175925922</v>
      </c>
      <c r="P3051" s="2">
        <v>0.73845582175925928</v>
      </c>
      <c r="Q3051" s="2">
        <v>4.3274305555555563E-4</v>
      </c>
      <c r="R3051" s="2">
        <v>1.0487731481481481E-3</v>
      </c>
      <c r="S3051" s="2">
        <v>1.2522685185185184E-3</v>
      </c>
      <c r="T3051">
        <v>289.3</v>
      </c>
      <c r="U3051" t="s">
        <v>4879</v>
      </c>
      <c r="W3051" t="s">
        <v>3815</v>
      </c>
      <c r="Y3051" t="s">
        <v>4828</v>
      </c>
      <c r="Z3051" t="s">
        <v>4829</v>
      </c>
    </row>
    <row r="3052" spans="1:26">
      <c r="A3052">
        <v>63</v>
      </c>
      <c r="B3052">
        <v>1</v>
      </c>
      <c r="C3052">
        <v>89</v>
      </c>
      <c r="D3052" s="1" t="s">
        <v>4990</v>
      </c>
      <c r="E3052">
        <v>0</v>
      </c>
      <c r="G3052" s="1" t="s">
        <v>4991</v>
      </c>
      <c r="H3052" s="4">
        <f>LEN(G3052)-LEN(SUBSTITUTE(G3052,":",""))</f>
        <v>0</v>
      </c>
      <c r="I3052">
        <v>1</v>
      </c>
      <c r="J3052" s="2">
        <v>1.0482523148148148E-3</v>
      </c>
      <c r="K3052">
        <v>0</v>
      </c>
      <c r="L3052" s="2">
        <v>1.335787037037037E-3</v>
      </c>
      <c r="M3052">
        <v>0</v>
      </c>
      <c r="N3052">
        <v>202</v>
      </c>
      <c r="O3052" s="2">
        <v>0.36626653935185183</v>
      </c>
      <c r="P3052" s="2">
        <v>0.74126653935185194</v>
      </c>
      <c r="Q3052" s="2">
        <v>4.2667824074074076E-4</v>
      </c>
      <c r="R3052" s="2">
        <v>1.0482523148148148E-3</v>
      </c>
      <c r="S3052" s="2">
        <v>1.335787037037037E-3</v>
      </c>
      <c r="T3052">
        <v>290.8</v>
      </c>
      <c r="U3052" t="s">
        <v>4879</v>
      </c>
      <c r="W3052" t="s">
        <v>3815</v>
      </c>
      <c r="Y3052" t="s">
        <v>4828</v>
      </c>
      <c r="Z3052" t="s">
        <v>4829</v>
      </c>
    </row>
    <row r="3053" spans="1:26">
      <c r="A3053">
        <v>63</v>
      </c>
      <c r="B3053">
        <v>1</v>
      </c>
      <c r="C3053">
        <v>90</v>
      </c>
      <c r="D3053" s="1" t="s">
        <v>4992</v>
      </c>
      <c r="E3053">
        <v>0</v>
      </c>
      <c r="G3053" s="1" t="s">
        <v>4993</v>
      </c>
      <c r="H3053" s="4">
        <f>LEN(G3053)-LEN(SUBSTITUTE(G3053,":",""))</f>
        <v>0</v>
      </c>
      <c r="I3053">
        <v>0</v>
      </c>
      <c r="J3053" s="2">
        <v>1.2347800925925927E-3</v>
      </c>
      <c r="K3053">
        <v>0</v>
      </c>
      <c r="L3053" s="2">
        <v>1.2737731481481482E-3</v>
      </c>
      <c r="M3053">
        <v>0</v>
      </c>
      <c r="N3053">
        <v>192.3</v>
      </c>
      <c r="O3053" s="2">
        <v>0.36921822916666663</v>
      </c>
      <c r="P3053" s="2">
        <v>0.74421822916666669</v>
      </c>
      <c r="Q3053" s="2">
        <v>4.4313657407407409E-4</v>
      </c>
      <c r="R3053" s="2">
        <v>1.2347800925925927E-3</v>
      </c>
      <c r="S3053" s="2">
        <v>1.2737731481481482E-3</v>
      </c>
      <c r="T3053">
        <v>290</v>
      </c>
      <c r="U3053" t="s">
        <v>4879</v>
      </c>
      <c r="W3053" t="s">
        <v>3815</v>
      </c>
      <c r="Y3053" t="s">
        <v>4828</v>
      </c>
      <c r="Z3053" t="s">
        <v>4829</v>
      </c>
    </row>
    <row r="3054" spans="1:26">
      <c r="A3054">
        <v>63</v>
      </c>
      <c r="B3054">
        <v>1</v>
      </c>
      <c r="C3054">
        <v>91</v>
      </c>
      <c r="D3054" s="1" t="s">
        <v>4994</v>
      </c>
      <c r="E3054">
        <v>0</v>
      </c>
      <c r="F3054" t="s">
        <v>34</v>
      </c>
      <c r="G3054" s="1" t="s">
        <v>4995</v>
      </c>
      <c r="H3054" s="4">
        <f>LEN(G3054)-LEN(SUBSTITUTE(G3054,":",""))</f>
        <v>0</v>
      </c>
      <c r="I3054">
        <v>0</v>
      </c>
      <c r="J3054" s="2">
        <v>1.0729050925925925E-3</v>
      </c>
      <c r="K3054">
        <v>0</v>
      </c>
      <c r="L3054" s="2">
        <v>1.3330555555555554E-3</v>
      </c>
      <c r="M3054">
        <v>0</v>
      </c>
      <c r="N3054">
        <v>200.1</v>
      </c>
      <c r="O3054" s="2">
        <v>0.37205490740740738</v>
      </c>
      <c r="P3054" s="2">
        <v>0.74705490740740743</v>
      </c>
      <c r="Q3054" s="2">
        <v>4.3071759259259257E-4</v>
      </c>
      <c r="R3054" s="2">
        <v>1.0729050925925925E-3</v>
      </c>
      <c r="S3054" s="2">
        <v>1.3330555555555554E-3</v>
      </c>
      <c r="T3054">
        <v>293.2</v>
      </c>
      <c r="U3054" t="s">
        <v>4879</v>
      </c>
      <c r="W3054" t="s">
        <v>3815</v>
      </c>
      <c r="Y3054" t="s">
        <v>4828</v>
      </c>
      <c r="Z3054" t="s">
        <v>4829</v>
      </c>
    </row>
    <row r="3055" spans="1:26">
      <c r="A3055">
        <v>64</v>
      </c>
      <c r="B3055">
        <v>2</v>
      </c>
      <c r="C3055">
        <v>3</v>
      </c>
      <c r="D3055" s="1" t="s">
        <v>5001</v>
      </c>
      <c r="E3055">
        <v>0</v>
      </c>
      <c r="G3055" s="1" t="s">
        <v>4314</v>
      </c>
      <c r="H3055" s="4">
        <f>LEN(G3055)-LEN(SUBSTITUTE(G3055,":",""))</f>
        <v>0</v>
      </c>
      <c r="I3055">
        <v>0</v>
      </c>
      <c r="J3055" s="2">
        <v>1.0789004629629629E-3</v>
      </c>
      <c r="K3055">
        <v>0</v>
      </c>
      <c r="L3055" s="2">
        <v>1.2911921296296295E-3</v>
      </c>
      <c r="M3055">
        <v>0</v>
      </c>
      <c r="N3055">
        <v>202.2</v>
      </c>
      <c r="O3055" s="2">
        <v>1.1349930555555556E-2</v>
      </c>
      <c r="P3055" s="2">
        <v>0.38634993055555555</v>
      </c>
      <c r="Q3055" s="2">
        <v>4.3778935185185191E-4</v>
      </c>
      <c r="R3055" s="2">
        <v>1.0789004629629629E-3</v>
      </c>
      <c r="S3055" s="2">
        <v>1.2911921296296295E-3</v>
      </c>
      <c r="T3055">
        <v>286.2</v>
      </c>
      <c r="U3055" t="s">
        <v>4998</v>
      </c>
      <c r="W3055" t="s">
        <v>3815</v>
      </c>
      <c r="Y3055" t="s">
        <v>4828</v>
      </c>
      <c r="Z3055" t="s">
        <v>4829</v>
      </c>
    </row>
    <row r="3056" spans="1:26">
      <c r="A3056">
        <v>64</v>
      </c>
      <c r="B3056">
        <v>2</v>
      </c>
      <c r="C3056">
        <v>4</v>
      </c>
      <c r="D3056" s="1" t="s">
        <v>5002</v>
      </c>
      <c r="E3056">
        <v>0</v>
      </c>
      <c r="G3056" s="1" t="s">
        <v>5003</v>
      </c>
      <c r="H3056" s="4">
        <f>LEN(G3056)-LEN(SUBSTITUTE(G3056,":",""))</f>
        <v>0</v>
      </c>
      <c r="I3056">
        <v>0</v>
      </c>
      <c r="J3056" s="2">
        <v>1.0730439814814815E-3</v>
      </c>
      <c r="K3056">
        <v>0</v>
      </c>
      <c r="L3056" s="2">
        <v>1.2851273148148147E-3</v>
      </c>
      <c r="M3056">
        <v>0</v>
      </c>
      <c r="N3056">
        <v>203</v>
      </c>
      <c r="O3056" s="2">
        <v>1.414732638888889E-2</v>
      </c>
      <c r="P3056" s="2">
        <v>0.38914732638888888</v>
      </c>
      <c r="Q3056" s="2">
        <v>4.3922453703703701E-4</v>
      </c>
      <c r="R3056" s="2">
        <v>1.0730439814814815E-3</v>
      </c>
      <c r="S3056" s="2">
        <v>1.2851273148148147E-3</v>
      </c>
      <c r="T3056">
        <v>289.3</v>
      </c>
      <c r="U3056" t="s">
        <v>4998</v>
      </c>
      <c r="W3056" t="s">
        <v>3815</v>
      </c>
      <c r="Y3056" t="s">
        <v>4828</v>
      </c>
      <c r="Z3056" t="s">
        <v>4829</v>
      </c>
    </row>
    <row r="3057" spans="1:26">
      <c r="A3057">
        <v>64</v>
      </c>
      <c r="B3057">
        <v>2</v>
      </c>
      <c r="C3057">
        <v>5</v>
      </c>
      <c r="D3057" s="1" t="s">
        <v>5004</v>
      </c>
      <c r="E3057">
        <v>0</v>
      </c>
      <c r="G3057" s="1" t="s">
        <v>4015</v>
      </c>
      <c r="H3057" s="4">
        <f>LEN(G3057)-LEN(SUBSTITUTE(G3057,":",""))</f>
        <v>0</v>
      </c>
      <c r="I3057">
        <v>0</v>
      </c>
      <c r="J3057" s="2">
        <v>1.069675925925926E-3</v>
      </c>
      <c r="K3057">
        <v>0</v>
      </c>
      <c r="L3057" s="2">
        <v>1.3045138888888889E-3</v>
      </c>
      <c r="M3057">
        <v>0</v>
      </c>
      <c r="N3057">
        <v>202</v>
      </c>
      <c r="O3057" s="2">
        <v>1.6957777777777776E-2</v>
      </c>
      <c r="P3057" s="2">
        <v>0.39195777777777779</v>
      </c>
      <c r="Q3057" s="2">
        <v>4.362615740740741E-4</v>
      </c>
      <c r="R3057" s="2">
        <v>1.069675925925926E-3</v>
      </c>
      <c r="S3057" s="2">
        <v>1.3045138888888889E-3</v>
      </c>
      <c r="T3057">
        <v>289.3</v>
      </c>
      <c r="U3057" t="s">
        <v>4998</v>
      </c>
      <c r="W3057" t="s">
        <v>3815</v>
      </c>
      <c r="Y3057" t="s">
        <v>4828</v>
      </c>
      <c r="Z3057" t="s">
        <v>4829</v>
      </c>
    </row>
    <row r="3058" spans="1:26">
      <c r="A3058">
        <v>64</v>
      </c>
      <c r="B3058">
        <v>2</v>
      </c>
      <c r="C3058">
        <v>6</v>
      </c>
      <c r="D3058" s="1" t="s">
        <v>5005</v>
      </c>
      <c r="E3058">
        <v>0</v>
      </c>
      <c r="G3058" s="1" t="s">
        <v>4291</v>
      </c>
      <c r="H3058" s="4">
        <f>LEN(G3058)-LEN(SUBSTITUTE(G3058,":",""))</f>
        <v>0</v>
      </c>
      <c r="I3058">
        <v>0</v>
      </c>
      <c r="J3058" s="2">
        <v>1.0726967592592593E-3</v>
      </c>
      <c r="K3058">
        <v>0</v>
      </c>
      <c r="L3058" s="2">
        <v>1.2913541666666666E-3</v>
      </c>
      <c r="M3058">
        <v>0</v>
      </c>
      <c r="N3058">
        <v>202.5</v>
      </c>
      <c r="O3058" s="2">
        <v>1.9761226851851853E-2</v>
      </c>
      <c r="P3058" s="2">
        <v>0.39476122685185189</v>
      </c>
      <c r="Q3058" s="2">
        <v>4.3939814814814812E-4</v>
      </c>
      <c r="R3058" s="2">
        <v>1.0726967592592593E-3</v>
      </c>
      <c r="S3058" s="2">
        <v>1.2913541666666666E-3</v>
      </c>
      <c r="T3058">
        <v>290</v>
      </c>
      <c r="U3058" t="s">
        <v>4998</v>
      </c>
      <c r="W3058" t="s">
        <v>3815</v>
      </c>
      <c r="Y3058" t="s">
        <v>4828</v>
      </c>
      <c r="Z3058" t="s">
        <v>4829</v>
      </c>
    </row>
    <row r="3059" spans="1:26">
      <c r="A3059">
        <v>64</v>
      </c>
      <c r="B3059">
        <v>2</v>
      </c>
      <c r="C3059">
        <v>7</v>
      </c>
      <c r="D3059" s="1" t="s">
        <v>5006</v>
      </c>
      <c r="E3059">
        <v>0</v>
      </c>
      <c r="G3059" s="1" t="s">
        <v>5007</v>
      </c>
      <c r="H3059" s="4">
        <f>LEN(G3059)-LEN(SUBSTITUTE(G3059,":",""))</f>
        <v>0</v>
      </c>
      <c r="I3059">
        <v>0</v>
      </c>
      <c r="J3059" s="2">
        <v>1.0719328703703704E-3</v>
      </c>
      <c r="K3059">
        <v>0</v>
      </c>
      <c r="L3059" s="2">
        <v>1.2894328703703703E-3</v>
      </c>
      <c r="M3059">
        <v>0</v>
      </c>
      <c r="N3059">
        <v>202.9</v>
      </c>
      <c r="O3059" s="2">
        <v>2.2560046296296293E-2</v>
      </c>
      <c r="P3059" s="2">
        <v>0.39756004629629627</v>
      </c>
      <c r="Q3059" s="2">
        <v>4.3745370370370373E-4</v>
      </c>
      <c r="R3059" s="2">
        <v>1.0719328703703704E-3</v>
      </c>
      <c r="S3059" s="2">
        <v>1.2894328703703703E-3</v>
      </c>
      <c r="T3059">
        <v>289.3</v>
      </c>
      <c r="U3059" t="s">
        <v>4998</v>
      </c>
      <c r="W3059" t="s">
        <v>3815</v>
      </c>
      <c r="Y3059" t="s">
        <v>4828</v>
      </c>
      <c r="Z3059" t="s">
        <v>4829</v>
      </c>
    </row>
    <row r="3060" spans="1:26">
      <c r="A3060">
        <v>64</v>
      </c>
      <c r="B3060">
        <v>2</v>
      </c>
      <c r="C3060">
        <v>8</v>
      </c>
      <c r="D3060" s="1" t="s">
        <v>5008</v>
      </c>
      <c r="E3060">
        <v>0</v>
      </c>
      <c r="F3060" t="s">
        <v>34</v>
      </c>
      <c r="G3060" s="1" t="s">
        <v>4314</v>
      </c>
      <c r="H3060" s="4">
        <f>LEN(G3060)-LEN(SUBSTITUTE(G3060,":",""))</f>
        <v>0</v>
      </c>
      <c r="I3060">
        <v>0</v>
      </c>
      <c r="J3060" s="2">
        <v>1.0734143518518521E-3</v>
      </c>
      <c r="K3060">
        <v>0</v>
      </c>
      <c r="L3060" s="2">
        <v>1.3602199074074074E-3</v>
      </c>
      <c r="M3060">
        <v>0</v>
      </c>
      <c r="N3060">
        <v>197.7</v>
      </c>
      <c r="O3060" s="2">
        <v>2.5431469907407408E-2</v>
      </c>
      <c r="P3060" s="2">
        <v>0.40043146990740741</v>
      </c>
      <c r="Q3060" s="2">
        <v>4.3778935185185191E-4</v>
      </c>
      <c r="R3060" s="2">
        <v>1.0734143518518521E-3</v>
      </c>
      <c r="S3060" s="2">
        <v>1.3602199074074074E-3</v>
      </c>
      <c r="T3060">
        <v>278.10000000000002</v>
      </c>
      <c r="U3060" t="s">
        <v>4998</v>
      </c>
      <c r="W3060" t="s">
        <v>3815</v>
      </c>
      <c r="Y3060" t="s">
        <v>4828</v>
      </c>
      <c r="Z3060" t="s">
        <v>4829</v>
      </c>
    </row>
    <row r="3061" spans="1:26">
      <c r="A3061">
        <v>64</v>
      </c>
      <c r="B3061">
        <v>2</v>
      </c>
      <c r="C3061">
        <v>10</v>
      </c>
      <c r="D3061" s="1" t="s">
        <v>5011</v>
      </c>
      <c r="E3061">
        <v>0</v>
      </c>
      <c r="G3061" s="1" t="s">
        <v>5012</v>
      </c>
      <c r="H3061" s="4">
        <f>LEN(G3061)-LEN(SUBSTITUTE(G3061,":",""))</f>
        <v>0</v>
      </c>
      <c r="I3061">
        <v>0</v>
      </c>
      <c r="J3061" s="2">
        <v>1.072650462962963E-3</v>
      </c>
      <c r="K3061">
        <v>0</v>
      </c>
      <c r="L3061" s="2">
        <v>1.3207986111111109E-3</v>
      </c>
      <c r="M3061">
        <v>0</v>
      </c>
      <c r="N3061">
        <v>200.4</v>
      </c>
      <c r="O3061" s="2">
        <v>3.8499363425925928E-2</v>
      </c>
      <c r="P3061" s="2">
        <v>0.41349936342592591</v>
      </c>
      <c r="Q3061" s="2">
        <v>4.4006944444444437E-4</v>
      </c>
      <c r="R3061" s="2">
        <v>1.072650462962963E-3</v>
      </c>
      <c r="S3061" s="2">
        <v>1.3207986111111109E-3</v>
      </c>
      <c r="T3061">
        <v>290.8</v>
      </c>
      <c r="U3061" t="s">
        <v>4998</v>
      </c>
      <c r="W3061" t="s">
        <v>3815</v>
      </c>
      <c r="Y3061" t="s">
        <v>4828</v>
      </c>
      <c r="Z3061" t="s">
        <v>4829</v>
      </c>
    </row>
    <row r="3062" spans="1:26">
      <c r="A3062">
        <v>64</v>
      </c>
      <c r="B3062">
        <v>2</v>
      </c>
      <c r="C3062">
        <v>11</v>
      </c>
      <c r="D3062" s="1" t="s">
        <v>5013</v>
      </c>
      <c r="E3062">
        <v>0</v>
      </c>
      <c r="G3062" s="1" t="s">
        <v>3531</v>
      </c>
      <c r="H3062" s="4">
        <f>LEN(G3062)-LEN(SUBSTITUTE(G3062,":",""))</f>
        <v>0</v>
      </c>
      <c r="I3062">
        <v>0</v>
      </c>
      <c r="J3062" s="2">
        <v>1.0684606481481482E-3</v>
      </c>
      <c r="K3062">
        <v>0</v>
      </c>
      <c r="L3062" s="2">
        <v>1.2826157407407406E-3</v>
      </c>
      <c r="M3062">
        <v>0</v>
      </c>
      <c r="N3062">
        <v>203.7</v>
      </c>
      <c r="O3062" s="2">
        <v>4.1286458333333338E-2</v>
      </c>
      <c r="P3062" s="2">
        <v>0.41628645833333339</v>
      </c>
      <c r="Q3062" s="2">
        <v>4.3601851851851847E-4</v>
      </c>
      <c r="R3062" s="2">
        <v>1.0684606481481482E-3</v>
      </c>
      <c r="S3062" s="2">
        <v>1.2826157407407406E-3</v>
      </c>
      <c r="T3062">
        <v>289.3</v>
      </c>
      <c r="U3062" t="s">
        <v>4998</v>
      </c>
      <c r="W3062" t="s">
        <v>3815</v>
      </c>
      <c r="Y3062" t="s">
        <v>4828</v>
      </c>
      <c r="Z3062" t="s">
        <v>4829</v>
      </c>
    </row>
    <row r="3063" spans="1:26">
      <c r="A3063">
        <v>64</v>
      </c>
      <c r="B3063">
        <v>2</v>
      </c>
      <c r="C3063">
        <v>12</v>
      </c>
      <c r="D3063" s="1" t="s">
        <v>5014</v>
      </c>
      <c r="E3063">
        <v>0</v>
      </c>
      <c r="G3063" s="1" t="s">
        <v>4980</v>
      </c>
      <c r="H3063" s="4">
        <f>LEN(G3063)-LEN(SUBSTITUTE(G3063,":",""))</f>
        <v>0</v>
      </c>
      <c r="I3063">
        <v>0</v>
      </c>
      <c r="J3063" s="2">
        <v>1.0650810185185186E-3</v>
      </c>
      <c r="K3063">
        <v>0</v>
      </c>
      <c r="L3063" s="2">
        <v>1.2793981481481482E-3</v>
      </c>
      <c r="M3063">
        <v>0</v>
      </c>
      <c r="N3063">
        <v>204.2</v>
      </c>
      <c r="O3063" s="2">
        <v>4.4066342592592594E-2</v>
      </c>
      <c r="P3063" s="2">
        <v>0.41906634259259262</v>
      </c>
      <c r="Q3063" s="2">
        <v>4.3540509259259265E-4</v>
      </c>
      <c r="R3063" s="2">
        <v>1.0650810185185186E-3</v>
      </c>
      <c r="S3063" s="2">
        <v>1.2793981481481482E-3</v>
      </c>
      <c r="T3063">
        <v>290</v>
      </c>
      <c r="U3063" t="s">
        <v>4998</v>
      </c>
      <c r="W3063" t="s">
        <v>3815</v>
      </c>
      <c r="Y3063" t="s">
        <v>4828</v>
      </c>
      <c r="Z3063" t="s">
        <v>4829</v>
      </c>
    </row>
    <row r="3064" spans="1:26">
      <c r="A3064">
        <v>64</v>
      </c>
      <c r="B3064">
        <v>2</v>
      </c>
      <c r="C3064">
        <v>13</v>
      </c>
      <c r="D3064" s="1" t="s">
        <v>5015</v>
      </c>
      <c r="E3064">
        <v>0</v>
      </c>
      <c r="F3064" t="s">
        <v>34</v>
      </c>
      <c r="G3064" s="1" t="s">
        <v>4595</v>
      </c>
      <c r="H3064" s="4">
        <f>LEN(G3064)-LEN(SUBSTITUTE(G3064,":",""))</f>
        <v>0</v>
      </c>
      <c r="I3064">
        <v>0</v>
      </c>
      <c r="J3064" s="2">
        <v>1.070648148148148E-3</v>
      </c>
      <c r="K3064">
        <v>0</v>
      </c>
      <c r="L3064" s="2">
        <v>1.3596064814814816E-3</v>
      </c>
      <c r="M3064">
        <v>0</v>
      </c>
      <c r="N3064">
        <v>198.1</v>
      </c>
      <c r="O3064" s="2">
        <v>4.6933032407407406E-2</v>
      </c>
      <c r="P3064" s="2">
        <v>0.42193303240740737</v>
      </c>
      <c r="Q3064" s="2">
        <v>4.3643518518518516E-4</v>
      </c>
      <c r="R3064" s="2">
        <v>1.070648148148148E-3</v>
      </c>
      <c r="S3064" s="2">
        <v>1.3596064814814816E-3</v>
      </c>
      <c r="T3064">
        <v>290</v>
      </c>
      <c r="U3064" t="s">
        <v>4998</v>
      </c>
      <c r="W3064" t="s">
        <v>3815</v>
      </c>
      <c r="Y3064" t="s">
        <v>4828</v>
      </c>
      <c r="Z3064" t="s">
        <v>4829</v>
      </c>
    </row>
    <row r="3065" spans="1:26">
      <c r="A3065">
        <v>64</v>
      </c>
      <c r="B3065">
        <v>2</v>
      </c>
      <c r="C3065">
        <v>15</v>
      </c>
      <c r="D3065" s="1" t="s">
        <v>5018</v>
      </c>
      <c r="E3065">
        <v>0</v>
      </c>
      <c r="G3065" s="1" t="s">
        <v>5019</v>
      </c>
      <c r="H3065" s="4">
        <f>LEN(G3065)-LEN(SUBSTITUTE(G3065,":",""))</f>
        <v>0</v>
      </c>
      <c r="I3065">
        <v>0</v>
      </c>
      <c r="J3065" s="2">
        <v>1.0618287037037039E-3</v>
      </c>
      <c r="K3065">
        <v>0</v>
      </c>
      <c r="L3065" s="2">
        <v>1.2781018518518517E-3</v>
      </c>
      <c r="M3065">
        <v>0</v>
      </c>
      <c r="N3065">
        <v>204.6</v>
      </c>
      <c r="O3065" s="2">
        <v>5.8634432870370373E-2</v>
      </c>
      <c r="P3065" s="2">
        <v>0.43363443287037035</v>
      </c>
      <c r="Q3065" s="2">
        <v>4.3443287037037034E-4</v>
      </c>
      <c r="R3065" s="2">
        <v>1.0618287037037039E-3</v>
      </c>
      <c r="S3065" s="2">
        <v>1.2781018518518517E-3</v>
      </c>
      <c r="T3065">
        <v>290</v>
      </c>
      <c r="U3065" t="s">
        <v>4998</v>
      </c>
      <c r="W3065" t="s">
        <v>3815</v>
      </c>
      <c r="Y3065" t="s">
        <v>4828</v>
      </c>
      <c r="Z3065" t="s">
        <v>4829</v>
      </c>
    </row>
    <row r="3066" spans="1:26">
      <c r="A3066">
        <v>64</v>
      </c>
      <c r="B3066">
        <v>2</v>
      </c>
      <c r="C3066">
        <v>16</v>
      </c>
      <c r="D3066" s="1" t="s">
        <v>5020</v>
      </c>
      <c r="E3066">
        <v>0</v>
      </c>
      <c r="G3066" s="1" t="s">
        <v>5021</v>
      </c>
      <c r="H3066" s="4">
        <f>LEN(G3066)-LEN(SUBSTITUTE(G3066,":",""))</f>
        <v>0</v>
      </c>
      <c r="I3066">
        <v>0</v>
      </c>
      <c r="J3066" s="2">
        <v>1.064212962962963E-3</v>
      </c>
      <c r="K3066">
        <v>0</v>
      </c>
      <c r="L3066" s="2">
        <v>1.2787152777777777E-3</v>
      </c>
      <c r="M3066">
        <v>0</v>
      </c>
      <c r="N3066">
        <v>204.4</v>
      </c>
      <c r="O3066" s="2">
        <v>6.1412465277777772E-2</v>
      </c>
      <c r="P3066" s="2">
        <v>0.43641246527777783</v>
      </c>
      <c r="Q3066" s="2">
        <v>4.351041666666667E-4</v>
      </c>
      <c r="R3066" s="2">
        <v>1.064212962962963E-3</v>
      </c>
      <c r="S3066" s="2">
        <v>1.2787152777777777E-3</v>
      </c>
      <c r="T3066">
        <v>290</v>
      </c>
      <c r="U3066" t="s">
        <v>4998</v>
      </c>
      <c r="W3066" t="s">
        <v>3815</v>
      </c>
      <c r="Y3066" t="s">
        <v>4828</v>
      </c>
      <c r="Z3066" t="s">
        <v>4829</v>
      </c>
    </row>
    <row r="3067" spans="1:26">
      <c r="A3067">
        <v>64</v>
      </c>
      <c r="B3067">
        <v>2</v>
      </c>
      <c r="C3067">
        <v>17</v>
      </c>
      <c r="D3067" s="1" t="s">
        <v>2622</v>
      </c>
      <c r="E3067">
        <v>0</v>
      </c>
      <c r="F3067" t="s">
        <v>34</v>
      </c>
      <c r="G3067" s="1" t="s">
        <v>5022</v>
      </c>
      <c r="H3067" s="4">
        <f>LEN(G3067)-LEN(SUBSTITUTE(G3067,":",""))</f>
        <v>0</v>
      </c>
      <c r="I3067">
        <v>0</v>
      </c>
      <c r="J3067" s="2">
        <v>1.1265277777777777E-3</v>
      </c>
      <c r="K3067">
        <v>0</v>
      </c>
      <c r="L3067" s="2">
        <v>2.7611458333333329E-3</v>
      </c>
      <c r="M3067">
        <v>0</v>
      </c>
      <c r="N3067">
        <v>131.4</v>
      </c>
      <c r="O3067" s="2">
        <v>6.5734166666666663E-2</v>
      </c>
      <c r="P3067" s="2">
        <v>0.44073416666666665</v>
      </c>
      <c r="Q3067" s="2">
        <v>4.3402777777777775E-4</v>
      </c>
      <c r="R3067" s="2">
        <v>1.1265277777777777E-3</v>
      </c>
      <c r="S3067" s="2">
        <v>2.7611458333333329E-3</v>
      </c>
      <c r="T3067">
        <v>288.5</v>
      </c>
      <c r="U3067" t="s">
        <v>4998</v>
      </c>
      <c r="W3067" t="s">
        <v>3815</v>
      </c>
      <c r="Y3067" t="s">
        <v>4828</v>
      </c>
      <c r="Z3067" t="s">
        <v>4829</v>
      </c>
    </row>
    <row r="3068" spans="1:26">
      <c r="A3068">
        <v>64</v>
      </c>
      <c r="B3068">
        <v>3</v>
      </c>
      <c r="C3068">
        <v>19</v>
      </c>
      <c r="D3068" s="1" t="s">
        <v>5026</v>
      </c>
      <c r="E3068">
        <v>0</v>
      </c>
      <c r="G3068" s="1" t="s">
        <v>5027</v>
      </c>
      <c r="H3068" s="4">
        <f>LEN(G3068)-LEN(SUBSTITUTE(G3068,":",""))</f>
        <v>0</v>
      </c>
      <c r="I3068">
        <v>0</v>
      </c>
      <c r="J3068" s="2">
        <v>1.0602546296296295E-3</v>
      </c>
      <c r="K3068">
        <v>0</v>
      </c>
      <c r="L3068" s="2">
        <v>1.2772916666666666E-3</v>
      </c>
      <c r="M3068">
        <v>0</v>
      </c>
      <c r="N3068">
        <v>204.6</v>
      </c>
      <c r="O3068" s="2">
        <v>7.2925416666666673E-2</v>
      </c>
      <c r="P3068" s="2">
        <v>0.44792541666666663</v>
      </c>
      <c r="Q3068" s="2">
        <v>4.3771990740740745E-4</v>
      </c>
      <c r="R3068" s="2">
        <v>1.0602546296296295E-3</v>
      </c>
      <c r="S3068" s="2">
        <v>1.2772916666666666E-3</v>
      </c>
      <c r="T3068">
        <v>291.60000000000002</v>
      </c>
      <c r="U3068" t="s">
        <v>5025</v>
      </c>
      <c r="W3068" t="s">
        <v>3815</v>
      </c>
      <c r="Y3068" t="s">
        <v>4828</v>
      </c>
      <c r="Z3068" t="s">
        <v>4829</v>
      </c>
    </row>
    <row r="3069" spans="1:26">
      <c r="A3069">
        <v>64</v>
      </c>
      <c r="B3069">
        <v>3</v>
      </c>
      <c r="C3069">
        <v>20</v>
      </c>
      <c r="D3069" s="1" t="s">
        <v>5028</v>
      </c>
      <c r="E3069">
        <v>0</v>
      </c>
      <c r="G3069" s="1" t="s">
        <v>3134</v>
      </c>
      <c r="H3069" s="4">
        <f>LEN(G3069)-LEN(SUBSTITUTE(G3069,":",""))</f>
        <v>0</v>
      </c>
      <c r="I3069">
        <v>0</v>
      </c>
      <c r="J3069" s="2">
        <v>1.0607175925925925E-3</v>
      </c>
      <c r="K3069">
        <v>0</v>
      </c>
      <c r="L3069" s="2">
        <v>1.3182870370370371E-3</v>
      </c>
      <c r="M3069">
        <v>0</v>
      </c>
      <c r="N3069">
        <v>201.5</v>
      </c>
      <c r="O3069" s="2">
        <v>7.5743136574074069E-2</v>
      </c>
      <c r="P3069" s="2">
        <v>0.45074313657407411</v>
      </c>
      <c r="Q3069" s="2">
        <v>4.3871527777777783E-4</v>
      </c>
      <c r="R3069" s="2">
        <v>1.0607175925925925E-3</v>
      </c>
      <c r="S3069" s="2">
        <v>1.3182870370370371E-3</v>
      </c>
      <c r="T3069">
        <v>290</v>
      </c>
      <c r="U3069" t="s">
        <v>5025</v>
      </c>
      <c r="W3069" t="s">
        <v>3815</v>
      </c>
      <c r="Y3069" t="s">
        <v>4828</v>
      </c>
      <c r="Z3069" t="s">
        <v>4829</v>
      </c>
    </row>
    <row r="3070" spans="1:26">
      <c r="A3070">
        <v>64</v>
      </c>
      <c r="B3070">
        <v>3</v>
      </c>
      <c r="C3070">
        <v>21</v>
      </c>
      <c r="D3070" s="1" t="s">
        <v>5029</v>
      </c>
      <c r="E3070">
        <v>0</v>
      </c>
      <c r="G3070" s="1" t="s">
        <v>5030</v>
      </c>
      <c r="H3070" s="4">
        <f>LEN(G3070)-LEN(SUBSTITUTE(G3070,":",""))</f>
        <v>0</v>
      </c>
      <c r="I3070">
        <v>0</v>
      </c>
      <c r="J3070" s="2">
        <v>1.0615509259259259E-3</v>
      </c>
      <c r="K3070">
        <v>0</v>
      </c>
      <c r="L3070" s="2">
        <v>1.273576388888889E-3</v>
      </c>
      <c r="M3070">
        <v>0</v>
      </c>
      <c r="N3070">
        <v>204.8</v>
      </c>
      <c r="O3070" s="2">
        <v>7.8515648148148154E-2</v>
      </c>
      <c r="P3070" s="2">
        <v>0.45351564814814815</v>
      </c>
      <c r="Q3070" s="2">
        <v>4.3738425925925927E-4</v>
      </c>
      <c r="R3070" s="2">
        <v>1.0615509259259259E-3</v>
      </c>
      <c r="S3070" s="2">
        <v>1.273576388888889E-3</v>
      </c>
      <c r="T3070">
        <v>290</v>
      </c>
      <c r="U3070" t="s">
        <v>5025</v>
      </c>
      <c r="W3070" t="s">
        <v>3815</v>
      </c>
      <c r="Y3070" t="s">
        <v>4828</v>
      </c>
      <c r="Z3070" t="s">
        <v>4829</v>
      </c>
    </row>
    <row r="3071" spans="1:26">
      <c r="A3071">
        <v>64</v>
      </c>
      <c r="B3071">
        <v>3</v>
      </c>
      <c r="C3071">
        <v>22</v>
      </c>
      <c r="D3071" s="1" t="s">
        <v>5031</v>
      </c>
      <c r="E3071">
        <v>0</v>
      </c>
      <c r="F3071" t="s">
        <v>34</v>
      </c>
      <c r="G3071" s="1" t="s">
        <v>5032</v>
      </c>
      <c r="H3071" s="4">
        <f>LEN(G3071)-LEN(SUBSTITUTE(G3071,":",""))</f>
        <v>0</v>
      </c>
      <c r="I3071">
        <v>0</v>
      </c>
      <c r="J3071" s="2">
        <v>1.574212962962963E-3</v>
      </c>
      <c r="K3071">
        <v>0</v>
      </c>
      <c r="L3071" s="2">
        <v>3.1759837962962965E-3</v>
      </c>
      <c r="M3071">
        <v>0</v>
      </c>
      <c r="N3071">
        <v>109.5</v>
      </c>
      <c r="O3071" s="2">
        <v>8.3700335648148147E-2</v>
      </c>
      <c r="P3071" s="2">
        <v>0.45870033564814811</v>
      </c>
      <c r="Q3071" s="2">
        <v>4.3449074074074077E-4</v>
      </c>
      <c r="R3071" s="2">
        <v>1.574212962962963E-3</v>
      </c>
      <c r="S3071" s="2">
        <v>3.1759837962962965E-3</v>
      </c>
      <c r="T3071">
        <v>290</v>
      </c>
      <c r="U3071" t="s">
        <v>5025</v>
      </c>
      <c r="W3071" t="s">
        <v>3815</v>
      </c>
      <c r="Y3071" t="s">
        <v>4828</v>
      </c>
      <c r="Z3071" t="s">
        <v>4829</v>
      </c>
    </row>
    <row r="3072" spans="1:26">
      <c r="A3072">
        <v>64</v>
      </c>
      <c r="B3072">
        <v>3</v>
      </c>
      <c r="C3072">
        <v>24</v>
      </c>
      <c r="D3072" s="1" t="s">
        <v>5035</v>
      </c>
      <c r="E3072">
        <v>0</v>
      </c>
      <c r="G3072" s="1" t="s">
        <v>3882</v>
      </c>
      <c r="H3072" s="4">
        <f>LEN(G3072)-LEN(SUBSTITUTE(G3072,":",""))</f>
        <v>0</v>
      </c>
      <c r="I3072">
        <v>0</v>
      </c>
      <c r="J3072" s="2">
        <v>1.0578009259259258E-3</v>
      </c>
      <c r="K3072">
        <v>0</v>
      </c>
      <c r="L3072" s="2">
        <v>2.0568055555555556E-3</v>
      </c>
      <c r="M3072">
        <v>0</v>
      </c>
      <c r="N3072">
        <v>160.1</v>
      </c>
      <c r="O3072" s="2">
        <v>0.10616613425925925</v>
      </c>
      <c r="P3072" s="2">
        <v>0.48116613425925925</v>
      </c>
      <c r="Q3072" s="2">
        <v>4.3127314814814813E-4</v>
      </c>
      <c r="R3072" s="2">
        <v>1.0578009259259258E-3</v>
      </c>
      <c r="S3072" s="2">
        <v>2.0568055555555556E-3</v>
      </c>
      <c r="T3072">
        <v>290</v>
      </c>
      <c r="U3072" t="s">
        <v>5025</v>
      </c>
      <c r="W3072" t="s">
        <v>3815</v>
      </c>
      <c r="Y3072" t="s">
        <v>4828</v>
      </c>
      <c r="Z3072" t="s">
        <v>4829</v>
      </c>
    </row>
    <row r="3073" spans="1:26">
      <c r="A3073">
        <v>64</v>
      </c>
      <c r="B3073">
        <v>3</v>
      </c>
      <c r="C3073">
        <v>25</v>
      </c>
      <c r="D3073" s="1" t="s">
        <v>5036</v>
      </c>
      <c r="E3073">
        <v>0</v>
      </c>
      <c r="G3073" s="1" t="s">
        <v>5037</v>
      </c>
      <c r="H3073" s="4">
        <f>LEN(G3073)-LEN(SUBSTITUTE(G3073,":",""))</f>
        <v>0</v>
      </c>
      <c r="I3073">
        <v>0</v>
      </c>
      <c r="J3073" s="2">
        <v>1.0540162037037039E-3</v>
      </c>
      <c r="K3073">
        <v>0</v>
      </c>
      <c r="L3073" s="2">
        <v>1.2692939814814815E-3</v>
      </c>
      <c r="M3073">
        <v>0</v>
      </c>
      <c r="N3073">
        <v>206</v>
      </c>
      <c r="O3073" s="2">
        <v>0.10892174768518519</v>
      </c>
      <c r="P3073" s="2">
        <v>0.4839217476851852</v>
      </c>
      <c r="Q3073" s="2">
        <v>4.3230324074074069E-4</v>
      </c>
      <c r="R3073" s="2">
        <v>1.0540162037037039E-3</v>
      </c>
      <c r="S3073" s="2">
        <v>1.2692939814814815E-3</v>
      </c>
      <c r="T3073">
        <v>290</v>
      </c>
      <c r="U3073" t="s">
        <v>5025</v>
      </c>
      <c r="W3073" t="s">
        <v>3815</v>
      </c>
      <c r="Y3073" t="s">
        <v>4828</v>
      </c>
      <c r="Z3073" t="s">
        <v>4829</v>
      </c>
    </row>
    <row r="3074" spans="1:26">
      <c r="A3074">
        <v>64</v>
      </c>
      <c r="B3074">
        <v>3</v>
      </c>
      <c r="C3074">
        <v>26</v>
      </c>
      <c r="D3074" s="1" t="s">
        <v>5038</v>
      </c>
      <c r="E3074">
        <v>0</v>
      </c>
      <c r="G3074" s="1" t="s">
        <v>5039</v>
      </c>
      <c r="H3074" s="4">
        <f>LEN(G3074)-LEN(SUBSTITUTE(G3074,":",""))</f>
        <v>0</v>
      </c>
      <c r="I3074">
        <v>0</v>
      </c>
      <c r="J3074" s="2">
        <v>1.057974537037037E-3</v>
      </c>
      <c r="K3074">
        <v>0</v>
      </c>
      <c r="L3074" s="2">
        <v>1.2707986111111112E-3</v>
      </c>
      <c r="M3074">
        <v>0</v>
      </c>
      <c r="N3074">
        <v>204.6</v>
      </c>
      <c r="O3074" s="2">
        <v>0.1116965625</v>
      </c>
      <c r="P3074" s="2">
        <v>0.48669656249999999</v>
      </c>
      <c r="Q3074" s="2">
        <v>4.4604166666666663E-4</v>
      </c>
      <c r="R3074" s="2">
        <v>1.057974537037037E-3</v>
      </c>
      <c r="S3074" s="2">
        <v>1.2707986111111112E-3</v>
      </c>
      <c r="T3074">
        <v>296.39999999999998</v>
      </c>
      <c r="U3074" t="s">
        <v>5025</v>
      </c>
      <c r="W3074" t="s">
        <v>3815</v>
      </c>
      <c r="Y3074" t="s">
        <v>4828</v>
      </c>
      <c r="Z3074" t="s">
        <v>4829</v>
      </c>
    </row>
    <row r="3075" spans="1:26">
      <c r="A3075">
        <v>64</v>
      </c>
      <c r="B3075">
        <v>3</v>
      </c>
      <c r="C3075">
        <v>27</v>
      </c>
      <c r="D3075" s="1" t="s">
        <v>5040</v>
      </c>
      <c r="E3075">
        <v>0</v>
      </c>
      <c r="G3075" s="1" t="s">
        <v>4707</v>
      </c>
      <c r="H3075" s="4">
        <f>LEN(G3075)-LEN(SUBSTITUTE(G3075,":",""))</f>
        <v>0</v>
      </c>
      <c r="I3075">
        <v>0</v>
      </c>
      <c r="J3075" s="2">
        <v>1.0513310185185185E-3</v>
      </c>
      <c r="K3075">
        <v>0</v>
      </c>
      <c r="L3075" s="2">
        <v>1.2638078703703702E-3</v>
      </c>
      <c r="M3075">
        <v>0</v>
      </c>
      <c r="N3075">
        <v>206.7</v>
      </c>
      <c r="O3075" s="2">
        <v>0.11444335648148148</v>
      </c>
      <c r="P3075" s="2">
        <v>0.48944335648148152</v>
      </c>
      <c r="Q3075" s="2">
        <v>4.3165509259259264E-4</v>
      </c>
      <c r="R3075" s="2">
        <v>1.0513310185185185E-3</v>
      </c>
      <c r="S3075" s="2">
        <v>1.2638078703703702E-3</v>
      </c>
      <c r="T3075">
        <v>291.60000000000002</v>
      </c>
      <c r="U3075" t="s">
        <v>5025</v>
      </c>
      <c r="W3075" t="s">
        <v>3815</v>
      </c>
      <c r="Y3075" t="s">
        <v>4828</v>
      </c>
      <c r="Z3075" t="s">
        <v>4829</v>
      </c>
    </row>
    <row r="3076" spans="1:26">
      <c r="A3076">
        <v>64</v>
      </c>
      <c r="B3076">
        <v>3</v>
      </c>
      <c r="C3076">
        <v>28</v>
      </c>
      <c r="D3076" s="1" t="s">
        <v>5041</v>
      </c>
      <c r="E3076">
        <v>0</v>
      </c>
      <c r="G3076" s="1" t="s">
        <v>5042</v>
      </c>
      <c r="H3076" s="4">
        <f>LEN(G3076)-LEN(SUBSTITUTE(G3076,":",""))</f>
        <v>0</v>
      </c>
      <c r="I3076">
        <v>0</v>
      </c>
      <c r="J3076" s="2">
        <v>1.054085648148148E-3</v>
      </c>
      <c r="K3076">
        <v>0</v>
      </c>
      <c r="L3076" s="2">
        <v>1.2703703703703703E-3</v>
      </c>
      <c r="M3076">
        <v>0</v>
      </c>
      <c r="N3076">
        <v>205.3</v>
      </c>
      <c r="O3076" s="2">
        <v>0.11720909722222222</v>
      </c>
      <c r="P3076" s="2">
        <v>0.49220909722222222</v>
      </c>
      <c r="Q3076" s="2">
        <v>4.4128472222222225E-4</v>
      </c>
      <c r="R3076" s="2">
        <v>1.054085648148148E-3</v>
      </c>
      <c r="S3076" s="2">
        <v>1.2703703703703703E-3</v>
      </c>
      <c r="T3076">
        <v>290.8</v>
      </c>
      <c r="U3076" t="s">
        <v>5025</v>
      </c>
      <c r="W3076" t="s">
        <v>3815</v>
      </c>
      <c r="Y3076" t="s">
        <v>4828</v>
      </c>
      <c r="Z3076" t="s">
        <v>4829</v>
      </c>
    </row>
    <row r="3077" spans="1:26">
      <c r="A3077">
        <v>64</v>
      </c>
      <c r="B3077">
        <v>3</v>
      </c>
      <c r="C3077">
        <v>29</v>
      </c>
      <c r="D3077" s="1" t="s">
        <v>5043</v>
      </c>
      <c r="E3077">
        <v>0</v>
      </c>
      <c r="F3077" t="s">
        <v>34</v>
      </c>
      <c r="G3077" s="1" t="s">
        <v>5044</v>
      </c>
      <c r="H3077" s="4">
        <f>LEN(G3077)-LEN(SUBSTITUTE(G3077,":",""))</f>
        <v>0</v>
      </c>
      <c r="I3077">
        <v>0</v>
      </c>
      <c r="J3077" s="2">
        <v>1.0569212962962963E-3</v>
      </c>
      <c r="K3077">
        <v>0</v>
      </c>
      <c r="L3077" s="2">
        <v>1.7442361111111111E-3</v>
      </c>
      <c r="M3077">
        <v>0</v>
      </c>
      <c r="N3077">
        <v>174.6</v>
      </c>
      <c r="O3077" s="2">
        <v>0.1204608449074074</v>
      </c>
      <c r="P3077" s="2">
        <v>0.49546084490740738</v>
      </c>
      <c r="Q3077" s="2">
        <v>4.5059027777777768E-4</v>
      </c>
      <c r="R3077" s="2">
        <v>1.0569212962962963E-3</v>
      </c>
      <c r="S3077" s="2">
        <v>1.7442361111111111E-3</v>
      </c>
      <c r="T3077">
        <v>291.60000000000002</v>
      </c>
      <c r="U3077" t="s">
        <v>5025</v>
      </c>
      <c r="W3077" t="s">
        <v>3815</v>
      </c>
      <c r="Y3077" t="s">
        <v>4828</v>
      </c>
      <c r="Z3077" t="s">
        <v>4829</v>
      </c>
    </row>
    <row r="3078" spans="1:26">
      <c r="A3078">
        <v>64</v>
      </c>
      <c r="B3078">
        <v>3</v>
      </c>
      <c r="C3078">
        <v>31</v>
      </c>
      <c r="D3078" s="1" t="s">
        <v>5047</v>
      </c>
      <c r="E3078">
        <v>0</v>
      </c>
      <c r="G3078" s="1" t="s">
        <v>5048</v>
      </c>
      <c r="H3078" s="4">
        <f>LEN(G3078)-LEN(SUBSTITUTE(G3078,":",""))</f>
        <v>0</v>
      </c>
      <c r="I3078">
        <v>0</v>
      </c>
      <c r="J3078" s="2">
        <v>1.0556712962962963E-3</v>
      </c>
      <c r="K3078">
        <v>0</v>
      </c>
      <c r="L3078" s="2">
        <v>1.2659722222222222E-3</v>
      </c>
      <c r="M3078">
        <v>0</v>
      </c>
      <c r="N3078">
        <v>205.7</v>
      </c>
      <c r="O3078" s="2">
        <v>0.13134261574074074</v>
      </c>
      <c r="P3078" s="2">
        <v>0.5063426157407408</v>
      </c>
      <c r="Q3078" s="2">
        <v>4.3795138888888882E-4</v>
      </c>
      <c r="R3078" s="2">
        <v>1.0556712962962963E-3</v>
      </c>
      <c r="S3078" s="2">
        <v>1.2659722222222222E-3</v>
      </c>
      <c r="T3078">
        <v>290.8</v>
      </c>
      <c r="U3078" t="s">
        <v>5025</v>
      </c>
      <c r="W3078" t="s">
        <v>3815</v>
      </c>
      <c r="Y3078" t="s">
        <v>4828</v>
      </c>
      <c r="Z3078" t="s">
        <v>4829</v>
      </c>
    </row>
    <row r="3079" spans="1:26">
      <c r="A3079">
        <v>64</v>
      </c>
      <c r="B3079">
        <v>3</v>
      </c>
      <c r="C3079">
        <v>32</v>
      </c>
      <c r="D3079" s="1" t="s">
        <v>5049</v>
      </c>
      <c r="E3079">
        <v>0</v>
      </c>
      <c r="G3079" s="1" t="s">
        <v>5050</v>
      </c>
      <c r="H3079" s="4">
        <f>LEN(G3079)-LEN(SUBSTITUTE(G3079,":",""))</f>
        <v>0</v>
      </c>
      <c r="I3079">
        <v>0</v>
      </c>
      <c r="J3079" s="2">
        <v>1.0544444444444444E-3</v>
      </c>
      <c r="K3079">
        <v>0</v>
      </c>
      <c r="L3079" s="2">
        <v>1.2734837962962964E-3</v>
      </c>
      <c r="M3079">
        <v>0</v>
      </c>
      <c r="N3079">
        <v>205.1</v>
      </c>
      <c r="O3079" s="2">
        <v>0.13411128472222222</v>
      </c>
      <c r="P3079" s="2">
        <v>0.50911128472222222</v>
      </c>
      <c r="Q3079" s="2">
        <v>4.4074074074074068E-4</v>
      </c>
      <c r="R3079" s="2">
        <v>1.0544444444444444E-3</v>
      </c>
      <c r="S3079" s="2">
        <v>1.2734837962962964E-3</v>
      </c>
      <c r="T3079">
        <v>292.39999999999998</v>
      </c>
      <c r="U3079" t="s">
        <v>5025</v>
      </c>
      <c r="W3079" t="s">
        <v>3815</v>
      </c>
      <c r="Y3079" t="s">
        <v>4828</v>
      </c>
      <c r="Z3079" t="s">
        <v>4829</v>
      </c>
    </row>
    <row r="3080" spans="1:26">
      <c r="A3080">
        <v>64</v>
      </c>
      <c r="B3080">
        <v>3</v>
      </c>
      <c r="C3080">
        <v>33</v>
      </c>
      <c r="D3080" s="1" t="s">
        <v>5051</v>
      </c>
      <c r="E3080">
        <v>0</v>
      </c>
      <c r="G3080" s="1" t="s">
        <v>5052</v>
      </c>
      <c r="H3080" s="4">
        <f>LEN(G3080)-LEN(SUBSTITUTE(G3080,":",""))</f>
        <v>0</v>
      </c>
      <c r="I3080">
        <v>0</v>
      </c>
      <c r="J3080" s="2">
        <v>1.0520138888888888E-3</v>
      </c>
      <c r="K3080">
        <v>0</v>
      </c>
      <c r="L3080" s="2">
        <v>1.2718634259259261E-3</v>
      </c>
      <c r="M3080">
        <v>0</v>
      </c>
      <c r="N3080">
        <v>205.7</v>
      </c>
      <c r="O3080" s="2">
        <v>0.13687106481481481</v>
      </c>
      <c r="P3080" s="2">
        <v>0.51187106481481481</v>
      </c>
      <c r="Q3080" s="2">
        <v>4.3590277777777784E-4</v>
      </c>
      <c r="R3080" s="2">
        <v>1.0520138888888888E-3</v>
      </c>
      <c r="S3080" s="2">
        <v>1.2718634259259261E-3</v>
      </c>
      <c r="T3080">
        <v>290</v>
      </c>
      <c r="U3080" t="s">
        <v>5025</v>
      </c>
      <c r="W3080" t="s">
        <v>3815</v>
      </c>
      <c r="Y3080" t="s">
        <v>4828</v>
      </c>
      <c r="Z3080" t="s">
        <v>4829</v>
      </c>
    </row>
    <row r="3081" spans="1:26">
      <c r="A3081">
        <v>64</v>
      </c>
      <c r="B3081">
        <v>3</v>
      </c>
      <c r="C3081">
        <v>34</v>
      </c>
      <c r="D3081" s="1" t="s">
        <v>5053</v>
      </c>
      <c r="E3081">
        <v>0</v>
      </c>
      <c r="F3081" t="s">
        <v>34</v>
      </c>
      <c r="G3081" s="1" t="s">
        <v>1635</v>
      </c>
      <c r="H3081" s="4">
        <f>LEN(G3081)-LEN(SUBSTITUTE(G3081,":",""))</f>
        <v>0</v>
      </c>
      <c r="I3081">
        <v>0</v>
      </c>
      <c r="J3081" s="2">
        <v>1.0549537037037038E-3</v>
      </c>
      <c r="K3081">
        <v>0</v>
      </c>
      <c r="L3081" s="2">
        <v>1.3410069444444444E-3</v>
      </c>
      <c r="M3081">
        <v>0</v>
      </c>
      <c r="N3081">
        <v>200.7</v>
      </c>
      <c r="O3081" s="2">
        <v>0.13969995370370369</v>
      </c>
      <c r="P3081" s="2">
        <v>0.51469995370370369</v>
      </c>
      <c r="Q3081" s="2">
        <v>4.3292824074074083E-4</v>
      </c>
      <c r="R3081" s="2">
        <v>1.0549537037037038E-3</v>
      </c>
      <c r="S3081" s="2">
        <v>1.3410069444444444E-3</v>
      </c>
      <c r="T3081">
        <v>290</v>
      </c>
      <c r="U3081" t="s">
        <v>5025</v>
      </c>
      <c r="W3081" t="s">
        <v>3815</v>
      </c>
      <c r="Y3081" t="s">
        <v>4828</v>
      </c>
      <c r="Z3081" t="s">
        <v>4829</v>
      </c>
    </row>
    <row r="3082" spans="1:26">
      <c r="A3082">
        <v>64</v>
      </c>
      <c r="B3082">
        <v>1</v>
      </c>
      <c r="C3082">
        <v>36</v>
      </c>
      <c r="D3082" s="1" t="s">
        <v>4026</v>
      </c>
      <c r="E3082">
        <v>0</v>
      </c>
      <c r="G3082" s="1" t="s">
        <v>5057</v>
      </c>
      <c r="H3082" s="4">
        <f>LEN(G3082)-LEN(SUBSTITUTE(G3082,":",""))</f>
        <v>0</v>
      </c>
      <c r="I3082">
        <v>0</v>
      </c>
      <c r="J3082" s="2">
        <v>1.0553125E-3</v>
      </c>
      <c r="K3082">
        <v>0</v>
      </c>
      <c r="L3082" s="2">
        <v>1.3142361111111113E-3</v>
      </c>
      <c r="M3082">
        <v>0</v>
      </c>
      <c r="N3082">
        <v>202.7</v>
      </c>
      <c r="O3082" s="2">
        <v>0.14704281249999998</v>
      </c>
      <c r="P3082" s="2">
        <v>0.52204281249999995</v>
      </c>
      <c r="Q3082" s="2">
        <v>4.319097222222222E-4</v>
      </c>
      <c r="R3082" s="2">
        <v>1.0553125E-3</v>
      </c>
      <c r="S3082" s="2">
        <v>1.3142361111111113E-3</v>
      </c>
      <c r="T3082">
        <v>289.3</v>
      </c>
      <c r="U3082" t="s">
        <v>5056</v>
      </c>
      <c r="W3082" t="s">
        <v>3815</v>
      </c>
      <c r="Y3082" t="s">
        <v>4828</v>
      </c>
      <c r="Z3082" t="s">
        <v>4829</v>
      </c>
    </row>
    <row r="3083" spans="1:26">
      <c r="A3083">
        <v>64</v>
      </c>
      <c r="B3083">
        <v>1</v>
      </c>
      <c r="C3083">
        <v>37</v>
      </c>
      <c r="D3083" s="1" t="s">
        <v>5058</v>
      </c>
      <c r="E3083">
        <v>0</v>
      </c>
      <c r="G3083" s="1" t="s">
        <v>5059</v>
      </c>
      <c r="H3083" s="4">
        <f>LEN(G3083)-LEN(SUBSTITUTE(G3083,":",""))</f>
        <v>0</v>
      </c>
      <c r="I3083">
        <v>0</v>
      </c>
      <c r="J3083" s="2">
        <v>1.0536342592592594E-3</v>
      </c>
      <c r="K3083">
        <v>0</v>
      </c>
      <c r="L3083" s="2">
        <v>1.2655439814814814E-3</v>
      </c>
      <c r="M3083">
        <v>0</v>
      </c>
      <c r="N3083">
        <v>206.3</v>
      </c>
      <c r="O3083" s="2">
        <v>0.14979510416666666</v>
      </c>
      <c r="P3083" s="2">
        <v>0.52479510416666664</v>
      </c>
      <c r="Q3083" s="2">
        <v>4.3311342592592598E-4</v>
      </c>
      <c r="R3083" s="2">
        <v>1.0536342592592594E-3</v>
      </c>
      <c r="S3083" s="2">
        <v>1.2655439814814814E-3</v>
      </c>
      <c r="T3083">
        <v>291.60000000000002</v>
      </c>
      <c r="U3083" t="s">
        <v>5056</v>
      </c>
      <c r="W3083" t="s">
        <v>3815</v>
      </c>
      <c r="Y3083" t="s">
        <v>4828</v>
      </c>
      <c r="Z3083" t="s">
        <v>4829</v>
      </c>
    </row>
    <row r="3084" spans="1:26">
      <c r="A3084">
        <v>64</v>
      </c>
      <c r="B3084">
        <v>1</v>
      </c>
      <c r="C3084">
        <v>38</v>
      </c>
      <c r="D3084" s="1" t="s">
        <v>5060</v>
      </c>
      <c r="E3084">
        <v>0</v>
      </c>
      <c r="G3084" s="1" t="s">
        <v>5061</v>
      </c>
      <c r="H3084" s="4">
        <f>LEN(G3084)-LEN(SUBSTITUTE(G3084,":",""))</f>
        <v>0</v>
      </c>
      <c r="I3084">
        <v>0</v>
      </c>
      <c r="J3084" s="2">
        <v>1.0559490740740742E-3</v>
      </c>
      <c r="K3084">
        <v>0</v>
      </c>
      <c r="L3084" s="2">
        <v>1.2639583333333333E-3</v>
      </c>
      <c r="M3084">
        <v>0</v>
      </c>
      <c r="N3084">
        <v>206.4</v>
      </c>
      <c r="O3084" s="2">
        <v>0.1525453125</v>
      </c>
      <c r="P3084" s="2">
        <v>0.52754531250000003</v>
      </c>
      <c r="Q3084" s="2">
        <v>4.3030092592592583E-4</v>
      </c>
      <c r="R3084" s="2">
        <v>1.0559490740740742E-3</v>
      </c>
      <c r="S3084" s="2">
        <v>1.2639583333333333E-3</v>
      </c>
      <c r="T3084">
        <v>284.7</v>
      </c>
      <c r="U3084" t="s">
        <v>5056</v>
      </c>
      <c r="W3084" t="s">
        <v>3815</v>
      </c>
      <c r="Y3084" t="s">
        <v>4828</v>
      </c>
      <c r="Z3084" t="s">
        <v>4829</v>
      </c>
    </row>
    <row r="3085" spans="1:26">
      <c r="A3085">
        <v>64</v>
      </c>
      <c r="B3085">
        <v>1</v>
      </c>
      <c r="C3085">
        <v>39</v>
      </c>
      <c r="D3085" s="1" t="s">
        <v>5062</v>
      </c>
      <c r="E3085">
        <v>0</v>
      </c>
      <c r="F3085" t="s">
        <v>34</v>
      </c>
      <c r="G3085" s="1" t="s">
        <v>5063</v>
      </c>
      <c r="H3085" s="4">
        <f>LEN(G3085)-LEN(SUBSTITUTE(G3085,":",""))</f>
        <v>0</v>
      </c>
      <c r="I3085">
        <v>0</v>
      </c>
      <c r="J3085" s="2">
        <v>1.0591435185185185E-3</v>
      </c>
      <c r="K3085">
        <v>0</v>
      </c>
      <c r="L3085" s="2">
        <v>1.329965277777778E-3</v>
      </c>
      <c r="M3085">
        <v>0</v>
      </c>
      <c r="N3085">
        <v>200.1</v>
      </c>
      <c r="O3085" s="2">
        <v>0.15538265046296296</v>
      </c>
      <c r="P3085" s="2">
        <v>0.53038265046296296</v>
      </c>
      <c r="Q3085" s="2">
        <v>4.4822916666666665E-4</v>
      </c>
      <c r="R3085" s="2">
        <v>1.0591435185185185E-3</v>
      </c>
      <c r="S3085" s="2">
        <v>1.329965277777778E-3</v>
      </c>
      <c r="T3085">
        <v>290.8</v>
      </c>
      <c r="U3085" t="s">
        <v>5056</v>
      </c>
      <c r="W3085" t="s">
        <v>3815</v>
      </c>
      <c r="Y3085" t="s">
        <v>4828</v>
      </c>
      <c r="Z3085" t="s">
        <v>4829</v>
      </c>
    </row>
    <row r="3086" spans="1:26">
      <c r="A3086">
        <v>64</v>
      </c>
      <c r="B3086">
        <v>1</v>
      </c>
      <c r="C3086">
        <v>41</v>
      </c>
      <c r="D3086" s="1" t="s">
        <v>5066</v>
      </c>
      <c r="E3086">
        <v>0</v>
      </c>
      <c r="G3086" s="1" t="s">
        <v>5067</v>
      </c>
      <c r="H3086" s="4">
        <f>LEN(G3086)-LEN(SUBSTITUTE(G3086,":",""))</f>
        <v>0</v>
      </c>
      <c r="I3086">
        <v>0</v>
      </c>
      <c r="J3086" s="2">
        <v>1.056851851851852E-3</v>
      </c>
      <c r="K3086">
        <v>0</v>
      </c>
      <c r="L3086" s="2">
        <v>1.9660763888888892E-3</v>
      </c>
      <c r="M3086">
        <v>0</v>
      </c>
      <c r="N3086">
        <v>164.2</v>
      </c>
      <c r="O3086" s="2">
        <v>0.16313541666666667</v>
      </c>
      <c r="P3086" s="2">
        <v>0.53813541666666664</v>
      </c>
      <c r="Q3086" s="2">
        <v>4.3523148148148154E-4</v>
      </c>
      <c r="R3086" s="2">
        <v>1.056851851851852E-3</v>
      </c>
      <c r="S3086" s="2">
        <v>1.9660763888888892E-3</v>
      </c>
      <c r="T3086">
        <v>289.3</v>
      </c>
      <c r="U3086" t="s">
        <v>5056</v>
      </c>
      <c r="W3086" t="s">
        <v>3815</v>
      </c>
      <c r="Y3086" t="s">
        <v>4828</v>
      </c>
      <c r="Z3086" t="s">
        <v>4829</v>
      </c>
    </row>
    <row r="3087" spans="1:26">
      <c r="A3087">
        <v>64</v>
      </c>
      <c r="B3087">
        <v>1</v>
      </c>
      <c r="C3087">
        <v>42</v>
      </c>
      <c r="D3087" s="1" t="s">
        <v>5068</v>
      </c>
      <c r="E3087">
        <v>0</v>
      </c>
      <c r="G3087" s="1" t="s">
        <v>4653</v>
      </c>
      <c r="H3087" s="4">
        <f>LEN(G3087)-LEN(SUBSTITUTE(G3087,":",""))</f>
        <v>0</v>
      </c>
      <c r="I3087">
        <v>0</v>
      </c>
      <c r="J3087" s="2">
        <v>1.0579166666666669E-3</v>
      </c>
      <c r="K3087">
        <v>0</v>
      </c>
      <c r="L3087" s="2">
        <v>1.2589814814814816E-3</v>
      </c>
      <c r="M3087">
        <v>0</v>
      </c>
      <c r="N3087">
        <v>206.4</v>
      </c>
      <c r="O3087" s="2">
        <v>0.1658860185185185</v>
      </c>
      <c r="P3087" s="2">
        <v>0.54088601851851859</v>
      </c>
      <c r="Q3087" s="2">
        <v>4.3370370370370372E-4</v>
      </c>
      <c r="R3087" s="2">
        <v>1.0579166666666669E-3</v>
      </c>
      <c r="S3087" s="2">
        <v>1.2589814814814816E-3</v>
      </c>
      <c r="T3087">
        <v>290.8</v>
      </c>
      <c r="U3087" t="s">
        <v>5056</v>
      </c>
      <c r="W3087" t="s">
        <v>3815</v>
      </c>
      <c r="Y3087" t="s">
        <v>4828</v>
      </c>
      <c r="Z3087" t="s">
        <v>4829</v>
      </c>
    </row>
    <row r="3088" spans="1:26">
      <c r="A3088">
        <v>64</v>
      </c>
      <c r="B3088">
        <v>1</v>
      </c>
      <c r="C3088">
        <v>43</v>
      </c>
      <c r="D3088" s="1" t="s">
        <v>5069</v>
      </c>
      <c r="E3088">
        <v>0</v>
      </c>
      <c r="G3088" s="1" t="s">
        <v>4122</v>
      </c>
      <c r="H3088" s="4">
        <f>LEN(G3088)-LEN(SUBSTITUTE(G3088,":",""))</f>
        <v>0</v>
      </c>
      <c r="I3088">
        <v>0</v>
      </c>
      <c r="J3088" s="2">
        <v>1.048425925925926E-3</v>
      </c>
      <c r="K3088">
        <v>0</v>
      </c>
      <c r="L3088" s="2">
        <v>1.2877199074074073E-3</v>
      </c>
      <c r="M3088">
        <v>0</v>
      </c>
      <c r="N3088">
        <v>205.1</v>
      </c>
      <c r="O3088" s="2">
        <v>0.16865442129629629</v>
      </c>
      <c r="P3088" s="2">
        <v>0.54365442129629626</v>
      </c>
      <c r="Q3088" s="2">
        <v>4.3225694444444447E-4</v>
      </c>
      <c r="R3088" s="2">
        <v>1.048425925925926E-3</v>
      </c>
      <c r="S3088" s="2">
        <v>1.2877199074074073E-3</v>
      </c>
      <c r="T3088">
        <v>292.39999999999998</v>
      </c>
      <c r="U3088" t="s">
        <v>5056</v>
      </c>
      <c r="W3088" t="s">
        <v>3815</v>
      </c>
      <c r="Y3088" t="s">
        <v>4828</v>
      </c>
      <c r="Z3088" t="s">
        <v>4829</v>
      </c>
    </row>
    <row r="3089" spans="1:26">
      <c r="A3089">
        <v>64</v>
      </c>
      <c r="B3089">
        <v>1</v>
      </c>
      <c r="C3089">
        <v>44</v>
      </c>
      <c r="D3089" s="1" t="s">
        <v>5070</v>
      </c>
      <c r="E3089">
        <v>0</v>
      </c>
      <c r="F3089" t="s">
        <v>34</v>
      </c>
      <c r="G3089" s="1" t="s">
        <v>3962</v>
      </c>
      <c r="H3089" s="4">
        <f>LEN(G3089)-LEN(SUBSTITUTE(G3089,":",""))</f>
        <v>0</v>
      </c>
      <c r="I3089">
        <v>0</v>
      </c>
      <c r="J3089" s="2">
        <v>1.0470833333333332E-3</v>
      </c>
      <c r="K3089">
        <v>0</v>
      </c>
      <c r="L3089" s="2">
        <v>1.3341087962962966E-3</v>
      </c>
      <c r="M3089">
        <v>0</v>
      </c>
      <c r="N3089">
        <v>201.9</v>
      </c>
      <c r="O3089" s="2">
        <v>0.17146634259259261</v>
      </c>
      <c r="P3089" s="2">
        <v>0.54646634259259252</v>
      </c>
      <c r="Q3089" s="2">
        <v>4.3072916666666672E-4</v>
      </c>
      <c r="R3089" s="2">
        <v>1.0470833333333332E-3</v>
      </c>
      <c r="S3089" s="2">
        <v>1.3341087962962966E-3</v>
      </c>
      <c r="T3089">
        <v>291.60000000000002</v>
      </c>
      <c r="U3089" t="s">
        <v>5056</v>
      </c>
      <c r="W3089" t="s">
        <v>3815</v>
      </c>
      <c r="Y3089" t="s">
        <v>4828</v>
      </c>
      <c r="Z3089" t="s">
        <v>4829</v>
      </c>
    </row>
    <row r="3090" spans="1:26">
      <c r="A3090">
        <v>64</v>
      </c>
      <c r="B3090">
        <v>1</v>
      </c>
      <c r="C3090">
        <v>47</v>
      </c>
      <c r="D3090" s="1" t="s">
        <v>5075</v>
      </c>
      <c r="E3090">
        <v>0</v>
      </c>
      <c r="F3090" t="s">
        <v>34</v>
      </c>
      <c r="G3090" s="1" t="s">
        <v>3897</v>
      </c>
      <c r="H3090" s="4">
        <f>LEN(G3090)-LEN(SUBSTITUTE(G3090,":",""))</f>
        <v>0</v>
      </c>
      <c r="I3090">
        <v>0</v>
      </c>
      <c r="J3090" s="2">
        <v>1.0553587962962962E-3</v>
      </c>
      <c r="K3090">
        <v>0</v>
      </c>
      <c r="L3090" s="2">
        <v>1.3452314814814813E-3</v>
      </c>
      <c r="M3090">
        <v>0</v>
      </c>
      <c r="N3090">
        <v>200.6</v>
      </c>
      <c r="O3090" s="2">
        <v>0.24061988425925926</v>
      </c>
      <c r="P3090" s="2">
        <v>0.61561988425925929</v>
      </c>
      <c r="Q3090" s="2">
        <v>4.3024305555555562E-4</v>
      </c>
      <c r="R3090" s="2">
        <v>1.0553587962962962E-3</v>
      </c>
      <c r="S3090" s="2">
        <v>1.3452314814814813E-3</v>
      </c>
      <c r="T3090">
        <v>290.8</v>
      </c>
      <c r="U3090" t="s">
        <v>5056</v>
      </c>
      <c r="W3090" t="s">
        <v>3815</v>
      </c>
      <c r="Y3090" t="s">
        <v>4828</v>
      </c>
      <c r="Z3090" t="s">
        <v>4829</v>
      </c>
    </row>
    <row r="3091" spans="1:26">
      <c r="A3091">
        <v>64</v>
      </c>
      <c r="B3091">
        <v>1</v>
      </c>
      <c r="C3091">
        <v>49</v>
      </c>
      <c r="D3091" s="1" t="s">
        <v>5078</v>
      </c>
      <c r="E3091">
        <v>0</v>
      </c>
      <c r="G3091" s="1" t="s">
        <v>5079</v>
      </c>
      <c r="H3091" s="4">
        <f>LEN(G3091)-LEN(SUBSTITUTE(G3091,":",""))</f>
        <v>0</v>
      </c>
      <c r="I3091">
        <v>0</v>
      </c>
      <c r="J3091" s="2">
        <v>1.0525810185185184E-3</v>
      </c>
      <c r="K3091">
        <v>0</v>
      </c>
      <c r="L3091" s="2">
        <v>1.2504861111111111E-3</v>
      </c>
      <c r="M3091">
        <v>0</v>
      </c>
      <c r="N3091">
        <v>207.7</v>
      </c>
      <c r="O3091" s="2">
        <v>0.28629483796296296</v>
      </c>
      <c r="P3091" s="2">
        <v>0.66129483796296296</v>
      </c>
      <c r="Q3091" s="2">
        <v>4.3002314814814818E-4</v>
      </c>
      <c r="R3091" s="2">
        <v>1.0525810185185184E-3</v>
      </c>
      <c r="S3091" s="2">
        <v>1.2504861111111111E-3</v>
      </c>
      <c r="T3091">
        <v>289.3</v>
      </c>
      <c r="U3091" t="s">
        <v>5056</v>
      </c>
      <c r="W3091" t="s">
        <v>3815</v>
      </c>
      <c r="Y3091" t="s">
        <v>4828</v>
      </c>
      <c r="Z3091" t="s">
        <v>4829</v>
      </c>
    </row>
    <row r="3092" spans="1:26">
      <c r="A3092">
        <v>64</v>
      </c>
      <c r="B3092">
        <v>1</v>
      </c>
      <c r="C3092">
        <v>50</v>
      </c>
      <c r="D3092" s="1" t="s">
        <v>5080</v>
      </c>
      <c r="E3092">
        <v>0</v>
      </c>
      <c r="G3092" s="1" t="s">
        <v>5081</v>
      </c>
      <c r="H3092" s="4">
        <f>LEN(G3092)-LEN(SUBSTITUTE(G3092,":",""))</f>
        <v>0</v>
      </c>
      <c r="I3092">
        <v>0</v>
      </c>
      <c r="J3092" s="2">
        <v>1.0459374999999998E-3</v>
      </c>
      <c r="K3092">
        <v>0</v>
      </c>
      <c r="L3092" s="2">
        <v>1.2448032407407408E-3</v>
      </c>
      <c r="M3092">
        <v>1</v>
      </c>
      <c r="N3092">
        <v>208.9</v>
      </c>
      <c r="O3092" s="2">
        <v>0.28901287037037038</v>
      </c>
      <c r="P3092" s="2">
        <v>0.66401287037037038</v>
      </c>
      <c r="Q3092" s="2">
        <v>4.2729166666666659E-4</v>
      </c>
      <c r="R3092" s="2">
        <v>1.0459374999999998E-3</v>
      </c>
      <c r="S3092" s="2">
        <v>1.2448032407407408E-3</v>
      </c>
      <c r="T3092">
        <v>290.8</v>
      </c>
      <c r="U3092" t="s">
        <v>5056</v>
      </c>
      <c r="W3092" t="s">
        <v>3815</v>
      </c>
      <c r="Y3092" t="s">
        <v>4828</v>
      </c>
      <c r="Z3092" t="s">
        <v>4829</v>
      </c>
    </row>
    <row r="3093" spans="1:26">
      <c r="A3093">
        <v>64</v>
      </c>
      <c r="B3093">
        <v>1</v>
      </c>
      <c r="C3093">
        <v>51</v>
      </c>
      <c r="D3093" s="1" t="s">
        <v>5082</v>
      </c>
      <c r="E3093">
        <v>0</v>
      </c>
      <c r="G3093" s="1" t="s">
        <v>5083</v>
      </c>
      <c r="H3093" s="4">
        <f>LEN(G3093)-LEN(SUBSTITUTE(G3093,":",""))</f>
        <v>0</v>
      </c>
      <c r="I3093">
        <v>0</v>
      </c>
      <c r="J3093" s="2">
        <v>1.0461458333333334E-3</v>
      </c>
      <c r="K3093">
        <v>0</v>
      </c>
      <c r="L3093" s="2">
        <v>1.2531712962962963E-3</v>
      </c>
      <c r="M3093">
        <v>0</v>
      </c>
      <c r="N3093">
        <v>207.4</v>
      </c>
      <c r="O3093" s="2">
        <v>0.29174981481481482</v>
      </c>
      <c r="P3093" s="2">
        <v>0.66674981481481488</v>
      </c>
      <c r="Q3093" s="2">
        <v>4.3762731481481479E-4</v>
      </c>
      <c r="R3093" s="2">
        <v>1.0461458333333334E-3</v>
      </c>
      <c r="S3093" s="2">
        <v>1.2531712962962963E-3</v>
      </c>
      <c r="T3093">
        <v>294</v>
      </c>
      <c r="U3093" t="s">
        <v>5056</v>
      </c>
      <c r="W3093" t="s">
        <v>3815</v>
      </c>
      <c r="Y3093" t="s">
        <v>4828</v>
      </c>
      <c r="Z3093" t="s">
        <v>4829</v>
      </c>
    </row>
    <row r="3094" spans="1:26">
      <c r="A3094">
        <v>64</v>
      </c>
      <c r="B3094">
        <v>1</v>
      </c>
      <c r="C3094">
        <v>52</v>
      </c>
      <c r="D3094" s="1" t="s">
        <v>5084</v>
      </c>
      <c r="E3094">
        <v>0</v>
      </c>
      <c r="G3094" s="1" t="s">
        <v>3933</v>
      </c>
      <c r="H3094" s="4">
        <f>LEN(G3094)-LEN(SUBSTITUTE(G3094,":",""))</f>
        <v>0</v>
      </c>
      <c r="I3094">
        <v>0</v>
      </c>
      <c r="J3094" s="2">
        <v>1.0498958333333332E-3</v>
      </c>
      <c r="K3094">
        <v>0</v>
      </c>
      <c r="L3094" s="2">
        <v>1.2546064814814818E-3</v>
      </c>
      <c r="M3094">
        <v>0</v>
      </c>
      <c r="N3094">
        <v>207.6</v>
      </c>
      <c r="O3094" s="2">
        <v>0.29448480324074072</v>
      </c>
      <c r="P3094" s="2">
        <v>0.66948480324074078</v>
      </c>
      <c r="Q3094" s="2">
        <v>4.3048611111111109E-4</v>
      </c>
      <c r="R3094" s="2">
        <v>1.0498958333333332E-3</v>
      </c>
      <c r="S3094" s="2">
        <v>1.2546064814814818E-3</v>
      </c>
      <c r="T3094">
        <v>290</v>
      </c>
      <c r="U3094" t="s">
        <v>5056</v>
      </c>
      <c r="W3094" t="s">
        <v>3815</v>
      </c>
      <c r="Y3094" t="s">
        <v>4828</v>
      </c>
      <c r="Z3094" t="s">
        <v>4829</v>
      </c>
    </row>
    <row r="3095" spans="1:26">
      <c r="A3095">
        <v>64</v>
      </c>
      <c r="B3095">
        <v>1</v>
      </c>
      <c r="C3095">
        <v>53</v>
      </c>
      <c r="D3095" s="1" t="s">
        <v>5085</v>
      </c>
      <c r="E3095">
        <v>0</v>
      </c>
      <c r="G3095" s="1" t="s">
        <v>3566</v>
      </c>
      <c r="H3095" s="4">
        <f>LEN(G3095)-LEN(SUBSTITUTE(G3095,":",""))</f>
        <v>0</v>
      </c>
      <c r="I3095">
        <v>0</v>
      </c>
      <c r="J3095" s="2">
        <v>1.0530902777777776E-3</v>
      </c>
      <c r="K3095">
        <v>0</v>
      </c>
      <c r="L3095" s="2">
        <v>1.2483912037037036E-3</v>
      </c>
      <c r="M3095">
        <v>0</v>
      </c>
      <c r="N3095">
        <v>207.7</v>
      </c>
      <c r="O3095" s="2">
        <v>0.29721770833333333</v>
      </c>
      <c r="P3095" s="2">
        <v>0.67221770833333327</v>
      </c>
      <c r="Q3095" s="2">
        <v>4.314236111111111E-4</v>
      </c>
      <c r="R3095" s="2">
        <v>1.0530902777777776E-3</v>
      </c>
      <c r="S3095" s="2">
        <v>1.2483912037037036E-3</v>
      </c>
      <c r="T3095">
        <v>289.3</v>
      </c>
      <c r="U3095" t="s">
        <v>5056</v>
      </c>
      <c r="W3095" t="s">
        <v>3815</v>
      </c>
      <c r="Y3095" t="s">
        <v>4828</v>
      </c>
      <c r="Z3095" t="s">
        <v>4829</v>
      </c>
    </row>
    <row r="3096" spans="1:26">
      <c r="A3096">
        <v>64</v>
      </c>
      <c r="B3096">
        <v>1</v>
      </c>
      <c r="C3096">
        <v>54</v>
      </c>
      <c r="D3096" s="1" t="s">
        <v>5086</v>
      </c>
      <c r="E3096">
        <v>0</v>
      </c>
      <c r="F3096" t="s">
        <v>34</v>
      </c>
      <c r="G3096" s="1" t="s">
        <v>5087</v>
      </c>
      <c r="H3096" s="4">
        <f>LEN(G3096)-LEN(SUBSTITUTE(G3096,":",""))</f>
        <v>0</v>
      </c>
      <c r="I3096">
        <v>0</v>
      </c>
      <c r="J3096" s="2">
        <v>1.0453587962962962E-3</v>
      </c>
      <c r="K3096">
        <v>0</v>
      </c>
      <c r="L3096" s="2">
        <v>1.3169444444444444E-3</v>
      </c>
      <c r="M3096">
        <v>0</v>
      </c>
      <c r="N3096">
        <v>203.4</v>
      </c>
      <c r="O3096" s="2">
        <v>0.30000842592592591</v>
      </c>
      <c r="P3096" s="2">
        <v>0.67500842592592603</v>
      </c>
      <c r="Q3096" s="2">
        <v>4.2841435185185186E-4</v>
      </c>
      <c r="R3096" s="2">
        <v>1.0453587962962962E-3</v>
      </c>
      <c r="S3096" s="2">
        <v>1.3169444444444444E-3</v>
      </c>
      <c r="T3096">
        <v>290</v>
      </c>
      <c r="U3096" t="s">
        <v>5056</v>
      </c>
      <c r="W3096" t="s">
        <v>3815</v>
      </c>
      <c r="Y3096" t="s">
        <v>4828</v>
      </c>
      <c r="Z3096" t="s">
        <v>4829</v>
      </c>
    </row>
    <row r="3097" spans="1:26">
      <c r="A3097">
        <v>64</v>
      </c>
      <c r="B3097">
        <v>1</v>
      </c>
      <c r="C3097">
        <v>56</v>
      </c>
      <c r="D3097" s="1" t="s">
        <v>5090</v>
      </c>
      <c r="E3097">
        <v>0</v>
      </c>
      <c r="G3097" s="1" t="s">
        <v>5091</v>
      </c>
      <c r="H3097" s="4">
        <f>LEN(G3097)-LEN(SUBSTITUTE(G3097,":",""))</f>
        <v>0</v>
      </c>
      <c r="I3097">
        <v>0</v>
      </c>
      <c r="J3097" s="2">
        <v>1.0499768518518519E-3</v>
      </c>
      <c r="K3097">
        <v>0</v>
      </c>
      <c r="L3097" s="2">
        <v>1.2507986111111112E-3</v>
      </c>
      <c r="M3097">
        <v>0</v>
      </c>
      <c r="N3097">
        <v>208.1</v>
      </c>
      <c r="O3097" s="2">
        <v>0.30836993055555556</v>
      </c>
      <c r="P3097" s="2">
        <v>0.68336993055555562</v>
      </c>
      <c r="Q3097" s="2">
        <v>4.2760416666666668E-4</v>
      </c>
      <c r="R3097" s="2">
        <v>1.0499768518518519E-3</v>
      </c>
      <c r="S3097" s="2">
        <v>1.2507986111111112E-3</v>
      </c>
      <c r="T3097">
        <v>290.8</v>
      </c>
      <c r="U3097" t="s">
        <v>5056</v>
      </c>
      <c r="W3097" t="s">
        <v>3815</v>
      </c>
      <c r="Y3097" t="s">
        <v>4828</v>
      </c>
      <c r="Z3097" t="s">
        <v>4829</v>
      </c>
    </row>
    <row r="3098" spans="1:26">
      <c r="A3098">
        <v>64</v>
      </c>
      <c r="B3098">
        <v>1</v>
      </c>
      <c r="C3098">
        <v>57</v>
      </c>
      <c r="D3098" s="1" t="s">
        <v>5092</v>
      </c>
      <c r="E3098">
        <v>0</v>
      </c>
      <c r="G3098" s="1" t="s">
        <v>5093</v>
      </c>
      <c r="H3098" s="4">
        <f>LEN(G3098)-LEN(SUBSTITUTE(G3098,":",""))</f>
        <v>0</v>
      </c>
      <c r="I3098">
        <v>0</v>
      </c>
      <c r="J3098" s="2">
        <v>1.0467939814814814E-3</v>
      </c>
      <c r="K3098">
        <v>0</v>
      </c>
      <c r="L3098" s="2">
        <v>1.2513888888888889E-3</v>
      </c>
      <c r="M3098">
        <v>0</v>
      </c>
      <c r="N3098">
        <v>208</v>
      </c>
      <c r="O3098" s="2">
        <v>0.31110004629629628</v>
      </c>
      <c r="P3098" s="2">
        <v>0.68610004629629628</v>
      </c>
      <c r="Q3098" s="2">
        <v>4.3193287037037034E-4</v>
      </c>
      <c r="R3098" s="2">
        <v>1.0467939814814814E-3</v>
      </c>
      <c r="S3098" s="2">
        <v>1.2513888888888889E-3</v>
      </c>
      <c r="T3098">
        <v>292.39999999999998</v>
      </c>
      <c r="U3098" t="s">
        <v>5056</v>
      </c>
      <c r="W3098" t="s">
        <v>3815</v>
      </c>
      <c r="Y3098" t="s">
        <v>4828</v>
      </c>
      <c r="Z3098" t="s">
        <v>4829</v>
      </c>
    </row>
    <row r="3099" spans="1:26">
      <c r="A3099">
        <v>64</v>
      </c>
      <c r="B3099">
        <v>1</v>
      </c>
      <c r="C3099">
        <v>58</v>
      </c>
      <c r="D3099" s="1" t="s">
        <v>5094</v>
      </c>
      <c r="E3099">
        <v>0</v>
      </c>
      <c r="G3099" s="1" t="s">
        <v>5095</v>
      </c>
      <c r="H3099" s="4">
        <f>LEN(G3099)-LEN(SUBSTITUTE(G3099,":",""))</f>
        <v>0</v>
      </c>
      <c r="I3099">
        <v>2</v>
      </c>
      <c r="J3099" s="2">
        <v>1.0430787037037038E-3</v>
      </c>
      <c r="K3099">
        <v>0</v>
      </c>
      <c r="L3099" s="2">
        <v>2.1306481481481484E-3</v>
      </c>
      <c r="M3099">
        <v>0</v>
      </c>
      <c r="N3099">
        <v>157.80000000000001</v>
      </c>
      <c r="O3099" s="2">
        <v>0.31469903935185184</v>
      </c>
      <c r="P3099" s="2">
        <v>0.68969903935185195</v>
      </c>
      <c r="Q3099" s="2">
        <v>4.2526620370370374E-4</v>
      </c>
      <c r="R3099" s="2">
        <v>1.0430787037037038E-3</v>
      </c>
      <c r="S3099" s="2">
        <v>2.1306481481481484E-3</v>
      </c>
      <c r="T3099">
        <v>291.60000000000002</v>
      </c>
      <c r="U3099" t="s">
        <v>5056</v>
      </c>
      <c r="W3099" t="s">
        <v>3815</v>
      </c>
      <c r="Y3099" t="s">
        <v>4828</v>
      </c>
      <c r="Z3099" t="s">
        <v>4829</v>
      </c>
    </row>
    <row r="3100" spans="1:26">
      <c r="A3100">
        <v>64</v>
      </c>
      <c r="B3100">
        <v>1</v>
      </c>
      <c r="C3100">
        <v>59</v>
      </c>
      <c r="D3100" s="1" t="s">
        <v>4950</v>
      </c>
      <c r="E3100">
        <v>0</v>
      </c>
      <c r="G3100" s="1" t="s">
        <v>5096</v>
      </c>
      <c r="H3100" s="4">
        <f>LEN(G3100)-LEN(SUBSTITUTE(G3100,":",""))</f>
        <v>0</v>
      </c>
      <c r="I3100">
        <v>0</v>
      </c>
      <c r="J3100" s="2">
        <v>1.0441550925925926E-3</v>
      </c>
      <c r="K3100">
        <v>0</v>
      </c>
      <c r="L3100" s="2">
        <v>1.2449189814814814E-3</v>
      </c>
      <c r="M3100">
        <v>0</v>
      </c>
      <c r="N3100">
        <v>208.8</v>
      </c>
      <c r="O3100" s="2">
        <v>0.31741869212962964</v>
      </c>
      <c r="P3100" s="2">
        <v>0.69241869212962959</v>
      </c>
      <c r="Q3100" s="2">
        <v>4.3057870370370369E-4</v>
      </c>
      <c r="R3100" s="2">
        <v>1.0441550925925926E-3</v>
      </c>
      <c r="S3100" s="2">
        <v>1.2449189814814814E-3</v>
      </c>
      <c r="T3100">
        <v>290.8</v>
      </c>
      <c r="U3100" t="s">
        <v>5056</v>
      </c>
      <c r="W3100" t="s">
        <v>3815</v>
      </c>
      <c r="Y3100" t="s">
        <v>4828</v>
      </c>
      <c r="Z3100" t="s">
        <v>4829</v>
      </c>
    </row>
    <row r="3101" spans="1:26">
      <c r="A3101">
        <v>64</v>
      </c>
      <c r="B3101">
        <v>1</v>
      </c>
      <c r="C3101">
        <v>60</v>
      </c>
      <c r="D3101" s="1" t="s">
        <v>5097</v>
      </c>
      <c r="E3101">
        <v>0</v>
      </c>
      <c r="F3101" t="s">
        <v>34</v>
      </c>
      <c r="G3101" s="1" t="s">
        <v>5098</v>
      </c>
      <c r="H3101" s="4">
        <f>LEN(G3101)-LEN(SUBSTITUTE(G3101,":",""))</f>
        <v>0</v>
      </c>
      <c r="I3101">
        <v>0</v>
      </c>
      <c r="J3101" s="2">
        <v>1.03875E-3</v>
      </c>
      <c r="K3101">
        <v>1</v>
      </c>
      <c r="L3101" s="2">
        <v>1.3141319444444444E-3</v>
      </c>
      <c r="M3101">
        <v>0</v>
      </c>
      <c r="N3101">
        <v>204.2</v>
      </c>
      <c r="O3101" s="2">
        <v>0.32019901620370367</v>
      </c>
      <c r="P3101" s="2">
        <v>0.69519901620370372</v>
      </c>
      <c r="Q3101" s="2">
        <v>4.2744212962962961E-4</v>
      </c>
      <c r="R3101" s="2">
        <v>1.03875E-3</v>
      </c>
      <c r="S3101" s="2">
        <v>1.3141319444444444E-3</v>
      </c>
      <c r="T3101">
        <v>292.39999999999998</v>
      </c>
      <c r="U3101" t="s">
        <v>5056</v>
      </c>
      <c r="W3101" t="s">
        <v>3815</v>
      </c>
      <c r="Y3101" t="s">
        <v>4828</v>
      </c>
      <c r="Z3101" t="s">
        <v>4829</v>
      </c>
    </row>
    <row r="3102" spans="1:26">
      <c r="A3102">
        <v>64</v>
      </c>
      <c r="B3102">
        <v>2</v>
      </c>
      <c r="C3102">
        <v>62</v>
      </c>
      <c r="D3102" s="1" t="s">
        <v>5101</v>
      </c>
      <c r="E3102">
        <v>0</v>
      </c>
      <c r="G3102" s="1" t="s">
        <v>5102</v>
      </c>
      <c r="H3102" s="4">
        <f>LEN(G3102)-LEN(SUBSTITUTE(G3102,":",""))</f>
        <v>0</v>
      </c>
      <c r="I3102">
        <v>0</v>
      </c>
      <c r="J3102" s="2">
        <v>1.0493171296296296E-3</v>
      </c>
      <c r="K3102">
        <v>0</v>
      </c>
      <c r="L3102" s="2">
        <v>1.2589120370370369E-3</v>
      </c>
      <c r="M3102">
        <v>0</v>
      </c>
      <c r="N3102">
        <v>207.6</v>
      </c>
      <c r="O3102" s="2">
        <v>0.32746254629629629</v>
      </c>
      <c r="P3102" s="2">
        <v>0.70246254629629634</v>
      </c>
      <c r="Q3102" s="2">
        <v>4.2700231481481479E-4</v>
      </c>
      <c r="R3102" s="2">
        <v>1.0493171296296296E-3</v>
      </c>
      <c r="S3102" s="2">
        <v>1.2589120370370369E-3</v>
      </c>
      <c r="T3102">
        <v>289.3</v>
      </c>
      <c r="U3102" t="s">
        <v>4998</v>
      </c>
      <c r="W3102" t="s">
        <v>3815</v>
      </c>
      <c r="Y3102" t="s">
        <v>4828</v>
      </c>
      <c r="Z3102" t="s">
        <v>4829</v>
      </c>
    </row>
    <row r="3103" spans="1:26">
      <c r="A3103">
        <v>64</v>
      </c>
      <c r="B3103">
        <v>2</v>
      </c>
      <c r="C3103">
        <v>63</v>
      </c>
      <c r="D3103" s="1" t="s">
        <v>5103</v>
      </c>
      <c r="E3103">
        <v>0</v>
      </c>
      <c r="G3103" s="1" t="s">
        <v>4216</v>
      </c>
      <c r="H3103" s="4">
        <f>LEN(G3103)-LEN(SUBSTITUTE(G3103,":",""))</f>
        <v>0</v>
      </c>
      <c r="I3103">
        <v>0</v>
      </c>
      <c r="J3103" s="2">
        <v>1.0406597222222221E-3</v>
      </c>
      <c r="K3103">
        <v>0</v>
      </c>
      <c r="L3103" s="2">
        <v>1.2505671296296295E-3</v>
      </c>
      <c r="M3103">
        <v>0</v>
      </c>
      <c r="N3103">
        <v>207.4</v>
      </c>
      <c r="O3103" s="2">
        <v>0.33020052083333334</v>
      </c>
      <c r="P3103" s="2">
        <v>0.7052005208333334</v>
      </c>
      <c r="Q3103" s="2">
        <v>4.4674768518518517E-4</v>
      </c>
      <c r="R3103" s="2">
        <v>1.0406597222222221E-3</v>
      </c>
      <c r="S3103" s="2">
        <v>1.2505671296296295E-3</v>
      </c>
      <c r="T3103">
        <v>290</v>
      </c>
      <c r="U3103" t="s">
        <v>4998</v>
      </c>
      <c r="W3103" t="s">
        <v>3815</v>
      </c>
      <c r="Y3103" t="s">
        <v>4828</v>
      </c>
      <c r="Z3103" t="s">
        <v>4829</v>
      </c>
    </row>
    <row r="3104" spans="1:26">
      <c r="A3104">
        <v>64</v>
      </c>
      <c r="B3104">
        <v>2</v>
      </c>
      <c r="C3104">
        <v>64</v>
      </c>
      <c r="D3104" s="1" t="s">
        <v>5104</v>
      </c>
      <c r="E3104">
        <v>0</v>
      </c>
      <c r="G3104" s="1" t="s">
        <v>5105</v>
      </c>
      <c r="H3104" s="4">
        <f>LEN(G3104)-LEN(SUBSTITUTE(G3104,":",""))</f>
        <v>0</v>
      </c>
      <c r="I3104">
        <v>0</v>
      </c>
      <c r="J3104" s="2">
        <v>1.406284722222222E-3</v>
      </c>
      <c r="K3104">
        <v>0</v>
      </c>
      <c r="L3104" s="2">
        <v>1.8437731481481482E-3</v>
      </c>
      <c r="M3104">
        <v>0</v>
      </c>
      <c r="N3104">
        <v>145.4</v>
      </c>
      <c r="O3104" s="2">
        <v>0.33410568287037035</v>
      </c>
      <c r="P3104" s="2">
        <v>0.70910568287037046</v>
      </c>
      <c r="Q3104" s="2">
        <v>6.5510416666666668E-4</v>
      </c>
      <c r="R3104" s="2">
        <v>1.406284722222222E-3</v>
      </c>
      <c r="S3104" s="2">
        <v>1.8437731481481482E-3</v>
      </c>
      <c r="T3104">
        <v>233.7</v>
      </c>
      <c r="U3104" t="s">
        <v>4998</v>
      </c>
      <c r="W3104" t="s">
        <v>3815</v>
      </c>
      <c r="Y3104" t="s">
        <v>4828</v>
      </c>
      <c r="Z3104" t="s">
        <v>4829</v>
      </c>
    </row>
    <row r="3105" spans="1:26">
      <c r="A3105">
        <v>64</v>
      </c>
      <c r="B3105">
        <v>2</v>
      </c>
      <c r="C3105">
        <v>65</v>
      </c>
      <c r="D3105" s="1" t="s">
        <v>5106</v>
      </c>
      <c r="E3105">
        <v>0</v>
      </c>
      <c r="F3105" t="s">
        <v>34</v>
      </c>
      <c r="G3105" s="1" t="s">
        <v>5107</v>
      </c>
      <c r="H3105" s="4">
        <f>LEN(G3105)-LEN(SUBSTITUTE(G3105,":",""))</f>
        <v>0</v>
      </c>
      <c r="I3105">
        <v>0</v>
      </c>
      <c r="J3105" s="2">
        <v>2.1585069444444442E-3</v>
      </c>
      <c r="K3105">
        <v>0</v>
      </c>
      <c r="L3105" s="2">
        <v>2.4522685185185186E-3</v>
      </c>
      <c r="M3105">
        <v>0</v>
      </c>
      <c r="N3105">
        <v>109.5</v>
      </c>
      <c r="O3105" s="2">
        <v>0.33929164351851854</v>
      </c>
      <c r="P3105" s="2">
        <v>0.71429164351851859</v>
      </c>
      <c r="Q3105" s="2">
        <v>5.751851851851852E-4</v>
      </c>
      <c r="R3105" s="2">
        <v>2.1585069444444442E-3</v>
      </c>
      <c r="S3105" s="2">
        <v>2.4522685185185186E-3</v>
      </c>
      <c r="T3105">
        <v>117.8</v>
      </c>
      <c r="U3105" t="s">
        <v>4998</v>
      </c>
      <c r="W3105" t="s">
        <v>3815</v>
      </c>
      <c r="Y3105" t="s">
        <v>4828</v>
      </c>
      <c r="Z3105" t="s">
        <v>4829</v>
      </c>
    </row>
    <row r="3106" spans="1:26">
      <c r="A3106">
        <v>64</v>
      </c>
      <c r="B3106">
        <v>2</v>
      </c>
      <c r="C3106">
        <v>67</v>
      </c>
      <c r="D3106" s="1" t="s">
        <v>5110</v>
      </c>
      <c r="E3106">
        <v>0</v>
      </c>
      <c r="G3106" s="1" t="s">
        <v>4904</v>
      </c>
      <c r="H3106" s="4">
        <f>LEN(G3106)-LEN(SUBSTITUTE(G3106,":",""))</f>
        <v>0</v>
      </c>
      <c r="I3106">
        <v>0</v>
      </c>
      <c r="J3106" s="2">
        <v>1.1328819444444444E-3</v>
      </c>
      <c r="K3106">
        <v>0</v>
      </c>
      <c r="L3106" s="2">
        <v>1.5301388888888888E-3</v>
      </c>
      <c r="M3106">
        <v>0</v>
      </c>
      <c r="N3106">
        <v>183.6</v>
      </c>
      <c r="O3106" s="2">
        <v>0.34767319444444444</v>
      </c>
      <c r="P3106" s="2">
        <v>0.72267319444444444</v>
      </c>
      <c r="Q3106" s="2">
        <v>4.2950231481481485E-4</v>
      </c>
      <c r="R3106" s="2">
        <v>1.1328819444444444E-3</v>
      </c>
      <c r="S3106" s="2">
        <v>1.5301388888888888E-3</v>
      </c>
      <c r="T3106">
        <v>291.60000000000002</v>
      </c>
      <c r="U3106" t="s">
        <v>4998</v>
      </c>
      <c r="W3106" t="s">
        <v>3815</v>
      </c>
      <c r="Y3106" t="s">
        <v>4828</v>
      </c>
      <c r="Z3106" t="s">
        <v>4829</v>
      </c>
    </row>
    <row r="3107" spans="1:26">
      <c r="A3107">
        <v>64</v>
      </c>
      <c r="B3107">
        <v>2</v>
      </c>
      <c r="C3107">
        <v>68</v>
      </c>
      <c r="D3107" s="1" t="s">
        <v>5111</v>
      </c>
      <c r="E3107">
        <v>0</v>
      </c>
      <c r="G3107" s="1" t="s">
        <v>4967</v>
      </c>
      <c r="H3107" s="4">
        <f>LEN(G3107)-LEN(SUBSTITUTE(G3107,":",""))</f>
        <v>0</v>
      </c>
      <c r="I3107">
        <v>0</v>
      </c>
      <c r="J3107" s="2">
        <v>1.0641550925925925E-3</v>
      </c>
      <c r="K3107">
        <v>0</v>
      </c>
      <c r="L3107" s="2">
        <v>1.2482291666666668E-3</v>
      </c>
      <c r="M3107">
        <v>0</v>
      </c>
      <c r="N3107">
        <v>207.2</v>
      </c>
      <c r="O3107" s="2">
        <v>0.35041265046296299</v>
      </c>
      <c r="P3107" s="2">
        <v>0.72541265046296299</v>
      </c>
      <c r="Q3107" s="2">
        <v>4.2707175925925926E-4</v>
      </c>
      <c r="R3107" s="2">
        <v>1.0641550925925925E-3</v>
      </c>
      <c r="S3107" s="2">
        <v>1.2482291666666668E-3</v>
      </c>
      <c r="T3107">
        <v>286.2</v>
      </c>
      <c r="U3107" t="s">
        <v>4998</v>
      </c>
      <c r="W3107" t="s">
        <v>3815</v>
      </c>
      <c r="Y3107" t="s">
        <v>4828</v>
      </c>
      <c r="Z3107" t="s">
        <v>4829</v>
      </c>
    </row>
    <row r="3108" spans="1:26">
      <c r="A3108">
        <v>64</v>
      </c>
      <c r="B3108">
        <v>2</v>
      </c>
      <c r="C3108">
        <v>69</v>
      </c>
      <c r="D3108" s="1" t="s">
        <v>5112</v>
      </c>
      <c r="E3108">
        <v>0</v>
      </c>
      <c r="G3108" s="1" t="s">
        <v>607</v>
      </c>
      <c r="H3108" s="4">
        <f>LEN(G3108)-LEN(SUBSTITUTE(G3108,":",""))</f>
        <v>0</v>
      </c>
      <c r="I3108">
        <v>1</v>
      </c>
      <c r="J3108" s="2">
        <v>1.0448495370370371E-3</v>
      </c>
      <c r="K3108">
        <v>0</v>
      </c>
      <c r="L3108" s="2">
        <v>1.2466782407407407E-3</v>
      </c>
      <c r="M3108">
        <v>0</v>
      </c>
      <c r="N3108">
        <v>208.9</v>
      </c>
      <c r="O3108" s="2">
        <v>0.35313067129629627</v>
      </c>
      <c r="P3108" s="2">
        <v>0.72813067129629638</v>
      </c>
      <c r="Q3108" s="2">
        <v>4.2649305555555556E-4</v>
      </c>
      <c r="R3108" s="2">
        <v>1.0448495370370371E-3</v>
      </c>
      <c r="S3108" s="2">
        <v>1.2466782407407407E-3</v>
      </c>
      <c r="T3108">
        <v>291.60000000000002</v>
      </c>
      <c r="U3108" t="s">
        <v>4998</v>
      </c>
      <c r="W3108" t="s">
        <v>3815</v>
      </c>
      <c r="Y3108" t="s">
        <v>4828</v>
      </c>
      <c r="Z3108" t="s">
        <v>4829</v>
      </c>
    </row>
    <row r="3109" spans="1:26">
      <c r="A3109">
        <v>64</v>
      </c>
      <c r="B3109">
        <v>2</v>
      </c>
      <c r="C3109">
        <v>70</v>
      </c>
      <c r="D3109" s="1" t="s">
        <v>1805</v>
      </c>
      <c r="E3109">
        <v>2</v>
      </c>
      <c r="G3109" s="1" t="s">
        <v>5113</v>
      </c>
      <c r="H3109" s="4">
        <f>LEN(G3109)-LEN(SUBSTITUTE(G3109,":",""))</f>
        <v>0</v>
      </c>
      <c r="I3109">
        <v>0</v>
      </c>
      <c r="J3109" s="2">
        <v>1.0403356481481481E-3</v>
      </c>
      <c r="K3109">
        <v>1</v>
      </c>
      <c r="L3109" s="2">
        <v>1.2417245370370371E-3</v>
      </c>
      <c r="M3109">
        <v>2</v>
      </c>
      <c r="N3109">
        <v>209.6</v>
      </c>
      <c r="O3109" s="2">
        <v>0.35583942129629631</v>
      </c>
      <c r="P3109" s="2">
        <v>0.7308394212962962</v>
      </c>
      <c r="Q3109" s="2">
        <v>4.266898148148148E-4</v>
      </c>
      <c r="R3109" s="2">
        <v>1.0403356481481481E-3</v>
      </c>
      <c r="S3109" s="2">
        <v>1.2417245370370371E-3</v>
      </c>
      <c r="T3109">
        <v>296.39999999999998</v>
      </c>
      <c r="U3109" t="s">
        <v>4998</v>
      </c>
      <c r="W3109" t="s">
        <v>3815</v>
      </c>
      <c r="Y3109" t="s">
        <v>4828</v>
      </c>
      <c r="Z3109" t="s">
        <v>4829</v>
      </c>
    </row>
    <row r="3110" spans="1:26">
      <c r="A3110">
        <v>64</v>
      </c>
      <c r="B3110">
        <v>2</v>
      </c>
      <c r="C3110">
        <v>71</v>
      </c>
      <c r="D3110" s="1" t="s">
        <v>5114</v>
      </c>
      <c r="E3110">
        <v>0</v>
      </c>
      <c r="F3110" t="s">
        <v>34</v>
      </c>
      <c r="G3110" s="1" t="s">
        <v>5115</v>
      </c>
      <c r="H3110" s="4">
        <f>LEN(G3110)-LEN(SUBSTITUTE(G3110,":",""))</f>
        <v>0</v>
      </c>
      <c r="I3110">
        <v>0</v>
      </c>
      <c r="J3110" s="2">
        <v>1.0468171296296295E-3</v>
      </c>
      <c r="K3110">
        <v>0</v>
      </c>
      <c r="L3110" s="2">
        <v>1.325949074074074E-3</v>
      </c>
      <c r="M3110">
        <v>0</v>
      </c>
      <c r="N3110">
        <v>202.6</v>
      </c>
      <c r="O3110" s="2">
        <v>0.35864149305555554</v>
      </c>
      <c r="P3110" s="2">
        <v>0.73364149305555559</v>
      </c>
      <c r="Q3110" s="2">
        <v>4.2930555555555555E-4</v>
      </c>
      <c r="R3110" s="2">
        <v>1.0468171296296295E-3</v>
      </c>
      <c r="S3110" s="2">
        <v>1.325949074074074E-3</v>
      </c>
      <c r="T3110">
        <v>290</v>
      </c>
      <c r="U3110" t="s">
        <v>4998</v>
      </c>
      <c r="W3110" t="s">
        <v>3815</v>
      </c>
      <c r="Y3110" t="s">
        <v>4828</v>
      </c>
      <c r="Z3110" t="s">
        <v>4829</v>
      </c>
    </row>
    <row r="3111" spans="1:26">
      <c r="A3111">
        <v>64</v>
      </c>
      <c r="B3111">
        <v>3</v>
      </c>
      <c r="C3111">
        <v>73</v>
      </c>
      <c r="D3111" s="1" t="s">
        <v>5118</v>
      </c>
      <c r="E3111">
        <v>0</v>
      </c>
      <c r="G3111" s="1" t="s">
        <v>5119</v>
      </c>
      <c r="H3111" s="4">
        <f>LEN(G3111)-LEN(SUBSTITUTE(G3111,":",""))</f>
        <v>0</v>
      </c>
      <c r="I3111">
        <v>0</v>
      </c>
      <c r="J3111" s="2">
        <v>1.1986921296296296E-3</v>
      </c>
      <c r="K3111">
        <v>0</v>
      </c>
      <c r="L3111" s="2">
        <v>1.3208449074074075E-3</v>
      </c>
      <c r="M3111">
        <v>0</v>
      </c>
      <c r="N3111">
        <v>192.2</v>
      </c>
      <c r="O3111" s="2">
        <v>0.36648204861111111</v>
      </c>
      <c r="P3111" s="2">
        <v>0.74148204861111111</v>
      </c>
      <c r="Q3111" s="2">
        <v>4.3518518518518521E-4</v>
      </c>
      <c r="R3111" s="2">
        <v>1.1986921296296296E-3</v>
      </c>
      <c r="S3111" s="2">
        <v>1.3208449074074075E-3</v>
      </c>
      <c r="T3111">
        <v>292.39999999999998</v>
      </c>
      <c r="U3111" t="s">
        <v>5025</v>
      </c>
      <c r="W3111" t="s">
        <v>3815</v>
      </c>
      <c r="Y3111" t="s">
        <v>4828</v>
      </c>
      <c r="Z3111" t="s">
        <v>4829</v>
      </c>
    </row>
    <row r="3112" spans="1:26">
      <c r="A3112">
        <v>64</v>
      </c>
      <c r="B3112">
        <v>3</v>
      </c>
      <c r="C3112">
        <v>74</v>
      </c>
      <c r="D3112" s="1" t="s">
        <v>5120</v>
      </c>
      <c r="E3112">
        <v>0</v>
      </c>
      <c r="G3112" s="1" t="s">
        <v>3907</v>
      </c>
      <c r="H3112" s="4">
        <f>LEN(G3112)-LEN(SUBSTITUTE(G3112,":",""))</f>
        <v>0</v>
      </c>
      <c r="I3112">
        <v>1</v>
      </c>
      <c r="J3112" s="2">
        <v>1.0710069444444443E-3</v>
      </c>
      <c r="K3112">
        <v>0</v>
      </c>
      <c r="L3112" s="2">
        <v>1.2581597222222221E-3</v>
      </c>
      <c r="M3112">
        <v>1</v>
      </c>
      <c r="N3112">
        <v>205.8</v>
      </c>
      <c r="O3112" s="2">
        <v>0.36924038194444447</v>
      </c>
      <c r="P3112" s="2">
        <v>0.74424038194444442</v>
      </c>
      <c r="Q3112" s="2">
        <v>4.2916666666666667E-4</v>
      </c>
      <c r="R3112" s="2">
        <v>1.0710069444444443E-3</v>
      </c>
      <c r="S3112" s="2">
        <v>1.2581597222222221E-3</v>
      </c>
      <c r="T3112">
        <v>295.60000000000002</v>
      </c>
      <c r="U3112" t="s">
        <v>5025</v>
      </c>
      <c r="W3112" t="s">
        <v>3815</v>
      </c>
      <c r="Y3112" t="s">
        <v>4828</v>
      </c>
      <c r="Z3112" t="s">
        <v>4829</v>
      </c>
    </row>
    <row r="3113" spans="1:26">
      <c r="A3113">
        <v>64</v>
      </c>
      <c r="B3113">
        <v>3</v>
      </c>
      <c r="C3113">
        <v>75</v>
      </c>
      <c r="D3113" s="1" t="s">
        <v>5121</v>
      </c>
      <c r="E3113">
        <v>0</v>
      </c>
      <c r="F3113" t="s">
        <v>34</v>
      </c>
      <c r="G3113" s="1" t="s">
        <v>5122</v>
      </c>
      <c r="H3113" s="4">
        <f>LEN(G3113)-LEN(SUBSTITUTE(G3113,":",""))</f>
        <v>0</v>
      </c>
      <c r="I3113">
        <v>0</v>
      </c>
      <c r="J3113" s="2">
        <v>1.0370486111111112E-3</v>
      </c>
      <c r="K3113">
        <v>2</v>
      </c>
      <c r="L3113" s="2">
        <v>1.322488425925926E-3</v>
      </c>
      <c r="M3113">
        <v>0</v>
      </c>
      <c r="N3113">
        <v>203.1</v>
      </c>
      <c r="O3113" s="2">
        <v>0.37203564814814816</v>
      </c>
      <c r="P3113" s="2">
        <v>0.74703564814814805</v>
      </c>
      <c r="Q3113" s="2">
        <v>4.3572916666666668E-4</v>
      </c>
      <c r="R3113" s="2">
        <v>1.0370486111111112E-3</v>
      </c>
      <c r="S3113" s="2">
        <v>1.322488425925926E-3</v>
      </c>
      <c r="T3113">
        <v>298</v>
      </c>
      <c r="U3113" t="s">
        <v>5025</v>
      </c>
      <c r="W3113" t="s">
        <v>3815</v>
      </c>
      <c r="Y3113" t="s">
        <v>4828</v>
      </c>
      <c r="Z3113" t="s">
        <v>4829</v>
      </c>
    </row>
    <row r="3114" spans="1:26">
      <c r="A3114">
        <v>66</v>
      </c>
      <c r="B3114">
        <v>2</v>
      </c>
      <c r="C3114">
        <v>2</v>
      </c>
      <c r="D3114" s="1" t="s">
        <v>5128</v>
      </c>
      <c r="E3114">
        <v>0</v>
      </c>
      <c r="G3114" s="1" t="s">
        <v>5129</v>
      </c>
      <c r="H3114" s="4">
        <f>LEN(G3114)-LEN(SUBSTITUTE(G3114,":",""))</f>
        <v>0</v>
      </c>
      <c r="I3114">
        <v>0</v>
      </c>
      <c r="J3114" s="2">
        <v>1.0668518518518518E-3</v>
      </c>
      <c r="K3114">
        <v>0</v>
      </c>
      <c r="L3114" s="2">
        <v>1.2752662037037038E-3</v>
      </c>
      <c r="M3114">
        <v>0</v>
      </c>
      <c r="N3114">
        <v>204.6</v>
      </c>
      <c r="O3114" s="2">
        <v>2.0096145833333332E-2</v>
      </c>
      <c r="P3114" s="2">
        <v>0.3950961458333333</v>
      </c>
      <c r="Q3114" s="2">
        <v>4.3320601851851853E-4</v>
      </c>
      <c r="R3114" s="2">
        <v>1.0668518518518518E-3</v>
      </c>
      <c r="S3114" s="2">
        <v>1.2752662037037038E-3</v>
      </c>
      <c r="T3114">
        <v>290</v>
      </c>
      <c r="U3114" t="s">
        <v>5125</v>
      </c>
      <c r="W3114" t="s">
        <v>3815</v>
      </c>
      <c r="Y3114" t="s">
        <v>5126</v>
      </c>
      <c r="Z3114" t="s">
        <v>5127</v>
      </c>
    </row>
    <row r="3115" spans="1:26">
      <c r="A3115">
        <v>66</v>
      </c>
      <c r="B3115">
        <v>2</v>
      </c>
      <c r="C3115">
        <v>3</v>
      </c>
      <c r="D3115" s="1" t="s">
        <v>5130</v>
      </c>
      <c r="E3115">
        <v>0</v>
      </c>
      <c r="G3115" s="1" t="s">
        <v>5131</v>
      </c>
      <c r="H3115" s="4">
        <f>LEN(G3115)-LEN(SUBSTITUTE(G3115,":",""))</f>
        <v>0</v>
      </c>
      <c r="I3115">
        <v>0</v>
      </c>
      <c r="J3115" s="2">
        <v>1.0705324074074074E-3</v>
      </c>
      <c r="K3115">
        <v>0</v>
      </c>
      <c r="L3115" s="2">
        <v>1.3055555555555555E-3</v>
      </c>
      <c r="M3115">
        <v>0</v>
      </c>
      <c r="N3115">
        <v>201.8</v>
      </c>
      <c r="O3115" s="2">
        <v>2.2909722222222224E-2</v>
      </c>
      <c r="P3115" s="2">
        <v>0.39790972222222226</v>
      </c>
      <c r="Q3115" s="2">
        <v>4.3748842592592597E-4</v>
      </c>
      <c r="R3115" s="2">
        <v>1.0705324074074074E-3</v>
      </c>
      <c r="S3115" s="2">
        <v>1.3055555555555555E-3</v>
      </c>
      <c r="T3115">
        <v>290.8</v>
      </c>
      <c r="U3115" t="s">
        <v>5125</v>
      </c>
      <c r="W3115" t="s">
        <v>3815</v>
      </c>
      <c r="Y3115" t="s">
        <v>5126</v>
      </c>
      <c r="Z3115" t="s">
        <v>5127</v>
      </c>
    </row>
    <row r="3116" spans="1:26">
      <c r="A3116">
        <v>66</v>
      </c>
      <c r="B3116">
        <v>2</v>
      </c>
      <c r="C3116">
        <v>4</v>
      </c>
      <c r="D3116" s="1" t="s">
        <v>5132</v>
      </c>
      <c r="E3116">
        <v>0</v>
      </c>
      <c r="F3116" t="s">
        <v>34</v>
      </c>
      <c r="G3116" s="1" t="s">
        <v>5133</v>
      </c>
      <c r="H3116" s="4">
        <f>LEN(G3116)-LEN(SUBSTITUTE(G3116,":",""))</f>
        <v>0</v>
      </c>
      <c r="I3116">
        <v>0</v>
      </c>
      <c r="J3116" s="2">
        <v>1.0794097222222223E-3</v>
      </c>
      <c r="K3116">
        <v>0</v>
      </c>
      <c r="L3116" s="2">
        <v>1.3948611111111113E-3</v>
      </c>
      <c r="M3116">
        <v>0</v>
      </c>
      <c r="N3116">
        <v>195.1</v>
      </c>
      <c r="O3116" s="2">
        <v>2.582034722222222E-2</v>
      </c>
      <c r="P3116" s="2">
        <v>0.40082034722222221</v>
      </c>
      <c r="Q3116" s="2">
        <v>4.3635416666666665E-4</v>
      </c>
      <c r="R3116" s="2">
        <v>1.0794097222222223E-3</v>
      </c>
      <c r="S3116" s="2">
        <v>1.3948611111111113E-3</v>
      </c>
      <c r="T3116">
        <v>286.89999999999998</v>
      </c>
      <c r="U3116" t="s">
        <v>5125</v>
      </c>
      <c r="W3116" t="s">
        <v>3815</v>
      </c>
      <c r="Y3116" t="s">
        <v>5126</v>
      </c>
      <c r="Z3116" t="s">
        <v>5127</v>
      </c>
    </row>
    <row r="3117" spans="1:26">
      <c r="A3117">
        <v>66</v>
      </c>
      <c r="B3117">
        <v>2</v>
      </c>
      <c r="C3117">
        <v>6</v>
      </c>
      <c r="D3117" s="1" t="s">
        <v>5136</v>
      </c>
      <c r="E3117">
        <v>0</v>
      </c>
      <c r="G3117" s="1" t="s">
        <v>5137</v>
      </c>
      <c r="H3117" s="4">
        <f>LEN(G3117)-LEN(SUBSTITUTE(G3117,":",""))</f>
        <v>0</v>
      </c>
      <c r="I3117">
        <v>0</v>
      </c>
      <c r="J3117" s="2">
        <v>1.0717708333333332E-3</v>
      </c>
      <c r="K3117">
        <v>0</v>
      </c>
      <c r="L3117" s="2">
        <v>1.2730439814814816E-3</v>
      </c>
      <c r="M3117">
        <v>0</v>
      </c>
      <c r="N3117">
        <v>203</v>
      </c>
      <c r="O3117" s="2">
        <v>3.5392662037037038E-2</v>
      </c>
      <c r="P3117" s="2">
        <v>0.41039266203703706</v>
      </c>
      <c r="Q3117" s="2">
        <v>4.5208333333333336E-4</v>
      </c>
      <c r="R3117" s="2">
        <v>1.0717708333333332E-3</v>
      </c>
      <c r="S3117" s="2">
        <v>1.2730439814814816E-3</v>
      </c>
      <c r="T3117">
        <v>288.5</v>
      </c>
      <c r="U3117" t="s">
        <v>5125</v>
      </c>
      <c r="W3117" t="s">
        <v>3815</v>
      </c>
      <c r="Y3117" t="s">
        <v>5126</v>
      </c>
      <c r="Z3117" t="s">
        <v>5127</v>
      </c>
    </row>
    <row r="3118" spans="1:26">
      <c r="A3118">
        <v>66</v>
      </c>
      <c r="B3118">
        <v>2</v>
      </c>
      <c r="C3118">
        <v>7</v>
      </c>
      <c r="D3118" s="1" t="s">
        <v>5138</v>
      </c>
      <c r="E3118">
        <v>0</v>
      </c>
      <c r="G3118" s="1" t="s">
        <v>5093</v>
      </c>
      <c r="H3118" s="4">
        <f>LEN(G3118)-LEN(SUBSTITUTE(G3118,":",""))</f>
        <v>0</v>
      </c>
      <c r="I3118">
        <v>0</v>
      </c>
      <c r="J3118" s="2">
        <v>1.0723958333333334E-3</v>
      </c>
      <c r="K3118">
        <v>0</v>
      </c>
      <c r="L3118" s="2">
        <v>1.2706597222222223E-3</v>
      </c>
      <c r="M3118">
        <v>0</v>
      </c>
      <c r="N3118">
        <v>204.6</v>
      </c>
      <c r="O3118" s="2">
        <v>3.8167650462962964E-2</v>
      </c>
      <c r="P3118" s="2">
        <v>0.41316765046296294</v>
      </c>
      <c r="Q3118" s="2">
        <v>4.3193287037037034E-4</v>
      </c>
      <c r="R3118" s="2">
        <v>1.0723958333333334E-3</v>
      </c>
      <c r="S3118" s="2">
        <v>1.2706597222222223E-3</v>
      </c>
      <c r="T3118">
        <v>289.3</v>
      </c>
      <c r="U3118" t="s">
        <v>5125</v>
      </c>
      <c r="W3118" t="s">
        <v>3815</v>
      </c>
      <c r="Y3118" t="s">
        <v>5126</v>
      </c>
      <c r="Z3118" t="s">
        <v>5127</v>
      </c>
    </row>
    <row r="3119" spans="1:26">
      <c r="A3119">
        <v>66</v>
      </c>
      <c r="B3119">
        <v>2</v>
      </c>
      <c r="C3119">
        <v>8</v>
      </c>
      <c r="D3119" s="1" t="s">
        <v>5139</v>
      </c>
      <c r="E3119">
        <v>0</v>
      </c>
      <c r="F3119" t="s">
        <v>34</v>
      </c>
      <c r="G3119" s="1" t="s">
        <v>2325</v>
      </c>
      <c r="H3119" s="4">
        <f>LEN(G3119)-LEN(SUBSTITUTE(G3119,":",""))</f>
        <v>0</v>
      </c>
      <c r="I3119">
        <v>0</v>
      </c>
      <c r="J3119" s="2">
        <v>1.0563194444444446E-3</v>
      </c>
      <c r="K3119">
        <v>0</v>
      </c>
      <c r="L3119" s="2">
        <v>1.3663078703703704E-3</v>
      </c>
      <c r="M3119">
        <v>0</v>
      </c>
      <c r="N3119">
        <v>198.6</v>
      </c>
      <c r="O3119" s="2">
        <v>4.1026168981481481E-2</v>
      </c>
      <c r="P3119" s="2">
        <v>0.41602616898148148</v>
      </c>
      <c r="Q3119" s="2">
        <v>4.3589120370370374E-4</v>
      </c>
      <c r="R3119" s="2">
        <v>1.0563194444444446E-3</v>
      </c>
      <c r="S3119" s="2">
        <v>1.3663078703703704E-3</v>
      </c>
      <c r="T3119">
        <v>291.60000000000002</v>
      </c>
      <c r="U3119" t="s">
        <v>5125</v>
      </c>
      <c r="W3119" t="s">
        <v>3815</v>
      </c>
      <c r="Y3119" t="s">
        <v>5126</v>
      </c>
      <c r="Z3119" t="s">
        <v>5127</v>
      </c>
    </row>
    <row r="3120" spans="1:26">
      <c r="A3120">
        <v>66</v>
      </c>
      <c r="B3120">
        <v>2</v>
      </c>
      <c r="C3120">
        <v>10</v>
      </c>
      <c r="D3120" s="1" t="s">
        <v>5142</v>
      </c>
      <c r="E3120">
        <v>0</v>
      </c>
      <c r="G3120" s="1" t="s">
        <v>5143</v>
      </c>
      <c r="H3120" s="4">
        <f>LEN(G3120)-LEN(SUBSTITUTE(G3120,":",""))</f>
        <v>0</v>
      </c>
      <c r="I3120">
        <v>0</v>
      </c>
      <c r="J3120" s="2">
        <v>1.0550115740740741E-3</v>
      </c>
      <c r="K3120">
        <v>0</v>
      </c>
      <c r="L3120" s="2">
        <v>1.2578587962962962E-3</v>
      </c>
      <c r="M3120">
        <v>0</v>
      </c>
      <c r="N3120">
        <v>207.2</v>
      </c>
      <c r="O3120" s="2">
        <v>5.3354085648148149E-2</v>
      </c>
      <c r="P3120" s="2">
        <v>0.4283540856481482</v>
      </c>
      <c r="Q3120" s="2">
        <v>4.2692129629629634E-4</v>
      </c>
      <c r="R3120" s="2">
        <v>1.0550115740740741E-3</v>
      </c>
      <c r="S3120" s="2">
        <v>1.2578587962962962E-3</v>
      </c>
      <c r="T3120">
        <v>289.3</v>
      </c>
      <c r="U3120" t="s">
        <v>5125</v>
      </c>
      <c r="W3120" t="s">
        <v>3815</v>
      </c>
      <c r="Y3120" t="s">
        <v>5126</v>
      </c>
      <c r="Z3120" t="s">
        <v>5127</v>
      </c>
    </row>
    <row r="3121" spans="1:26">
      <c r="A3121">
        <v>66</v>
      </c>
      <c r="B3121">
        <v>2</v>
      </c>
      <c r="C3121">
        <v>11</v>
      </c>
      <c r="D3121" s="1" t="s">
        <v>5144</v>
      </c>
      <c r="E3121">
        <v>0</v>
      </c>
      <c r="F3121" t="s">
        <v>34</v>
      </c>
      <c r="G3121" s="1" t="s">
        <v>211</v>
      </c>
      <c r="H3121" s="4">
        <f>LEN(G3121)-LEN(SUBSTITUTE(G3121,":",""))</f>
        <v>0</v>
      </c>
      <c r="I3121">
        <v>0</v>
      </c>
      <c r="J3121" s="2">
        <v>1.0540162037037039E-3</v>
      </c>
      <c r="K3121">
        <v>0</v>
      </c>
      <c r="L3121" s="2">
        <v>1.3524074074074074E-3</v>
      </c>
      <c r="M3121">
        <v>0</v>
      </c>
      <c r="N3121">
        <v>200.3</v>
      </c>
      <c r="O3121" s="2">
        <v>5.6188275462962962E-2</v>
      </c>
      <c r="P3121" s="2">
        <v>0.43118827546296296</v>
      </c>
      <c r="Q3121" s="2">
        <v>4.277662037037038E-4</v>
      </c>
      <c r="R3121" s="2">
        <v>1.0540162037037039E-3</v>
      </c>
      <c r="S3121" s="2">
        <v>1.3524074074074074E-3</v>
      </c>
      <c r="T3121">
        <v>290.8</v>
      </c>
      <c r="U3121" t="s">
        <v>5125</v>
      </c>
      <c r="W3121" t="s">
        <v>3815</v>
      </c>
      <c r="Y3121" t="s">
        <v>5126</v>
      </c>
      <c r="Z3121" t="s">
        <v>5127</v>
      </c>
    </row>
    <row r="3122" spans="1:26">
      <c r="A3122">
        <v>66</v>
      </c>
      <c r="B3122">
        <v>1</v>
      </c>
      <c r="C3122">
        <v>13</v>
      </c>
      <c r="D3122" s="1" t="s">
        <v>5148</v>
      </c>
      <c r="E3122">
        <v>0</v>
      </c>
      <c r="G3122" s="1" t="s">
        <v>5149</v>
      </c>
      <c r="H3122" s="4">
        <f>LEN(G3122)-LEN(SUBSTITUTE(G3122,":",""))</f>
        <v>0</v>
      </c>
      <c r="I3122">
        <v>0</v>
      </c>
      <c r="J3122" s="2">
        <v>2.6713888888888885E-3</v>
      </c>
      <c r="K3122">
        <v>0</v>
      </c>
      <c r="L3122" s="2">
        <v>1.3264236111111113E-3</v>
      </c>
      <c r="M3122">
        <v>0</v>
      </c>
      <c r="N3122">
        <v>128</v>
      </c>
      <c r="O3122" s="2">
        <v>6.6818229166666673E-2</v>
      </c>
      <c r="P3122" s="2">
        <v>0.44181822916666663</v>
      </c>
      <c r="Q3122" s="2">
        <v>4.3657407407407403E-4</v>
      </c>
      <c r="R3122" s="2">
        <v>2.6713888888888885E-3</v>
      </c>
      <c r="S3122" s="2">
        <v>1.3264236111111113E-3</v>
      </c>
      <c r="T3122">
        <v>79.2</v>
      </c>
      <c r="U3122" t="s">
        <v>5147</v>
      </c>
      <c r="W3122" t="s">
        <v>3815</v>
      </c>
      <c r="Y3122" t="s">
        <v>5126</v>
      </c>
      <c r="Z3122" t="s">
        <v>5127</v>
      </c>
    </row>
    <row r="3123" spans="1:26">
      <c r="A3123">
        <v>66</v>
      </c>
      <c r="B3123">
        <v>1</v>
      </c>
      <c r="C3123">
        <v>14</v>
      </c>
      <c r="D3123" s="1" t="s">
        <v>5150</v>
      </c>
      <c r="E3123">
        <v>0</v>
      </c>
      <c r="G3123" s="1" t="s">
        <v>5151</v>
      </c>
      <c r="H3123" s="4">
        <f>LEN(G3123)-LEN(SUBSTITUTE(G3123,":",""))</f>
        <v>0</v>
      </c>
      <c r="I3123">
        <v>0</v>
      </c>
      <c r="J3123" s="2">
        <v>1.0784722222222222E-3</v>
      </c>
      <c r="K3123">
        <v>0</v>
      </c>
      <c r="L3123" s="2">
        <v>1.2970370370370369E-3</v>
      </c>
      <c r="M3123">
        <v>0</v>
      </c>
      <c r="N3123">
        <v>201</v>
      </c>
      <c r="O3123" s="2">
        <v>6.9642175925925934E-2</v>
      </c>
      <c r="P3123" s="2">
        <v>0.44464217592592598</v>
      </c>
      <c r="Q3123" s="2">
        <v>4.484375E-4</v>
      </c>
      <c r="R3123" s="2">
        <v>1.0784722222222222E-3</v>
      </c>
      <c r="S3123" s="2">
        <v>1.2970370370370369E-3</v>
      </c>
      <c r="T3123">
        <v>288.5</v>
      </c>
      <c r="U3123" t="s">
        <v>5147</v>
      </c>
      <c r="W3123" t="s">
        <v>3815</v>
      </c>
      <c r="Y3123" t="s">
        <v>5126</v>
      </c>
      <c r="Z3123" t="s">
        <v>5127</v>
      </c>
    </row>
    <row r="3124" spans="1:26">
      <c r="A3124">
        <v>66</v>
      </c>
      <c r="B3124">
        <v>1</v>
      </c>
      <c r="C3124">
        <v>15</v>
      </c>
      <c r="D3124" s="1" t="s">
        <v>5152</v>
      </c>
      <c r="E3124">
        <v>0</v>
      </c>
      <c r="G3124" s="1" t="s">
        <v>5153</v>
      </c>
      <c r="H3124" s="4">
        <f>LEN(G3124)-LEN(SUBSTITUTE(G3124,":",""))</f>
        <v>0</v>
      </c>
      <c r="I3124">
        <v>0</v>
      </c>
      <c r="J3124" s="2">
        <v>1.0621180555555555E-3</v>
      </c>
      <c r="K3124">
        <v>0</v>
      </c>
      <c r="L3124" s="2">
        <v>1.271412037037037E-3</v>
      </c>
      <c r="M3124">
        <v>0</v>
      </c>
      <c r="N3124">
        <v>205</v>
      </c>
      <c r="O3124" s="2">
        <v>7.2411030092592588E-2</v>
      </c>
      <c r="P3124" s="2">
        <v>0.44741103009259259</v>
      </c>
      <c r="Q3124" s="2">
        <v>4.3532407407407409E-4</v>
      </c>
      <c r="R3124" s="2">
        <v>1.0621180555555555E-3</v>
      </c>
      <c r="S3124" s="2">
        <v>1.271412037037037E-3</v>
      </c>
      <c r="T3124">
        <v>290</v>
      </c>
      <c r="U3124" t="s">
        <v>5147</v>
      </c>
      <c r="W3124" t="s">
        <v>3815</v>
      </c>
      <c r="Y3124" t="s">
        <v>5126</v>
      </c>
      <c r="Z3124" t="s">
        <v>5127</v>
      </c>
    </row>
    <row r="3125" spans="1:26">
      <c r="A3125">
        <v>66</v>
      </c>
      <c r="B3125">
        <v>1</v>
      </c>
      <c r="C3125">
        <v>16</v>
      </c>
      <c r="D3125" s="1" t="s">
        <v>5154</v>
      </c>
      <c r="E3125">
        <v>0</v>
      </c>
      <c r="G3125" s="1" t="s">
        <v>5155</v>
      </c>
      <c r="H3125" s="4">
        <f>LEN(G3125)-LEN(SUBSTITUTE(G3125,":",""))</f>
        <v>0</v>
      </c>
      <c r="I3125">
        <v>0</v>
      </c>
      <c r="J3125" s="2">
        <v>1.0644212962962964E-3</v>
      </c>
      <c r="K3125">
        <v>0</v>
      </c>
      <c r="L3125" s="2">
        <v>1.2642361111111112E-3</v>
      </c>
      <c r="M3125">
        <v>0</v>
      </c>
      <c r="N3125">
        <v>205.8</v>
      </c>
      <c r="O3125" s="2">
        <v>7.5169409722222219E-2</v>
      </c>
      <c r="P3125" s="2">
        <v>0.45016940972222219</v>
      </c>
      <c r="Q3125" s="2">
        <v>4.2972222222222224E-4</v>
      </c>
      <c r="R3125" s="2">
        <v>1.0644212962962964E-3</v>
      </c>
      <c r="S3125" s="2">
        <v>1.2642361111111112E-3</v>
      </c>
      <c r="T3125">
        <v>291.60000000000002</v>
      </c>
      <c r="U3125" t="s">
        <v>5147</v>
      </c>
      <c r="W3125" t="s">
        <v>3815</v>
      </c>
      <c r="Y3125" t="s">
        <v>5126</v>
      </c>
      <c r="Z3125" t="s">
        <v>5127</v>
      </c>
    </row>
    <row r="3126" spans="1:26">
      <c r="A3126">
        <v>66</v>
      </c>
      <c r="B3126">
        <v>1</v>
      </c>
      <c r="C3126">
        <v>17</v>
      </c>
      <c r="D3126" s="1" t="s">
        <v>5156</v>
      </c>
      <c r="E3126">
        <v>0</v>
      </c>
      <c r="F3126" t="s">
        <v>34</v>
      </c>
      <c r="G3126" s="1" t="s">
        <v>5157</v>
      </c>
      <c r="H3126" s="4">
        <f>LEN(G3126)-LEN(SUBSTITUTE(G3126,":",""))</f>
        <v>0</v>
      </c>
      <c r="I3126">
        <v>0</v>
      </c>
      <c r="J3126" s="2">
        <v>1.0572569444444444E-3</v>
      </c>
      <c r="K3126">
        <v>0</v>
      </c>
      <c r="L3126" s="2">
        <v>1.362013888888889E-3</v>
      </c>
      <c r="M3126">
        <v>0</v>
      </c>
      <c r="N3126">
        <v>198.5</v>
      </c>
      <c r="O3126" s="2">
        <v>7.8029062499999996E-2</v>
      </c>
      <c r="P3126" s="2">
        <v>0.45302906249999997</v>
      </c>
      <c r="Q3126" s="2">
        <v>4.4038194444444441E-4</v>
      </c>
      <c r="R3126" s="2">
        <v>1.0572569444444444E-3</v>
      </c>
      <c r="S3126" s="2">
        <v>1.362013888888889E-3</v>
      </c>
      <c r="T3126">
        <v>290</v>
      </c>
      <c r="U3126" t="s">
        <v>5147</v>
      </c>
      <c r="W3126" t="s">
        <v>3815</v>
      </c>
      <c r="Y3126" t="s">
        <v>5126</v>
      </c>
      <c r="Z3126" t="s">
        <v>5127</v>
      </c>
    </row>
    <row r="3127" spans="1:26">
      <c r="A3127">
        <v>66</v>
      </c>
      <c r="B3127">
        <v>1</v>
      </c>
      <c r="C3127">
        <v>20</v>
      </c>
      <c r="D3127" s="1" t="s">
        <v>5162</v>
      </c>
      <c r="E3127">
        <v>0</v>
      </c>
      <c r="F3127" t="s">
        <v>34</v>
      </c>
      <c r="G3127" s="1" t="s">
        <v>5163</v>
      </c>
      <c r="H3127" s="4">
        <f>LEN(G3127)-LEN(SUBSTITUTE(G3127,":",""))</f>
        <v>0</v>
      </c>
      <c r="I3127">
        <v>0</v>
      </c>
      <c r="J3127" s="2">
        <v>1.0674537037037037E-3</v>
      </c>
      <c r="K3127">
        <v>0</v>
      </c>
      <c r="L3127" s="2">
        <v>1.358125E-3</v>
      </c>
      <c r="M3127">
        <v>0</v>
      </c>
      <c r="N3127">
        <v>198.2</v>
      </c>
      <c r="O3127" s="2">
        <v>9.8356666666666662E-2</v>
      </c>
      <c r="P3127" s="2">
        <v>0.47335666666666665</v>
      </c>
      <c r="Q3127" s="2">
        <v>4.3899305555555553E-4</v>
      </c>
      <c r="R3127" s="2">
        <v>1.0674537037037037E-3</v>
      </c>
      <c r="S3127" s="2">
        <v>1.358125E-3</v>
      </c>
      <c r="T3127">
        <v>290</v>
      </c>
      <c r="U3127" t="s">
        <v>5147</v>
      </c>
      <c r="W3127" t="s">
        <v>3815</v>
      </c>
      <c r="Y3127" t="s">
        <v>5126</v>
      </c>
      <c r="Z3127" t="s">
        <v>5127</v>
      </c>
    </row>
    <row r="3128" spans="1:26">
      <c r="A3128">
        <v>66</v>
      </c>
      <c r="B3128">
        <v>1</v>
      </c>
      <c r="C3128">
        <v>22</v>
      </c>
      <c r="D3128" s="1" t="s">
        <v>5166</v>
      </c>
      <c r="E3128">
        <v>0</v>
      </c>
      <c r="G3128" s="1" t="s">
        <v>4653</v>
      </c>
      <c r="H3128" s="4">
        <f>LEN(G3128)-LEN(SUBSTITUTE(G3128,":",""))</f>
        <v>0</v>
      </c>
      <c r="I3128">
        <v>0</v>
      </c>
      <c r="J3128" s="2">
        <v>1.0504976851851853E-3</v>
      </c>
      <c r="K3128">
        <v>0</v>
      </c>
      <c r="L3128" s="2">
        <v>1.2636342592592593E-3</v>
      </c>
      <c r="M3128">
        <v>0</v>
      </c>
      <c r="N3128">
        <v>206.6</v>
      </c>
      <c r="O3128" s="2">
        <v>0.11338730324074074</v>
      </c>
      <c r="P3128" s="2">
        <v>0.4883873032407407</v>
      </c>
      <c r="Q3128" s="2">
        <v>4.3370370370370372E-4</v>
      </c>
      <c r="R3128" s="2">
        <v>1.0504976851851853E-3</v>
      </c>
      <c r="S3128" s="2">
        <v>1.2636342592592593E-3</v>
      </c>
      <c r="T3128">
        <v>292.39999999999998</v>
      </c>
      <c r="U3128" t="s">
        <v>5147</v>
      </c>
      <c r="W3128" t="s">
        <v>3815</v>
      </c>
      <c r="Y3128" t="s">
        <v>5126</v>
      </c>
      <c r="Z3128" t="s">
        <v>5127</v>
      </c>
    </row>
    <row r="3129" spans="1:26">
      <c r="A3129">
        <v>66</v>
      </c>
      <c r="B3129">
        <v>1</v>
      </c>
      <c r="C3129">
        <v>23</v>
      </c>
      <c r="D3129" s="1" t="s">
        <v>5101</v>
      </c>
      <c r="E3129">
        <v>0</v>
      </c>
      <c r="G3129" s="1" t="s">
        <v>5167</v>
      </c>
      <c r="H3129" s="4">
        <f>LEN(G3129)-LEN(SUBSTITUTE(G3129,":",""))</f>
        <v>0</v>
      </c>
      <c r="I3129">
        <v>0</v>
      </c>
      <c r="J3129" s="2">
        <v>1.0462731481481482E-3</v>
      </c>
      <c r="K3129">
        <v>0</v>
      </c>
      <c r="L3129" s="2">
        <v>1.2606828703703703E-3</v>
      </c>
      <c r="M3129">
        <v>0</v>
      </c>
      <c r="N3129">
        <v>207.6</v>
      </c>
      <c r="O3129" s="2">
        <v>0.11612253472222223</v>
      </c>
      <c r="P3129" s="2">
        <v>0.49112253472222217</v>
      </c>
      <c r="Q3129" s="2">
        <v>4.2827546296296298E-4</v>
      </c>
      <c r="R3129" s="2">
        <v>1.0462731481481482E-3</v>
      </c>
      <c r="S3129" s="2">
        <v>1.2606828703703703E-3</v>
      </c>
      <c r="T3129">
        <v>293.2</v>
      </c>
      <c r="U3129" t="s">
        <v>5147</v>
      </c>
      <c r="W3129" t="s">
        <v>3815</v>
      </c>
      <c r="Y3129" t="s">
        <v>5126</v>
      </c>
      <c r="Z3129" t="s">
        <v>5127</v>
      </c>
    </row>
    <row r="3130" spans="1:26">
      <c r="A3130">
        <v>66</v>
      </c>
      <c r="B3130">
        <v>1</v>
      </c>
      <c r="C3130">
        <v>24</v>
      </c>
      <c r="D3130" s="1" t="s">
        <v>5168</v>
      </c>
      <c r="E3130">
        <v>0</v>
      </c>
      <c r="F3130" t="s">
        <v>34</v>
      </c>
      <c r="G3130" s="1" t="s">
        <v>5169</v>
      </c>
      <c r="H3130" s="4">
        <f>LEN(G3130)-LEN(SUBSTITUTE(G3130,":",""))</f>
        <v>0</v>
      </c>
      <c r="I3130">
        <v>0</v>
      </c>
      <c r="J3130" s="2">
        <v>1.0632754629629629E-3</v>
      </c>
      <c r="K3130">
        <v>0</v>
      </c>
      <c r="L3130" s="2">
        <v>1.3834143518518518E-3</v>
      </c>
      <c r="M3130">
        <v>0</v>
      </c>
      <c r="N3130">
        <v>197.5</v>
      </c>
      <c r="O3130" s="2">
        <v>0.11899777777777777</v>
      </c>
      <c r="P3130" s="2">
        <v>0.49399777777777776</v>
      </c>
      <c r="Q3130" s="2">
        <v>4.2855324074074068E-4</v>
      </c>
      <c r="R3130" s="2">
        <v>1.0632754629629629E-3</v>
      </c>
      <c r="S3130" s="2">
        <v>1.3834143518518518E-3</v>
      </c>
      <c r="T3130">
        <v>295.60000000000002</v>
      </c>
      <c r="U3130" t="s">
        <v>5147</v>
      </c>
      <c r="W3130" t="s">
        <v>3815</v>
      </c>
      <c r="Y3130" t="s">
        <v>5126</v>
      </c>
      <c r="Z3130" t="s">
        <v>5127</v>
      </c>
    </row>
    <row r="3131" spans="1:26">
      <c r="A3131">
        <v>66</v>
      </c>
      <c r="B3131">
        <v>1</v>
      </c>
      <c r="C3131">
        <v>26</v>
      </c>
      <c r="D3131" s="1" t="s">
        <v>5172</v>
      </c>
      <c r="E3131">
        <v>0</v>
      </c>
      <c r="G3131" s="1" t="s">
        <v>5173</v>
      </c>
      <c r="H3131" s="4">
        <f>LEN(G3131)-LEN(SUBSTITUTE(G3131,":",""))</f>
        <v>0</v>
      </c>
      <c r="I3131">
        <v>0</v>
      </c>
      <c r="J3131" s="2">
        <v>1.0523726851851851E-3</v>
      </c>
      <c r="K3131">
        <v>0</v>
      </c>
      <c r="L3131" s="2">
        <v>1.2628472222222223E-3</v>
      </c>
      <c r="M3131">
        <v>0</v>
      </c>
      <c r="N3131">
        <v>206.9</v>
      </c>
      <c r="O3131" s="2">
        <v>0.1259046412037037</v>
      </c>
      <c r="P3131" s="2">
        <v>0.5009046412037037</v>
      </c>
      <c r="Q3131" s="2">
        <v>4.2894675925925929E-4</v>
      </c>
      <c r="R3131" s="2">
        <v>1.0523726851851851E-3</v>
      </c>
      <c r="S3131" s="2">
        <v>1.2628472222222223E-3</v>
      </c>
      <c r="T3131">
        <v>290.8</v>
      </c>
      <c r="U3131" t="s">
        <v>5147</v>
      </c>
      <c r="W3131" t="s">
        <v>3815</v>
      </c>
      <c r="Y3131" t="s">
        <v>5126</v>
      </c>
      <c r="Z3131" t="s">
        <v>5127</v>
      </c>
    </row>
    <row r="3132" spans="1:26">
      <c r="A3132">
        <v>66</v>
      </c>
      <c r="B3132">
        <v>1</v>
      </c>
      <c r="C3132">
        <v>27</v>
      </c>
      <c r="D3132" s="1" t="s">
        <v>5174</v>
      </c>
      <c r="E3132">
        <v>0</v>
      </c>
      <c r="G3132" s="1" t="s">
        <v>3539</v>
      </c>
      <c r="H3132" s="4">
        <f>LEN(G3132)-LEN(SUBSTITUTE(G3132,":",""))</f>
        <v>0</v>
      </c>
      <c r="I3132">
        <v>0</v>
      </c>
      <c r="J3132" s="2">
        <v>1.0483217592592593E-3</v>
      </c>
      <c r="K3132">
        <v>0</v>
      </c>
      <c r="L3132" s="2">
        <v>1.2540972222222222E-3</v>
      </c>
      <c r="M3132">
        <v>0</v>
      </c>
      <c r="N3132">
        <v>208</v>
      </c>
      <c r="O3132" s="2">
        <v>0.12863357638888889</v>
      </c>
      <c r="P3132" s="2">
        <v>0.50363357638888895</v>
      </c>
      <c r="Q3132" s="2">
        <v>4.2651620370370369E-4</v>
      </c>
      <c r="R3132" s="2">
        <v>1.0483217592592593E-3</v>
      </c>
      <c r="S3132" s="2">
        <v>1.2540972222222222E-3</v>
      </c>
      <c r="T3132">
        <v>292.39999999999998</v>
      </c>
      <c r="U3132" t="s">
        <v>5147</v>
      </c>
      <c r="W3132" t="s">
        <v>3815</v>
      </c>
      <c r="Y3132" t="s">
        <v>5126</v>
      </c>
      <c r="Z3132" t="s">
        <v>5127</v>
      </c>
    </row>
    <row r="3133" spans="1:26">
      <c r="A3133">
        <v>66</v>
      </c>
      <c r="B3133">
        <v>1</v>
      </c>
      <c r="C3133">
        <v>28</v>
      </c>
      <c r="D3133" s="1" t="s">
        <v>2606</v>
      </c>
      <c r="E3133">
        <v>0</v>
      </c>
      <c r="F3133" t="s">
        <v>34</v>
      </c>
      <c r="G3133" s="1" t="s">
        <v>5175</v>
      </c>
      <c r="H3133" s="4">
        <f>LEN(G3133)-LEN(SUBSTITUTE(G3133,":",""))</f>
        <v>0</v>
      </c>
      <c r="I3133">
        <v>0</v>
      </c>
      <c r="J3133" s="2">
        <v>1.0570023148148147E-3</v>
      </c>
      <c r="K3133">
        <v>0</v>
      </c>
      <c r="L3133" s="2">
        <v>1.3427430555555554E-3</v>
      </c>
      <c r="M3133">
        <v>0</v>
      </c>
      <c r="N3133">
        <v>200.5</v>
      </c>
      <c r="O3133" s="2">
        <v>0.13146592592592593</v>
      </c>
      <c r="P3133" s="2">
        <v>0.50646592592592599</v>
      </c>
      <c r="Q3133" s="2">
        <v>4.3260416666666664E-4</v>
      </c>
      <c r="R3133" s="2">
        <v>1.0570023148148147E-3</v>
      </c>
      <c r="S3133" s="2">
        <v>1.3427430555555554E-3</v>
      </c>
      <c r="T3133">
        <v>292.39999999999998</v>
      </c>
      <c r="U3133" t="s">
        <v>5147</v>
      </c>
      <c r="W3133" t="s">
        <v>3815</v>
      </c>
      <c r="Y3133" t="s">
        <v>5126</v>
      </c>
      <c r="Z3133" t="s">
        <v>5127</v>
      </c>
    </row>
    <row r="3134" spans="1:26">
      <c r="A3134">
        <v>66</v>
      </c>
      <c r="B3134">
        <v>3</v>
      </c>
      <c r="C3134">
        <v>30</v>
      </c>
      <c r="D3134" s="1" t="s">
        <v>5179</v>
      </c>
      <c r="E3134">
        <v>0</v>
      </c>
      <c r="G3134" s="1" t="s">
        <v>4883</v>
      </c>
      <c r="H3134" s="4">
        <f>LEN(G3134)-LEN(SUBSTITUTE(G3134,":",""))</f>
        <v>0</v>
      </c>
      <c r="I3134">
        <v>0</v>
      </c>
      <c r="J3134" s="2">
        <v>1.0626851851851852E-3</v>
      </c>
      <c r="K3134">
        <v>0</v>
      </c>
      <c r="L3134" s="2">
        <v>1.294398148148148E-3</v>
      </c>
      <c r="M3134">
        <v>0</v>
      </c>
      <c r="N3134">
        <v>203.4</v>
      </c>
      <c r="O3134" s="2">
        <v>0.13827043981481482</v>
      </c>
      <c r="P3134" s="2">
        <v>0.51327043981481479</v>
      </c>
      <c r="Q3134" s="2">
        <v>4.3398148148148153E-4</v>
      </c>
      <c r="R3134" s="2">
        <v>1.0626851851851852E-3</v>
      </c>
      <c r="S3134" s="2">
        <v>1.294398148148148E-3</v>
      </c>
      <c r="T3134">
        <v>290</v>
      </c>
      <c r="U3134" t="s">
        <v>5178</v>
      </c>
      <c r="W3134" t="s">
        <v>3815</v>
      </c>
      <c r="Y3134" t="s">
        <v>5126</v>
      </c>
      <c r="Z3134" t="s">
        <v>5127</v>
      </c>
    </row>
    <row r="3135" spans="1:26">
      <c r="A3135">
        <v>66</v>
      </c>
      <c r="B3135">
        <v>3</v>
      </c>
      <c r="C3135">
        <v>31</v>
      </c>
      <c r="D3135" s="1" t="s">
        <v>5180</v>
      </c>
      <c r="E3135">
        <v>0</v>
      </c>
      <c r="F3135" t="s">
        <v>34</v>
      </c>
      <c r="G3135" s="1" t="s">
        <v>5181</v>
      </c>
      <c r="H3135" s="4">
        <f>LEN(G3135)-LEN(SUBSTITUTE(G3135,":",""))</f>
        <v>0</v>
      </c>
      <c r="I3135">
        <v>0</v>
      </c>
      <c r="J3135" s="2">
        <v>1.0562499999999999E-3</v>
      </c>
      <c r="K3135">
        <v>0</v>
      </c>
      <c r="L3135" s="2">
        <v>1.3328935185185186E-3</v>
      </c>
      <c r="M3135">
        <v>0</v>
      </c>
      <c r="N3135">
        <v>201.1</v>
      </c>
      <c r="O3135" s="2">
        <v>0.1410933564814815</v>
      </c>
      <c r="P3135" s="2">
        <v>0.51609335648148147</v>
      </c>
      <c r="Q3135" s="2">
        <v>4.3377314814814819E-4</v>
      </c>
      <c r="R3135" s="2">
        <v>1.0562499999999999E-3</v>
      </c>
      <c r="S3135" s="2">
        <v>1.3328935185185186E-3</v>
      </c>
      <c r="T3135">
        <v>290.8</v>
      </c>
      <c r="U3135" t="s">
        <v>5178</v>
      </c>
      <c r="W3135" t="s">
        <v>3815</v>
      </c>
      <c r="Y3135" t="s">
        <v>5126</v>
      </c>
      <c r="Z3135" t="s">
        <v>5127</v>
      </c>
    </row>
    <row r="3136" spans="1:26">
      <c r="A3136">
        <v>66</v>
      </c>
      <c r="B3136">
        <v>3</v>
      </c>
      <c r="C3136">
        <v>33</v>
      </c>
      <c r="D3136" s="1" t="s">
        <v>5184</v>
      </c>
      <c r="E3136">
        <v>0</v>
      </c>
      <c r="G3136" s="1" t="s">
        <v>5185</v>
      </c>
      <c r="H3136" s="4">
        <f>LEN(G3136)-LEN(SUBSTITUTE(G3136,":",""))</f>
        <v>0</v>
      </c>
      <c r="I3136">
        <v>0</v>
      </c>
      <c r="J3136" s="2">
        <v>1.0578587962962963E-3</v>
      </c>
      <c r="K3136">
        <v>0</v>
      </c>
      <c r="L3136" s="2">
        <v>1.2609027777777779E-3</v>
      </c>
      <c r="M3136">
        <v>0</v>
      </c>
      <c r="N3136">
        <v>205.6</v>
      </c>
      <c r="O3136" s="2">
        <v>0.1500108912037037</v>
      </c>
      <c r="P3136" s="2">
        <v>0.5250108912037037</v>
      </c>
      <c r="Q3136" s="2">
        <v>4.420486111111111E-4</v>
      </c>
      <c r="R3136" s="2">
        <v>1.0578587962962963E-3</v>
      </c>
      <c r="S3136" s="2">
        <v>1.2609027777777779E-3</v>
      </c>
      <c r="T3136">
        <v>289.3</v>
      </c>
      <c r="U3136" t="s">
        <v>5178</v>
      </c>
      <c r="W3136" t="s">
        <v>3815</v>
      </c>
      <c r="Y3136" t="s">
        <v>5126</v>
      </c>
      <c r="Z3136" t="s">
        <v>5127</v>
      </c>
    </row>
    <row r="3137" spans="1:26">
      <c r="A3137">
        <v>66</v>
      </c>
      <c r="B3137">
        <v>3</v>
      </c>
      <c r="C3137">
        <v>34</v>
      </c>
      <c r="D3137" s="1" t="s">
        <v>5186</v>
      </c>
      <c r="E3137">
        <v>0</v>
      </c>
      <c r="G3137" s="1" t="s">
        <v>5187</v>
      </c>
      <c r="H3137" s="4">
        <f>LEN(G3137)-LEN(SUBSTITUTE(G3137,":",""))</f>
        <v>0</v>
      </c>
      <c r="I3137">
        <v>0</v>
      </c>
      <c r="J3137" s="2">
        <v>1.0583101851851851E-3</v>
      </c>
      <c r="K3137">
        <v>0</v>
      </c>
      <c r="L3137" s="2">
        <v>1.2507175925925925E-3</v>
      </c>
      <c r="M3137">
        <v>0</v>
      </c>
      <c r="N3137">
        <v>205.5</v>
      </c>
      <c r="O3137" s="2">
        <v>0.15277325231481481</v>
      </c>
      <c r="P3137" s="2">
        <v>0.52777325231481476</v>
      </c>
      <c r="Q3137" s="2">
        <v>4.5333333333333331E-4</v>
      </c>
      <c r="R3137" s="2">
        <v>1.0583101851851851E-3</v>
      </c>
      <c r="S3137" s="2">
        <v>1.2507175925925925E-3</v>
      </c>
      <c r="T3137">
        <v>285.39999999999998</v>
      </c>
      <c r="U3137" t="s">
        <v>5178</v>
      </c>
      <c r="W3137" t="s">
        <v>3815</v>
      </c>
      <c r="Y3137" t="s">
        <v>5126</v>
      </c>
      <c r="Z3137" t="s">
        <v>5127</v>
      </c>
    </row>
    <row r="3138" spans="1:26">
      <c r="A3138">
        <v>66</v>
      </c>
      <c r="B3138">
        <v>3</v>
      </c>
      <c r="C3138">
        <v>35</v>
      </c>
      <c r="D3138" s="1" t="s">
        <v>5188</v>
      </c>
      <c r="E3138">
        <v>0</v>
      </c>
      <c r="G3138" s="1" t="s">
        <v>5189</v>
      </c>
      <c r="H3138" s="4">
        <f>LEN(G3138)-LEN(SUBSTITUTE(G3138,":",""))</f>
        <v>0</v>
      </c>
      <c r="I3138">
        <v>0</v>
      </c>
      <c r="J3138" s="2">
        <v>1.0576851851851852E-3</v>
      </c>
      <c r="K3138">
        <v>0</v>
      </c>
      <c r="L3138" s="2">
        <v>1.2523495370370371E-3</v>
      </c>
      <c r="M3138">
        <v>0</v>
      </c>
      <c r="N3138">
        <v>207.4</v>
      </c>
      <c r="O3138" s="2">
        <v>0.15551092592592594</v>
      </c>
      <c r="P3138" s="2">
        <v>0.53051092592592586</v>
      </c>
      <c r="Q3138" s="2">
        <v>4.2763888888888891E-4</v>
      </c>
      <c r="R3138" s="2">
        <v>1.0576851851851852E-3</v>
      </c>
      <c r="S3138" s="2">
        <v>1.2523495370370371E-3</v>
      </c>
      <c r="T3138">
        <v>286.2</v>
      </c>
      <c r="U3138" t="s">
        <v>5178</v>
      </c>
      <c r="W3138" t="s">
        <v>3815</v>
      </c>
      <c r="Y3138" t="s">
        <v>5126</v>
      </c>
      <c r="Z3138" t="s">
        <v>5127</v>
      </c>
    </row>
    <row r="3139" spans="1:26">
      <c r="A3139">
        <v>66</v>
      </c>
      <c r="B3139">
        <v>3</v>
      </c>
      <c r="C3139">
        <v>36</v>
      </c>
      <c r="D3139" s="1" t="s">
        <v>5190</v>
      </c>
      <c r="E3139">
        <v>0</v>
      </c>
      <c r="G3139" s="1" t="s">
        <v>5191</v>
      </c>
      <c r="H3139" s="4">
        <f>LEN(G3139)-LEN(SUBSTITUTE(G3139,":",""))</f>
        <v>0</v>
      </c>
      <c r="I3139">
        <v>0</v>
      </c>
      <c r="J3139" s="2">
        <v>1.0529166666666666E-3</v>
      </c>
      <c r="K3139">
        <v>0</v>
      </c>
      <c r="L3139" s="2">
        <v>1.2560069444444446E-3</v>
      </c>
      <c r="M3139">
        <v>0</v>
      </c>
      <c r="N3139">
        <v>207</v>
      </c>
      <c r="O3139" s="2">
        <v>0.15825385416666668</v>
      </c>
      <c r="P3139" s="2">
        <v>0.5332538541666666</v>
      </c>
      <c r="Q3139" s="2">
        <v>4.3400462962962962E-4</v>
      </c>
      <c r="R3139" s="2">
        <v>1.0529166666666666E-3</v>
      </c>
      <c r="S3139" s="2">
        <v>1.2560069444444446E-3</v>
      </c>
      <c r="T3139">
        <v>286.2</v>
      </c>
      <c r="U3139" t="s">
        <v>5178</v>
      </c>
      <c r="W3139" t="s">
        <v>3815</v>
      </c>
      <c r="Y3139" t="s">
        <v>5126</v>
      </c>
      <c r="Z3139" t="s">
        <v>5127</v>
      </c>
    </row>
    <row r="3140" spans="1:26">
      <c r="A3140">
        <v>66</v>
      </c>
      <c r="B3140">
        <v>3</v>
      </c>
      <c r="C3140">
        <v>37</v>
      </c>
      <c r="D3140" s="1" t="s">
        <v>5192</v>
      </c>
      <c r="E3140">
        <v>0</v>
      </c>
      <c r="G3140" s="1" t="s">
        <v>5193</v>
      </c>
      <c r="H3140" s="4">
        <f>LEN(G3140)-LEN(SUBSTITUTE(G3140,":",""))</f>
        <v>0</v>
      </c>
      <c r="I3140">
        <v>0</v>
      </c>
      <c r="J3140" s="2">
        <v>1.0580671296296297E-3</v>
      </c>
      <c r="K3140">
        <v>0</v>
      </c>
      <c r="L3140" s="2">
        <v>1.5801157407407407E-3</v>
      </c>
      <c r="M3140">
        <v>0</v>
      </c>
      <c r="N3140">
        <v>185.2</v>
      </c>
      <c r="O3140" s="2">
        <v>0.16131994212962963</v>
      </c>
      <c r="P3140" s="2">
        <v>0.53631994212962963</v>
      </c>
      <c r="Q3140" s="2">
        <v>4.2790509259259257E-4</v>
      </c>
      <c r="R3140" s="2">
        <v>1.0580671296296297E-3</v>
      </c>
      <c r="S3140" s="2">
        <v>1.5801157407407407E-3</v>
      </c>
      <c r="T3140">
        <v>287.7</v>
      </c>
      <c r="U3140" t="s">
        <v>5178</v>
      </c>
      <c r="W3140" t="s">
        <v>3815</v>
      </c>
      <c r="Y3140" t="s">
        <v>5126</v>
      </c>
      <c r="Z3140" t="s">
        <v>5127</v>
      </c>
    </row>
    <row r="3141" spans="1:26">
      <c r="A3141">
        <v>66</v>
      </c>
      <c r="B3141">
        <v>3</v>
      </c>
      <c r="C3141">
        <v>38</v>
      </c>
      <c r="D3141" s="1" t="s">
        <v>5194</v>
      </c>
      <c r="E3141">
        <v>0</v>
      </c>
      <c r="G3141" s="1" t="s">
        <v>5195</v>
      </c>
      <c r="H3141" s="4">
        <f>LEN(G3141)-LEN(SUBSTITUTE(G3141,":",""))</f>
        <v>0</v>
      </c>
      <c r="I3141">
        <v>0</v>
      </c>
      <c r="J3141" s="2">
        <v>1.0517476851851853E-3</v>
      </c>
      <c r="K3141">
        <v>0</v>
      </c>
      <c r="L3141" s="2">
        <v>1.2506481481481481E-3</v>
      </c>
      <c r="M3141">
        <v>0</v>
      </c>
      <c r="N3141">
        <v>208.1</v>
      </c>
      <c r="O3141" s="2">
        <v>0.16404827546296297</v>
      </c>
      <c r="P3141" s="2">
        <v>0.53904827546296297</v>
      </c>
      <c r="Q3141" s="2">
        <v>4.2593750000000005E-4</v>
      </c>
      <c r="R3141" s="2">
        <v>1.0517476851851853E-3</v>
      </c>
      <c r="S3141" s="2">
        <v>1.2506481481481481E-3</v>
      </c>
      <c r="T3141">
        <v>285.39999999999998</v>
      </c>
      <c r="U3141" t="s">
        <v>5178</v>
      </c>
      <c r="W3141" t="s">
        <v>3815</v>
      </c>
      <c r="Y3141" t="s">
        <v>5126</v>
      </c>
      <c r="Z3141" t="s">
        <v>5127</v>
      </c>
    </row>
    <row r="3142" spans="1:26">
      <c r="A3142">
        <v>66</v>
      </c>
      <c r="B3142">
        <v>3</v>
      </c>
      <c r="C3142">
        <v>39</v>
      </c>
      <c r="D3142" s="1" t="s">
        <v>5196</v>
      </c>
      <c r="E3142">
        <v>0</v>
      </c>
      <c r="F3142" t="s">
        <v>34</v>
      </c>
      <c r="G3142" s="1" t="s">
        <v>585</v>
      </c>
      <c r="H3142" s="4">
        <f>LEN(G3142)-LEN(SUBSTITUTE(G3142,":",""))</f>
        <v>0</v>
      </c>
      <c r="I3142">
        <v>0</v>
      </c>
      <c r="J3142" s="2">
        <v>1.0495254629629628E-3</v>
      </c>
      <c r="K3142">
        <v>0</v>
      </c>
      <c r="L3142" s="2">
        <v>1.3181597222222223E-3</v>
      </c>
      <c r="M3142">
        <v>0</v>
      </c>
      <c r="N3142">
        <v>203.1</v>
      </c>
      <c r="O3142" s="2">
        <v>0.16684336805555555</v>
      </c>
      <c r="P3142" s="2">
        <v>0.54184336805555555</v>
      </c>
      <c r="Q3142" s="2">
        <v>4.2740740740740738E-4</v>
      </c>
      <c r="R3142" s="2">
        <v>1.0495254629629628E-3</v>
      </c>
      <c r="S3142" s="2">
        <v>1.3181597222222223E-3</v>
      </c>
      <c r="T3142">
        <v>287.7</v>
      </c>
      <c r="U3142" t="s">
        <v>5178</v>
      </c>
      <c r="W3142" t="s">
        <v>3815</v>
      </c>
      <c r="Y3142" t="s">
        <v>5126</v>
      </c>
      <c r="Z3142" t="s">
        <v>5127</v>
      </c>
    </row>
    <row r="3143" spans="1:26">
      <c r="A3143">
        <v>66</v>
      </c>
      <c r="B3143">
        <v>2</v>
      </c>
      <c r="C3143">
        <v>41</v>
      </c>
      <c r="D3143" s="1" t="s">
        <v>5199</v>
      </c>
      <c r="E3143">
        <v>0</v>
      </c>
      <c r="G3143" s="1" t="s">
        <v>5195</v>
      </c>
      <c r="H3143" s="4">
        <f>LEN(G3143)-LEN(SUBSTITUTE(G3143,":",""))</f>
        <v>0</v>
      </c>
      <c r="I3143">
        <v>0</v>
      </c>
      <c r="J3143" s="2">
        <v>1.0480902777777778E-3</v>
      </c>
      <c r="K3143">
        <v>0</v>
      </c>
      <c r="L3143" s="2">
        <v>1.2487268518518518E-3</v>
      </c>
      <c r="M3143">
        <v>0</v>
      </c>
      <c r="N3143">
        <v>208.5</v>
      </c>
      <c r="O3143" s="2">
        <v>0.21683099537037034</v>
      </c>
      <c r="P3143" s="2">
        <v>0.59183099537037032</v>
      </c>
      <c r="Q3143" s="2">
        <v>4.2593750000000005E-4</v>
      </c>
      <c r="R3143" s="2">
        <v>1.0480902777777778E-3</v>
      </c>
      <c r="S3143" s="2">
        <v>1.2487268518518518E-3</v>
      </c>
      <c r="T3143">
        <v>290</v>
      </c>
      <c r="U3143" t="s">
        <v>5125</v>
      </c>
      <c r="W3143" t="s">
        <v>3815</v>
      </c>
      <c r="Y3143" t="s">
        <v>5126</v>
      </c>
      <c r="Z3143" t="s">
        <v>5127</v>
      </c>
    </row>
    <row r="3144" spans="1:26">
      <c r="A3144">
        <v>66</v>
      </c>
      <c r="B3144">
        <v>2</v>
      </c>
      <c r="C3144">
        <v>42</v>
      </c>
      <c r="D3144" s="1" t="s">
        <v>5200</v>
      </c>
      <c r="E3144">
        <v>0</v>
      </c>
      <c r="F3144" t="s">
        <v>34</v>
      </c>
      <c r="G3144" s="1" t="s">
        <v>5201</v>
      </c>
      <c r="H3144" s="4">
        <f>LEN(G3144)-LEN(SUBSTITUTE(G3144,":",""))</f>
        <v>0</v>
      </c>
      <c r="I3144">
        <v>0</v>
      </c>
      <c r="J3144" s="2">
        <v>1.0515740740740741E-3</v>
      </c>
      <c r="K3144">
        <v>0</v>
      </c>
      <c r="L3144" s="2">
        <v>1.3326273148148149E-3</v>
      </c>
      <c r="M3144">
        <v>0</v>
      </c>
      <c r="N3144">
        <v>201.8</v>
      </c>
      <c r="O3144" s="2">
        <v>0.21964475694444444</v>
      </c>
      <c r="P3144" s="2">
        <v>0.59464475694444452</v>
      </c>
      <c r="Q3144" s="2">
        <v>4.2956018518518517E-4</v>
      </c>
      <c r="R3144" s="2">
        <v>1.0515740740740741E-3</v>
      </c>
      <c r="S3144" s="2">
        <v>1.3326273148148149E-3</v>
      </c>
      <c r="T3144">
        <v>291.60000000000002</v>
      </c>
      <c r="U3144" t="s">
        <v>5125</v>
      </c>
      <c r="W3144" t="s">
        <v>3815</v>
      </c>
      <c r="Y3144" t="s">
        <v>5126</v>
      </c>
      <c r="Z3144" t="s">
        <v>5127</v>
      </c>
    </row>
    <row r="3145" spans="1:26">
      <c r="A3145">
        <v>66</v>
      </c>
      <c r="B3145">
        <v>2</v>
      </c>
      <c r="C3145">
        <v>44</v>
      </c>
      <c r="D3145" s="1" t="s">
        <v>5204</v>
      </c>
      <c r="E3145">
        <v>0</v>
      </c>
      <c r="G3145" s="1" t="s">
        <v>5205</v>
      </c>
      <c r="H3145" s="4">
        <f>LEN(G3145)-LEN(SUBSTITUTE(G3145,":",""))</f>
        <v>0</v>
      </c>
      <c r="I3145">
        <v>0</v>
      </c>
      <c r="J3145" s="2">
        <v>1.077025462962963E-3</v>
      </c>
      <c r="K3145">
        <v>0</v>
      </c>
      <c r="L3145" s="2">
        <v>2.0835185185185184E-3</v>
      </c>
      <c r="M3145">
        <v>0</v>
      </c>
      <c r="N3145">
        <v>158.1</v>
      </c>
      <c r="O3145" s="2">
        <v>0.23995724537037036</v>
      </c>
      <c r="P3145" s="2">
        <v>0.61495724537037033</v>
      </c>
      <c r="Q3145" s="2">
        <v>4.3078703703703703E-4</v>
      </c>
      <c r="R3145" s="2">
        <v>1.077025462962963E-3</v>
      </c>
      <c r="S3145" s="2">
        <v>2.0835185185185184E-3</v>
      </c>
      <c r="T3145">
        <v>293.2</v>
      </c>
      <c r="U3145" t="s">
        <v>5125</v>
      </c>
      <c r="W3145" t="s">
        <v>3815</v>
      </c>
      <c r="Y3145" t="s">
        <v>5126</v>
      </c>
      <c r="Z3145" t="s">
        <v>5127</v>
      </c>
    </row>
    <row r="3146" spans="1:26">
      <c r="A3146">
        <v>66</v>
      </c>
      <c r="B3146">
        <v>2</v>
      </c>
      <c r="C3146">
        <v>45</v>
      </c>
      <c r="D3146" s="1" t="s">
        <v>5206</v>
      </c>
      <c r="E3146">
        <v>0</v>
      </c>
      <c r="G3146" s="1" t="s">
        <v>5207</v>
      </c>
      <c r="H3146" s="4">
        <f>LEN(G3146)-LEN(SUBSTITUTE(G3146,":",""))</f>
        <v>0</v>
      </c>
      <c r="I3146">
        <v>0</v>
      </c>
      <c r="J3146" s="2">
        <v>1.0619444444444444E-3</v>
      </c>
      <c r="K3146">
        <v>0</v>
      </c>
      <c r="L3146" s="2">
        <v>1.2640162037037036E-3</v>
      </c>
      <c r="M3146">
        <v>0</v>
      </c>
      <c r="N3146">
        <v>205.3</v>
      </c>
      <c r="O3146" s="2">
        <v>0.2427220486111111</v>
      </c>
      <c r="P3146" s="2">
        <v>0.61772204861111113</v>
      </c>
      <c r="Q3146" s="2">
        <v>4.3884259259259251E-4</v>
      </c>
      <c r="R3146" s="2">
        <v>1.0619444444444444E-3</v>
      </c>
      <c r="S3146" s="2">
        <v>1.2640162037037036E-3</v>
      </c>
      <c r="T3146">
        <v>290</v>
      </c>
      <c r="U3146" t="s">
        <v>5125</v>
      </c>
      <c r="W3146" t="s">
        <v>3815</v>
      </c>
      <c r="Y3146" t="s">
        <v>5126</v>
      </c>
      <c r="Z3146" t="s">
        <v>5127</v>
      </c>
    </row>
    <row r="3147" spans="1:26">
      <c r="A3147">
        <v>66</v>
      </c>
      <c r="B3147">
        <v>2</v>
      </c>
      <c r="C3147">
        <v>46</v>
      </c>
      <c r="D3147" s="1" t="s">
        <v>5208</v>
      </c>
      <c r="E3147">
        <v>0</v>
      </c>
      <c r="F3147" t="s">
        <v>34</v>
      </c>
      <c r="G3147" s="1" t="s">
        <v>5209</v>
      </c>
      <c r="H3147" s="4">
        <f>LEN(G3147)-LEN(SUBSTITUTE(G3147,":",""))</f>
        <v>0</v>
      </c>
      <c r="I3147">
        <v>0</v>
      </c>
      <c r="J3147" s="2">
        <v>1.0579050925925927E-3</v>
      </c>
      <c r="K3147">
        <v>0</v>
      </c>
      <c r="L3147" s="2">
        <v>1.3484722222222223E-3</v>
      </c>
      <c r="M3147">
        <v>0</v>
      </c>
      <c r="N3147">
        <v>198.8</v>
      </c>
      <c r="O3147" s="2">
        <v>0.24557787037037038</v>
      </c>
      <c r="P3147" s="2">
        <v>0.62057787037037038</v>
      </c>
      <c r="Q3147" s="2">
        <v>4.4944444444444442E-4</v>
      </c>
      <c r="R3147" s="2">
        <v>1.0579050925925927E-3</v>
      </c>
      <c r="S3147" s="2">
        <v>1.3484722222222223E-3</v>
      </c>
      <c r="T3147">
        <v>266.5</v>
      </c>
      <c r="U3147" t="s">
        <v>5125</v>
      </c>
      <c r="W3147" t="s">
        <v>3815</v>
      </c>
      <c r="Y3147" t="s">
        <v>5126</v>
      </c>
      <c r="Z3147" t="s">
        <v>5127</v>
      </c>
    </row>
    <row r="3148" spans="1:26">
      <c r="A3148">
        <v>66</v>
      </c>
      <c r="B3148">
        <v>2</v>
      </c>
      <c r="C3148">
        <v>48</v>
      </c>
      <c r="D3148" s="1" t="s">
        <v>5212</v>
      </c>
      <c r="E3148">
        <v>0</v>
      </c>
      <c r="G3148" s="1" t="s">
        <v>5213</v>
      </c>
      <c r="H3148" s="4">
        <f>LEN(G3148)-LEN(SUBSTITUTE(G3148,":",""))</f>
        <v>0</v>
      </c>
      <c r="I3148">
        <v>0</v>
      </c>
      <c r="J3148" s="2">
        <v>1.0455787037037037E-3</v>
      </c>
      <c r="K3148">
        <v>0</v>
      </c>
      <c r="L3148" s="2">
        <v>1.2458449074074073E-3</v>
      </c>
      <c r="M3148">
        <v>1</v>
      </c>
      <c r="N3148">
        <v>208.8</v>
      </c>
      <c r="O3148" s="2">
        <v>0.25648870370370369</v>
      </c>
      <c r="P3148" s="2">
        <v>0.63148870370370369</v>
      </c>
      <c r="Q3148" s="2">
        <v>4.2828703703703697E-4</v>
      </c>
      <c r="R3148" s="2">
        <v>1.0455787037037037E-3</v>
      </c>
      <c r="S3148" s="2">
        <v>1.2458449074074073E-3</v>
      </c>
      <c r="T3148">
        <v>291.60000000000002</v>
      </c>
      <c r="U3148" t="s">
        <v>5125</v>
      </c>
      <c r="W3148" t="s">
        <v>3815</v>
      </c>
      <c r="Y3148" t="s">
        <v>5126</v>
      </c>
      <c r="Z3148" t="s">
        <v>5127</v>
      </c>
    </row>
    <row r="3149" spans="1:26">
      <c r="A3149">
        <v>66</v>
      </c>
      <c r="B3149">
        <v>2</v>
      </c>
      <c r="C3149">
        <v>49</v>
      </c>
      <c r="D3149" s="1" t="s">
        <v>5214</v>
      </c>
      <c r="E3149">
        <v>0</v>
      </c>
      <c r="G3149" s="1" t="s">
        <v>5215</v>
      </c>
      <c r="H3149" s="4">
        <f>LEN(G3149)-LEN(SUBSTITUTE(G3149,":",""))</f>
        <v>0</v>
      </c>
      <c r="I3149">
        <v>1</v>
      </c>
      <c r="J3149" s="2">
        <v>1.0481365740740739E-3</v>
      </c>
      <c r="K3149">
        <v>0</v>
      </c>
      <c r="L3149" s="2">
        <v>1.2655439814814814E-3</v>
      </c>
      <c r="M3149">
        <v>0</v>
      </c>
      <c r="N3149">
        <v>207.3</v>
      </c>
      <c r="O3149" s="2">
        <v>0.25922768518518519</v>
      </c>
      <c r="P3149" s="2">
        <v>0.63422768518518524</v>
      </c>
      <c r="Q3149" s="2">
        <v>4.2530092592592598E-4</v>
      </c>
      <c r="R3149" s="2">
        <v>1.0481365740740739E-3</v>
      </c>
      <c r="S3149" s="2">
        <v>1.2655439814814814E-3</v>
      </c>
      <c r="T3149">
        <v>290</v>
      </c>
      <c r="U3149" t="s">
        <v>5125</v>
      </c>
      <c r="W3149" t="s">
        <v>3815</v>
      </c>
      <c r="Y3149" t="s">
        <v>5126</v>
      </c>
      <c r="Z3149" t="s">
        <v>5127</v>
      </c>
    </row>
    <row r="3150" spans="1:26">
      <c r="A3150">
        <v>66</v>
      </c>
      <c r="B3150">
        <v>2</v>
      </c>
      <c r="C3150">
        <v>50</v>
      </c>
      <c r="D3150" s="1" t="s">
        <v>5216</v>
      </c>
      <c r="E3150">
        <v>0</v>
      </c>
      <c r="G3150" s="1" t="s">
        <v>5217</v>
      </c>
      <c r="H3150" s="4">
        <f>LEN(G3150)-LEN(SUBSTITUTE(G3150,":",""))</f>
        <v>0</v>
      </c>
      <c r="I3150">
        <v>0</v>
      </c>
      <c r="J3150" s="2">
        <v>1.0421064814814815E-3</v>
      </c>
      <c r="K3150">
        <v>0</v>
      </c>
      <c r="L3150" s="2">
        <v>1.2551620370370371E-3</v>
      </c>
      <c r="M3150">
        <v>0</v>
      </c>
      <c r="N3150">
        <v>208.5</v>
      </c>
      <c r="O3150" s="2">
        <v>0.26195084490740744</v>
      </c>
      <c r="P3150" s="2">
        <v>0.63695084490740739</v>
      </c>
      <c r="Q3150" s="2">
        <v>4.2589120370370366E-4</v>
      </c>
      <c r="R3150" s="2">
        <v>1.0421064814814815E-3</v>
      </c>
      <c r="S3150" s="2">
        <v>1.2551620370370371E-3</v>
      </c>
      <c r="T3150">
        <v>290.8</v>
      </c>
      <c r="U3150" t="s">
        <v>5125</v>
      </c>
      <c r="W3150" t="s">
        <v>3815</v>
      </c>
      <c r="Y3150" t="s">
        <v>5126</v>
      </c>
      <c r="Z3150" t="s">
        <v>5127</v>
      </c>
    </row>
    <row r="3151" spans="1:26">
      <c r="A3151">
        <v>66</v>
      </c>
      <c r="B3151">
        <v>2</v>
      </c>
      <c r="C3151">
        <v>51</v>
      </c>
      <c r="D3151" s="1" t="s">
        <v>5218</v>
      </c>
      <c r="E3151">
        <v>0</v>
      </c>
      <c r="G3151" s="1" t="s">
        <v>3905</v>
      </c>
      <c r="H3151" s="4">
        <f>LEN(G3151)-LEN(SUBSTITUTE(G3151,":",""))</f>
        <v>0</v>
      </c>
      <c r="I3151">
        <v>0</v>
      </c>
      <c r="J3151" s="2">
        <v>1.0400231481481482E-3</v>
      </c>
      <c r="K3151">
        <v>2</v>
      </c>
      <c r="L3151" s="2">
        <v>1.2571412037037037E-3</v>
      </c>
      <c r="M3151">
        <v>0</v>
      </c>
      <c r="N3151">
        <v>208.2</v>
      </c>
      <c r="O3151" s="2">
        <v>0.2646773842592593</v>
      </c>
      <c r="P3151" s="2">
        <v>0.63967738425925924</v>
      </c>
      <c r="Q3151" s="2">
        <v>4.2937500000000001E-4</v>
      </c>
      <c r="R3151" s="2">
        <v>1.0400231481481482E-3</v>
      </c>
      <c r="S3151" s="2">
        <v>1.2571412037037037E-3</v>
      </c>
      <c r="T3151">
        <v>292.39999999999998</v>
      </c>
      <c r="U3151" t="s">
        <v>5125</v>
      </c>
      <c r="W3151" t="s">
        <v>3815</v>
      </c>
      <c r="Y3151" t="s">
        <v>5126</v>
      </c>
      <c r="Z3151" t="s">
        <v>5127</v>
      </c>
    </row>
    <row r="3152" spans="1:26">
      <c r="A3152">
        <v>66</v>
      </c>
      <c r="B3152">
        <v>2</v>
      </c>
      <c r="C3152">
        <v>52</v>
      </c>
      <c r="D3152" s="1" t="s">
        <v>5219</v>
      </c>
      <c r="E3152">
        <v>0</v>
      </c>
      <c r="G3152" s="1" t="s">
        <v>5220</v>
      </c>
      <c r="H3152" s="4">
        <f>LEN(G3152)-LEN(SUBSTITUTE(G3152,":",""))</f>
        <v>0</v>
      </c>
      <c r="I3152">
        <v>0</v>
      </c>
      <c r="J3152" s="2">
        <v>1.0624884259259261E-3</v>
      </c>
      <c r="K3152">
        <v>0</v>
      </c>
      <c r="L3152" s="2">
        <v>1.2667708333333333E-3</v>
      </c>
      <c r="M3152">
        <v>0</v>
      </c>
      <c r="N3152">
        <v>204.1</v>
      </c>
      <c r="O3152" s="2">
        <v>0.26745871527777781</v>
      </c>
      <c r="P3152" s="2">
        <v>0.64245871527777776</v>
      </c>
      <c r="Q3152" s="2">
        <v>4.5207175925925921E-4</v>
      </c>
      <c r="R3152" s="2">
        <v>1.0624884259259261E-3</v>
      </c>
      <c r="S3152" s="2">
        <v>1.2667708333333333E-3</v>
      </c>
      <c r="T3152">
        <v>289.3</v>
      </c>
      <c r="U3152" t="s">
        <v>5125</v>
      </c>
      <c r="W3152" t="s">
        <v>3815</v>
      </c>
      <c r="Y3152" t="s">
        <v>5126</v>
      </c>
      <c r="Z3152" t="s">
        <v>5127</v>
      </c>
    </row>
    <row r="3153" spans="1:26">
      <c r="A3153">
        <v>66</v>
      </c>
      <c r="B3153">
        <v>2</v>
      </c>
      <c r="C3153">
        <v>53</v>
      </c>
      <c r="D3153" s="1" t="s">
        <v>5221</v>
      </c>
      <c r="E3153">
        <v>0</v>
      </c>
      <c r="G3153" s="1" t="s">
        <v>5222</v>
      </c>
      <c r="H3153" s="4">
        <f>LEN(G3153)-LEN(SUBSTITUTE(G3153,":",""))</f>
        <v>0</v>
      </c>
      <c r="I3153">
        <v>0</v>
      </c>
      <c r="J3153" s="2">
        <v>1.0403240740740739E-3</v>
      </c>
      <c r="K3153">
        <v>0</v>
      </c>
      <c r="L3153" s="2">
        <v>1.2534953703703703E-3</v>
      </c>
      <c r="M3153">
        <v>0</v>
      </c>
      <c r="N3153">
        <v>208.7</v>
      </c>
      <c r="O3153" s="2">
        <v>0.27017888888888891</v>
      </c>
      <c r="P3153" s="2">
        <v>0.64517888888888886</v>
      </c>
      <c r="Q3153" s="2">
        <v>4.2635416666666673E-4</v>
      </c>
      <c r="R3153" s="2">
        <v>1.0403240740740739E-3</v>
      </c>
      <c r="S3153" s="2">
        <v>1.2534953703703703E-3</v>
      </c>
      <c r="T3153">
        <v>290.8</v>
      </c>
      <c r="U3153" t="s">
        <v>5125</v>
      </c>
      <c r="W3153" t="s">
        <v>3815</v>
      </c>
      <c r="Y3153" t="s">
        <v>5126</v>
      </c>
      <c r="Z3153" t="s">
        <v>5127</v>
      </c>
    </row>
    <row r="3154" spans="1:26">
      <c r="A3154">
        <v>66</v>
      </c>
      <c r="B3154">
        <v>2</v>
      </c>
      <c r="C3154">
        <v>54</v>
      </c>
      <c r="D3154" s="1" t="s">
        <v>5223</v>
      </c>
      <c r="E3154">
        <v>0</v>
      </c>
      <c r="G3154" s="1" t="s">
        <v>2103</v>
      </c>
      <c r="H3154" s="4">
        <f>LEN(G3154)-LEN(SUBSTITUTE(G3154,":",""))</f>
        <v>0</v>
      </c>
      <c r="I3154">
        <v>0</v>
      </c>
      <c r="J3154" s="2">
        <v>1.0600925925925925E-3</v>
      </c>
      <c r="K3154">
        <v>0</v>
      </c>
      <c r="L3154" s="2">
        <v>1.2740046296296297E-3</v>
      </c>
      <c r="M3154">
        <v>0</v>
      </c>
      <c r="N3154">
        <v>205.5</v>
      </c>
      <c r="O3154" s="2">
        <v>0.27294101851851854</v>
      </c>
      <c r="P3154" s="2">
        <v>0.64794101851851849</v>
      </c>
      <c r="Q3154" s="2">
        <v>4.2803240740740735E-4</v>
      </c>
      <c r="R3154" s="2">
        <v>1.0600925925925925E-3</v>
      </c>
      <c r="S3154" s="2">
        <v>1.2740046296296297E-3</v>
      </c>
      <c r="T3154">
        <v>291.60000000000002</v>
      </c>
      <c r="U3154" t="s">
        <v>5125</v>
      </c>
      <c r="W3154" t="s">
        <v>3815</v>
      </c>
      <c r="Y3154" t="s">
        <v>5126</v>
      </c>
      <c r="Z3154" t="s">
        <v>5127</v>
      </c>
    </row>
    <row r="3155" spans="1:26">
      <c r="A3155">
        <v>66</v>
      </c>
      <c r="B3155">
        <v>2</v>
      </c>
      <c r="C3155">
        <v>55</v>
      </c>
      <c r="D3155" s="1" t="s">
        <v>5224</v>
      </c>
      <c r="E3155">
        <v>0</v>
      </c>
      <c r="F3155" t="s">
        <v>34</v>
      </c>
      <c r="G3155" s="1" t="s">
        <v>798</v>
      </c>
      <c r="H3155" s="4">
        <f>LEN(G3155)-LEN(SUBSTITUTE(G3155,":",""))</f>
        <v>0</v>
      </c>
      <c r="I3155">
        <v>0</v>
      </c>
      <c r="J3155" s="2">
        <v>8.8431250000000003E-3</v>
      </c>
      <c r="K3155">
        <v>0</v>
      </c>
      <c r="L3155" s="2">
        <v>2.6707060185185184E-3</v>
      </c>
      <c r="M3155">
        <v>0</v>
      </c>
      <c r="N3155">
        <v>47.5</v>
      </c>
      <c r="O3155" s="2">
        <v>0.28488206018518519</v>
      </c>
      <c r="P3155" s="2">
        <v>0.65988206018518525</v>
      </c>
      <c r="Q3155" s="2">
        <v>4.2721064814814813E-4</v>
      </c>
      <c r="R3155" s="2">
        <v>8.8431250000000003E-3</v>
      </c>
      <c r="S3155" s="2">
        <v>2.6707060185185184E-3</v>
      </c>
      <c r="T3155">
        <v>135.9</v>
      </c>
      <c r="U3155" t="s">
        <v>5125</v>
      </c>
      <c r="W3155" t="s">
        <v>3815</v>
      </c>
      <c r="Y3155" t="s">
        <v>5126</v>
      </c>
      <c r="Z3155" t="s">
        <v>5127</v>
      </c>
    </row>
    <row r="3156" spans="1:26">
      <c r="A3156">
        <v>66</v>
      </c>
      <c r="B3156">
        <v>3</v>
      </c>
      <c r="C3156">
        <v>57</v>
      </c>
      <c r="D3156" s="1" t="s">
        <v>5227</v>
      </c>
      <c r="E3156">
        <v>0</v>
      </c>
      <c r="G3156" s="1" t="s">
        <v>5228</v>
      </c>
      <c r="H3156" s="4">
        <f>LEN(G3156)-LEN(SUBSTITUTE(G3156,":",""))</f>
        <v>0</v>
      </c>
      <c r="I3156">
        <v>0</v>
      </c>
      <c r="J3156" s="2">
        <v>1.0634490740740741E-3</v>
      </c>
      <c r="K3156">
        <v>0</v>
      </c>
      <c r="L3156" s="2">
        <v>1.2596180555555555E-3</v>
      </c>
      <c r="M3156">
        <v>0</v>
      </c>
      <c r="N3156">
        <v>206.4</v>
      </c>
      <c r="O3156" s="2">
        <v>0.32476921296296296</v>
      </c>
      <c r="P3156" s="2">
        <v>0.69976921296296302</v>
      </c>
      <c r="Q3156" s="2">
        <v>4.2829861111111112E-4</v>
      </c>
      <c r="R3156" s="2">
        <v>1.0634490740740741E-3</v>
      </c>
      <c r="S3156" s="2">
        <v>1.2596180555555555E-3</v>
      </c>
      <c r="T3156">
        <v>289.3</v>
      </c>
      <c r="U3156" t="s">
        <v>5178</v>
      </c>
      <c r="W3156" t="s">
        <v>3815</v>
      </c>
      <c r="Y3156" t="s">
        <v>5126</v>
      </c>
      <c r="Z3156" t="s">
        <v>5127</v>
      </c>
    </row>
    <row r="3157" spans="1:26">
      <c r="A3157">
        <v>66</v>
      </c>
      <c r="B3157">
        <v>3</v>
      </c>
      <c r="C3157">
        <v>58</v>
      </c>
      <c r="D3157" s="1" t="s">
        <v>5229</v>
      </c>
      <c r="E3157">
        <v>0</v>
      </c>
      <c r="G3157" s="1" t="s">
        <v>5230</v>
      </c>
      <c r="H3157" s="4">
        <f>LEN(G3157)-LEN(SUBSTITUTE(G3157,":",""))</f>
        <v>0</v>
      </c>
      <c r="I3157">
        <v>1</v>
      </c>
      <c r="J3157" s="2">
        <v>1.0547569444444445E-3</v>
      </c>
      <c r="K3157">
        <v>0</v>
      </c>
      <c r="L3157" s="2">
        <v>1.2518287037037036E-3</v>
      </c>
      <c r="M3157">
        <v>0</v>
      </c>
      <c r="N3157">
        <v>207.8</v>
      </c>
      <c r="O3157" s="2">
        <v>0.32750158564814819</v>
      </c>
      <c r="P3157" s="2">
        <v>0.70250158564814813</v>
      </c>
      <c r="Q3157" s="2">
        <v>4.2578703703703702E-4</v>
      </c>
      <c r="R3157" s="2">
        <v>1.0547569444444445E-3</v>
      </c>
      <c r="S3157" s="2">
        <v>1.2518287037037036E-3</v>
      </c>
      <c r="T3157">
        <v>290</v>
      </c>
      <c r="U3157" t="s">
        <v>5178</v>
      </c>
      <c r="W3157" t="s">
        <v>3815</v>
      </c>
      <c r="Y3157" t="s">
        <v>5126</v>
      </c>
      <c r="Z3157" t="s">
        <v>5127</v>
      </c>
    </row>
    <row r="3158" spans="1:26">
      <c r="A3158">
        <v>66</v>
      </c>
      <c r="B3158">
        <v>3</v>
      </c>
      <c r="C3158">
        <v>59</v>
      </c>
      <c r="D3158" s="1" t="s">
        <v>5231</v>
      </c>
      <c r="E3158">
        <v>0</v>
      </c>
      <c r="G3158" s="1" t="s">
        <v>5232</v>
      </c>
      <c r="H3158" s="4">
        <f>LEN(G3158)-LEN(SUBSTITUTE(G3158,":",""))</f>
        <v>0</v>
      </c>
      <c r="I3158">
        <v>0</v>
      </c>
      <c r="J3158" s="2">
        <v>1.0466435185185184E-3</v>
      </c>
      <c r="K3158">
        <v>1</v>
      </c>
      <c r="L3158" s="2">
        <v>1.2471527777777778E-3</v>
      </c>
      <c r="M3158">
        <v>1</v>
      </c>
      <c r="N3158">
        <v>208</v>
      </c>
      <c r="O3158" s="2">
        <v>0.33023100694444446</v>
      </c>
      <c r="P3158" s="2">
        <v>0.70523100694444452</v>
      </c>
      <c r="Q3158" s="2">
        <v>4.3562499999999998E-4</v>
      </c>
      <c r="R3158" s="2">
        <v>1.0466435185185184E-3</v>
      </c>
      <c r="S3158" s="2">
        <v>1.2471527777777778E-3</v>
      </c>
      <c r="T3158">
        <v>290.8</v>
      </c>
      <c r="U3158" t="s">
        <v>5178</v>
      </c>
      <c r="W3158" t="s">
        <v>3815</v>
      </c>
      <c r="Y3158" t="s">
        <v>5126</v>
      </c>
      <c r="Z3158" t="s">
        <v>5127</v>
      </c>
    </row>
    <row r="3159" spans="1:26">
      <c r="A3159">
        <v>66</v>
      </c>
      <c r="B3159">
        <v>3</v>
      </c>
      <c r="C3159">
        <v>60</v>
      </c>
      <c r="D3159" s="1" t="s">
        <v>5233</v>
      </c>
      <c r="E3159">
        <v>0</v>
      </c>
      <c r="G3159" s="1" t="s">
        <v>5234</v>
      </c>
      <c r="H3159" s="4">
        <f>LEN(G3159)-LEN(SUBSTITUTE(G3159,":",""))</f>
        <v>0</v>
      </c>
      <c r="I3159">
        <v>0</v>
      </c>
      <c r="J3159" s="2">
        <v>1.4057986111111111E-3</v>
      </c>
      <c r="K3159">
        <v>0</v>
      </c>
      <c r="L3159" s="2">
        <v>1.855798611111111E-3</v>
      </c>
      <c r="M3159">
        <v>0</v>
      </c>
      <c r="N3159">
        <v>145.80000000000001</v>
      </c>
      <c r="O3159" s="2">
        <v>0.33412545138888888</v>
      </c>
      <c r="P3159" s="2">
        <v>0.70912545138888883</v>
      </c>
      <c r="Q3159" s="2">
        <v>6.3284722222222225E-4</v>
      </c>
      <c r="R3159" s="2">
        <v>1.4057986111111111E-3</v>
      </c>
      <c r="S3159" s="2">
        <v>1.855798611111111E-3</v>
      </c>
      <c r="T3159">
        <v>220.8</v>
      </c>
      <c r="U3159" t="s">
        <v>5178</v>
      </c>
      <c r="W3159" t="s">
        <v>3815</v>
      </c>
      <c r="Y3159" t="s">
        <v>5126</v>
      </c>
      <c r="Z3159" t="s">
        <v>5127</v>
      </c>
    </row>
    <row r="3160" spans="1:26">
      <c r="A3160">
        <v>66</v>
      </c>
      <c r="B3160">
        <v>3</v>
      </c>
      <c r="C3160">
        <v>61</v>
      </c>
      <c r="D3160" s="1" t="s">
        <v>5235</v>
      </c>
      <c r="E3160">
        <v>0</v>
      </c>
      <c r="G3160" s="1" t="s">
        <v>5236</v>
      </c>
      <c r="H3160" s="4">
        <f>LEN(G3160)-LEN(SUBSTITUTE(G3160,":",""))</f>
        <v>0</v>
      </c>
      <c r="I3160">
        <v>0</v>
      </c>
      <c r="J3160" s="2">
        <v>2.160138888888889E-3</v>
      </c>
      <c r="K3160">
        <v>0</v>
      </c>
      <c r="L3160" s="2">
        <v>2.4298032407407406E-3</v>
      </c>
      <c r="M3160">
        <v>0</v>
      </c>
      <c r="N3160">
        <v>110.2</v>
      </c>
      <c r="O3160" s="2">
        <v>0.33927707175925925</v>
      </c>
      <c r="P3160" s="2">
        <v>0.71427707175925936</v>
      </c>
      <c r="Q3160" s="2">
        <v>5.6167824074074074E-4</v>
      </c>
      <c r="R3160" s="2">
        <v>2.160138888888889E-3</v>
      </c>
      <c r="S3160" s="2">
        <v>2.4298032407407406E-3</v>
      </c>
      <c r="T3160">
        <v>121</v>
      </c>
      <c r="U3160" t="s">
        <v>5178</v>
      </c>
      <c r="W3160" t="s">
        <v>3815</v>
      </c>
      <c r="Y3160" t="s">
        <v>5126</v>
      </c>
      <c r="Z3160" t="s">
        <v>5127</v>
      </c>
    </row>
    <row r="3161" spans="1:26">
      <c r="A3161">
        <v>66</v>
      </c>
      <c r="B3161">
        <v>3</v>
      </c>
      <c r="C3161">
        <v>62</v>
      </c>
      <c r="D3161" s="1" t="s">
        <v>5237</v>
      </c>
      <c r="E3161">
        <v>0</v>
      </c>
      <c r="G3161" s="1" t="s">
        <v>5238</v>
      </c>
      <c r="H3161" s="4">
        <f>LEN(G3161)-LEN(SUBSTITUTE(G3161,":",""))</f>
        <v>0</v>
      </c>
      <c r="I3161">
        <v>0</v>
      </c>
      <c r="J3161" s="2">
        <v>1.6781597222222222E-3</v>
      </c>
      <c r="K3161">
        <v>0</v>
      </c>
      <c r="L3161" s="2">
        <v>1.6785648148148148E-3</v>
      </c>
      <c r="M3161">
        <v>0</v>
      </c>
      <c r="N3161">
        <v>140.69999999999999</v>
      </c>
      <c r="O3161" s="2">
        <v>0.34331266203703703</v>
      </c>
      <c r="P3161" s="2">
        <v>0.71831266203703714</v>
      </c>
      <c r="Q3161" s="2">
        <v>6.7886574074074073E-4</v>
      </c>
      <c r="R3161" s="2">
        <v>1.6781597222222222E-3</v>
      </c>
      <c r="S3161" s="2">
        <v>1.6785648148148148E-3</v>
      </c>
      <c r="T3161">
        <v>90.7</v>
      </c>
      <c r="U3161" t="s">
        <v>5178</v>
      </c>
      <c r="W3161" t="s">
        <v>3815</v>
      </c>
      <c r="Y3161" t="s">
        <v>5126</v>
      </c>
      <c r="Z3161" t="s">
        <v>5127</v>
      </c>
    </row>
    <row r="3162" spans="1:26">
      <c r="A3162">
        <v>66</v>
      </c>
      <c r="B3162">
        <v>3</v>
      </c>
      <c r="C3162">
        <v>63</v>
      </c>
      <c r="D3162" s="1" t="s">
        <v>5239</v>
      </c>
      <c r="E3162">
        <v>0</v>
      </c>
      <c r="G3162" s="1" t="s">
        <v>5240</v>
      </c>
      <c r="H3162" s="4">
        <f>LEN(G3162)-LEN(SUBSTITUTE(G3162,":",""))</f>
        <v>0</v>
      </c>
      <c r="I3162">
        <v>0</v>
      </c>
      <c r="J3162" s="2">
        <v>1.0562962962962963E-3</v>
      </c>
      <c r="K3162">
        <v>0</v>
      </c>
      <c r="L3162" s="2">
        <v>1.6726967592592592E-3</v>
      </c>
      <c r="M3162">
        <v>0</v>
      </c>
      <c r="N3162">
        <v>179.4</v>
      </c>
      <c r="O3162" s="2">
        <v>0.34647820601851853</v>
      </c>
      <c r="P3162" s="2">
        <v>0.72147820601851853</v>
      </c>
      <c r="Q3162" s="2">
        <v>4.3655092592592595E-4</v>
      </c>
      <c r="R3162" s="2">
        <v>1.0562962962962963E-3</v>
      </c>
      <c r="S3162" s="2">
        <v>1.6726967592592592E-3</v>
      </c>
      <c r="T3162">
        <v>288.5</v>
      </c>
      <c r="U3162" t="s">
        <v>5178</v>
      </c>
      <c r="W3162" t="s">
        <v>3815</v>
      </c>
      <c r="Y3162" t="s">
        <v>5126</v>
      </c>
      <c r="Z3162" t="s">
        <v>5127</v>
      </c>
    </row>
    <row r="3163" spans="1:26">
      <c r="A3163">
        <v>66</v>
      </c>
      <c r="B3163">
        <v>3</v>
      </c>
      <c r="C3163">
        <v>64</v>
      </c>
      <c r="D3163" s="1" t="s">
        <v>5241</v>
      </c>
      <c r="E3163">
        <v>0</v>
      </c>
      <c r="F3163" t="s">
        <v>34</v>
      </c>
      <c r="G3163" s="1" t="s">
        <v>5242</v>
      </c>
      <c r="H3163" s="4">
        <f>LEN(G3163)-LEN(SUBSTITUTE(G3163,":",""))</f>
        <v>0</v>
      </c>
      <c r="I3163">
        <v>0</v>
      </c>
      <c r="J3163" s="2">
        <v>1.0495486111111111E-3</v>
      </c>
      <c r="K3163">
        <v>0</v>
      </c>
      <c r="L3163" s="2">
        <v>1.333923611111111E-3</v>
      </c>
      <c r="M3163">
        <v>0</v>
      </c>
      <c r="N3163">
        <v>201.8</v>
      </c>
      <c r="O3163" s="2">
        <v>0.34929203703703698</v>
      </c>
      <c r="P3163" s="2">
        <v>0.72429203703703704</v>
      </c>
      <c r="Q3163" s="2">
        <v>4.3035879629629631E-4</v>
      </c>
      <c r="R3163" s="2">
        <v>1.0495486111111111E-3</v>
      </c>
      <c r="S3163" s="2">
        <v>1.333923611111111E-3</v>
      </c>
      <c r="T3163">
        <v>292.39999999999998</v>
      </c>
      <c r="U3163" t="s">
        <v>5178</v>
      </c>
      <c r="W3163" t="s">
        <v>3815</v>
      </c>
      <c r="Y3163" t="s">
        <v>5126</v>
      </c>
      <c r="Z3163" t="s">
        <v>5127</v>
      </c>
    </row>
    <row r="3164" spans="1:26">
      <c r="A3164">
        <v>66</v>
      </c>
      <c r="B3164">
        <v>1</v>
      </c>
      <c r="C3164">
        <v>67</v>
      </c>
      <c r="D3164" s="1" t="s">
        <v>5247</v>
      </c>
      <c r="E3164">
        <v>0</v>
      </c>
      <c r="G3164" s="1" t="s">
        <v>4660</v>
      </c>
      <c r="H3164" s="4">
        <f>LEN(G3164)-LEN(SUBSTITUTE(G3164,":",""))</f>
        <v>0</v>
      </c>
      <c r="I3164">
        <v>0</v>
      </c>
      <c r="J3164" s="2">
        <v>1.0515856481481481E-3</v>
      </c>
      <c r="K3164">
        <v>0</v>
      </c>
      <c r="L3164" s="2">
        <v>1.2478472222222222E-3</v>
      </c>
      <c r="M3164">
        <v>0</v>
      </c>
      <c r="N3164">
        <v>207.7</v>
      </c>
      <c r="O3164" s="2">
        <v>0.35999474537037041</v>
      </c>
      <c r="P3164" s="2">
        <v>0.73499474537037035</v>
      </c>
      <c r="Q3164" s="2">
        <v>4.3358796296296304E-4</v>
      </c>
      <c r="R3164" s="2">
        <v>1.0515856481481481E-3</v>
      </c>
      <c r="S3164" s="2">
        <v>1.2478472222222222E-3</v>
      </c>
      <c r="T3164">
        <v>290.8</v>
      </c>
      <c r="U3164" t="s">
        <v>5147</v>
      </c>
      <c r="W3164" t="s">
        <v>3815</v>
      </c>
      <c r="Y3164" t="s">
        <v>5126</v>
      </c>
      <c r="Z3164" t="s">
        <v>5127</v>
      </c>
    </row>
    <row r="3165" spans="1:26">
      <c r="A3165">
        <v>66</v>
      </c>
      <c r="B3165">
        <v>1</v>
      </c>
      <c r="C3165">
        <v>68</v>
      </c>
      <c r="D3165" s="1" t="s">
        <v>5248</v>
      </c>
      <c r="E3165">
        <v>0</v>
      </c>
      <c r="G3165" s="1" t="s">
        <v>5249</v>
      </c>
      <c r="H3165" s="4">
        <f>LEN(G3165)-LEN(SUBSTITUTE(G3165,":",""))</f>
        <v>0</v>
      </c>
      <c r="I3165">
        <v>0</v>
      </c>
      <c r="J3165" s="2">
        <v>1.0480439814814816E-3</v>
      </c>
      <c r="K3165">
        <v>0</v>
      </c>
      <c r="L3165" s="2">
        <v>1.2408449074074073E-3</v>
      </c>
      <c r="M3165">
        <v>2</v>
      </c>
      <c r="N3165">
        <v>209.2</v>
      </c>
      <c r="O3165" s="2">
        <v>0.36270879629629627</v>
      </c>
      <c r="P3165" s="2">
        <v>0.73770879629629638</v>
      </c>
      <c r="Q3165" s="2">
        <v>4.251620370370371E-4</v>
      </c>
      <c r="R3165" s="2">
        <v>1.0480439814814816E-3</v>
      </c>
      <c r="S3165" s="2">
        <v>1.2408449074074073E-3</v>
      </c>
      <c r="T3165">
        <v>289.3</v>
      </c>
      <c r="U3165" t="s">
        <v>5147</v>
      </c>
      <c r="W3165" t="s">
        <v>3815</v>
      </c>
      <c r="Y3165" t="s">
        <v>5126</v>
      </c>
      <c r="Z3165" t="s">
        <v>5127</v>
      </c>
    </row>
    <row r="3166" spans="1:26">
      <c r="A3166">
        <v>66</v>
      </c>
      <c r="B3166">
        <v>1</v>
      </c>
      <c r="C3166">
        <v>69</v>
      </c>
      <c r="D3166" s="1" t="s">
        <v>5250</v>
      </c>
      <c r="E3166">
        <v>2</v>
      </c>
      <c r="G3166" s="1" t="s">
        <v>5251</v>
      </c>
      <c r="H3166" s="4">
        <f>LEN(G3166)-LEN(SUBSTITUTE(G3166,":",""))</f>
        <v>0</v>
      </c>
      <c r="I3166">
        <v>2</v>
      </c>
      <c r="J3166" s="2">
        <v>1.0427199074074076E-3</v>
      </c>
      <c r="K3166">
        <v>1</v>
      </c>
      <c r="L3166" s="2">
        <v>1.2468287037037038E-3</v>
      </c>
      <c r="M3166">
        <v>0</v>
      </c>
      <c r="N3166">
        <v>209.2</v>
      </c>
      <c r="O3166" s="2">
        <v>0.36542245370370369</v>
      </c>
      <c r="P3166" s="2">
        <v>0.74042245370370363</v>
      </c>
      <c r="Q3166" s="2">
        <v>4.2410879629629634E-4</v>
      </c>
      <c r="R3166" s="2">
        <v>1.0427199074074076E-3</v>
      </c>
      <c r="S3166" s="2">
        <v>1.2468287037037038E-3</v>
      </c>
      <c r="T3166">
        <v>290.8</v>
      </c>
      <c r="U3166" t="s">
        <v>5147</v>
      </c>
      <c r="W3166" t="s">
        <v>3815</v>
      </c>
      <c r="Y3166" t="s">
        <v>5126</v>
      </c>
      <c r="Z3166" t="s">
        <v>5127</v>
      </c>
    </row>
    <row r="3167" spans="1:26">
      <c r="A3167">
        <v>66</v>
      </c>
      <c r="B3167">
        <v>1</v>
      </c>
      <c r="C3167">
        <v>70</v>
      </c>
      <c r="D3167" s="1" t="s">
        <v>5252</v>
      </c>
      <c r="E3167">
        <v>0</v>
      </c>
      <c r="G3167" s="1" t="s">
        <v>5253</v>
      </c>
      <c r="H3167" s="4">
        <f>LEN(G3167)-LEN(SUBSTITUTE(G3167,":",""))</f>
        <v>0</v>
      </c>
      <c r="I3167">
        <v>0</v>
      </c>
      <c r="J3167" s="2">
        <v>1.5298148148148146E-3</v>
      </c>
      <c r="K3167">
        <v>0</v>
      </c>
      <c r="L3167" s="2">
        <v>1.3483217592592594E-3</v>
      </c>
      <c r="M3167">
        <v>0</v>
      </c>
      <c r="N3167">
        <v>171.9</v>
      </c>
      <c r="O3167" s="2">
        <v>0.36872537037037034</v>
      </c>
      <c r="P3167" s="2">
        <v>0.74372537037037034</v>
      </c>
      <c r="Q3167" s="2">
        <v>4.2478009259259265E-4</v>
      </c>
      <c r="R3167" s="2">
        <v>1.5298148148148146E-3</v>
      </c>
      <c r="S3167" s="2">
        <v>1.3483217592592594E-3</v>
      </c>
      <c r="T3167">
        <v>290</v>
      </c>
      <c r="U3167" t="s">
        <v>5147</v>
      </c>
      <c r="W3167" t="s">
        <v>3815</v>
      </c>
      <c r="Y3167" t="s">
        <v>5126</v>
      </c>
      <c r="Z3167" t="s">
        <v>5127</v>
      </c>
    </row>
    <row r="3168" spans="1:26">
      <c r="A3168">
        <v>66</v>
      </c>
      <c r="B3168">
        <v>1</v>
      </c>
      <c r="C3168">
        <v>71</v>
      </c>
      <c r="D3168" s="1" t="s">
        <v>5254</v>
      </c>
      <c r="E3168">
        <v>0</v>
      </c>
      <c r="F3168" t="s">
        <v>34</v>
      </c>
      <c r="G3168" s="1" t="s">
        <v>5255</v>
      </c>
      <c r="H3168" s="4">
        <f>LEN(G3168)-LEN(SUBSTITUTE(G3168,":",""))</f>
        <v>0</v>
      </c>
      <c r="I3168">
        <v>0</v>
      </c>
      <c r="J3168" s="2">
        <v>1.0817824074074074E-3</v>
      </c>
      <c r="K3168">
        <v>0</v>
      </c>
      <c r="L3168" s="2">
        <v>1.4595023148148147E-3</v>
      </c>
      <c r="M3168">
        <v>0</v>
      </c>
      <c r="N3168">
        <v>191</v>
      </c>
      <c r="O3168" s="2">
        <v>0.37169718749999997</v>
      </c>
      <c r="P3168" s="2">
        <v>0.74669718750000003</v>
      </c>
      <c r="Q3168" s="2">
        <v>4.3053240740740742E-4</v>
      </c>
      <c r="R3168" s="2">
        <v>1.0817824074074074E-3</v>
      </c>
      <c r="S3168" s="2">
        <v>1.4595023148148147E-3</v>
      </c>
      <c r="T3168">
        <v>293.2</v>
      </c>
      <c r="U3168" t="s">
        <v>5147</v>
      </c>
      <c r="W3168" t="s">
        <v>3815</v>
      </c>
      <c r="Y3168" t="s">
        <v>5126</v>
      </c>
      <c r="Z3168" t="s">
        <v>5127</v>
      </c>
    </row>
    <row r="3169" spans="1:26">
      <c r="A3169">
        <v>67</v>
      </c>
      <c r="B3169">
        <v>1</v>
      </c>
      <c r="C3169">
        <v>2</v>
      </c>
      <c r="D3169" s="1" t="s">
        <v>5261</v>
      </c>
      <c r="E3169">
        <v>0</v>
      </c>
      <c r="G3169" s="1" t="s">
        <v>5262</v>
      </c>
      <c r="H3169" s="4">
        <f>LEN(G3169)-LEN(SUBSTITUTE(G3169,":",""))</f>
        <v>0</v>
      </c>
      <c r="I3169">
        <v>0</v>
      </c>
      <c r="J3169" s="2">
        <v>1.0680902777777778E-3</v>
      </c>
      <c r="K3169">
        <v>0</v>
      </c>
      <c r="L3169" s="2">
        <v>1.2710185185185185E-3</v>
      </c>
      <c r="M3169">
        <v>0</v>
      </c>
      <c r="N3169">
        <v>205</v>
      </c>
      <c r="O3169" s="2">
        <v>1.7260717592592591E-2</v>
      </c>
      <c r="P3169" s="2">
        <v>0.39226071759259257</v>
      </c>
      <c r="Q3169" s="2">
        <v>4.3043981481481487E-4</v>
      </c>
      <c r="R3169" s="2">
        <v>1.0680902777777778E-3</v>
      </c>
      <c r="S3169" s="2">
        <v>1.2710185185185185E-3</v>
      </c>
      <c r="T3169">
        <v>290</v>
      </c>
      <c r="U3169" t="s">
        <v>5260</v>
      </c>
      <c r="W3169" t="s">
        <v>3815</v>
      </c>
      <c r="Y3169" t="s">
        <v>5126</v>
      </c>
      <c r="Z3169" t="s">
        <v>5127</v>
      </c>
    </row>
    <row r="3170" spans="1:26">
      <c r="A3170">
        <v>67</v>
      </c>
      <c r="B3170">
        <v>1</v>
      </c>
      <c r="C3170">
        <v>3</v>
      </c>
      <c r="D3170" s="1" t="s">
        <v>5263</v>
      </c>
      <c r="E3170">
        <v>0</v>
      </c>
      <c r="G3170" s="1" t="s">
        <v>3910</v>
      </c>
      <c r="H3170" s="4">
        <f>LEN(G3170)-LEN(SUBSTITUTE(G3170,":",""))</f>
        <v>0</v>
      </c>
      <c r="I3170">
        <v>0</v>
      </c>
      <c r="J3170" s="2">
        <v>1.0704398148148149E-3</v>
      </c>
      <c r="K3170">
        <v>0</v>
      </c>
      <c r="L3170" s="2">
        <v>1.2759722222222224E-3</v>
      </c>
      <c r="M3170">
        <v>0</v>
      </c>
      <c r="N3170">
        <v>204.6</v>
      </c>
      <c r="O3170" s="2">
        <v>2.0035046296296297E-2</v>
      </c>
      <c r="P3170" s="2">
        <v>0.39503504629629632</v>
      </c>
      <c r="Q3170" s="2">
        <v>4.2791666666666667E-4</v>
      </c>
      <c r="R3170" s="2">
        <v>1.0704398148148149E-3</v>
      </c>
      <c r="S3170" s="2">
        <v>1.2759722222222224E-3</v>
      </c>
      <c r="T3170">
        <v>289.3</v>
      </c>
      <c r="U3170" t="s">
        <v>5260</v>
      </c>
      <c r="W3170" t="s">
        <v>3815</v>
      </c>
      <c r="Y3170" t="s">
        <v>5126</v>
      </c>
      <c r="Z3170" t="s">
        <v>5127</v>
      </c>
    </row>
    <row r="3171" spans="1:26">
      <c r="A3171">
        <v>67</v>
      </c>
      <c r="B3171">
        <v>1</v>
      </c>
      <c r="C3171">
        <v>4</v>
      </c>
      <c r="D3171" s="1" t="s">
        <v>5264</v>
      </c>
      <c r="E3171">
        <v>0</v>
      </c>
      <c r="F3171" t="s">
        <v>34</v>
      </c>
      <c r="G3171" s="1" t="s">
        <v>5265</v>
      </c>
      <c r="H3171" s="4">
        <f>LEN(G3171)-LEN(SUBSTITUTE(G3171,":",""))</f>
        <v>0</v>
      </c>
      <c r="I3171">
        <v>0</v>
      </c>
      <c r="J3171" s="2">
        <v>1.0742476851851852E-3</v>
      </c>
      <c r="K3171">
        <v>0</v>
      </c>
      <c r="L3171" s="2">
        <v>1.3701041666666668E-3</v>
      </c>
      <c r="M3171">
        <v>0</v>
      </c>
      <c r="N3171">
        <v>197.3</v>
      </c>
      <c r="O3171" s="2">
        <v>2.2912291666666664E-2</v>
      </c>
      <c r="P3171" s="2">
        <v>0.39791229166666664</v>
      </c>
      <c r="Q3171" s="2">
        <v>4.328935185185186E-4</v>
      </c>
      <c r="R3171" s="2">
        <v>1.0742476851851852E-3</v>
      </c>
      <c r="S3171" s="2">
        <v>1.3701041666666668E-3</v>
      </c>
      <c r="T3171">
        <v>291.60000000000002</v>
      </c>
      <c r="U3171" t="s">
        <v>5260</v>
      </c>
      <c r="W3171" t="s">
        <v>3815</v>
      </c>
      <c r="Y3171" t="s">
        <v>5126</v>
      </c>
      <c r="Z3171" t="s">
        <v>5127</v>
      </c>
    </row>
    <row r="3172" spans="1:26">
      <c r="A3172">
        <v>67</v>
      </c>
      <c r="B3172">
        <v>1</v>
      </c>
      <c r="C3172">
        <v>6</v>
      </c>
      <c r="D3172" s="1" t="s">
        <v>5268</v>
      </c>
      <c r="E3172">
        <v>0</v>
      </c>
      <c r="G3172" s="1" t="s">
        <v>5269</v>
      </c>
      <c r="H3172" s="4">
        <f>LEN(G3172)-LEN(SUBSTITUTE(G3172,":",""))</f>
        <v>0</v>
      </c>
      <c r="I3172">
        <v>0</v>
      </c>
      <c r="J3172" s="2">
        <v>1.0663657407407408E-3</v>
      </c>
      <c r="K3172">
        <v>0</v>
      </c>
      <c r="L3172" s="2">
        <v>1.2801273148148149E-3</v>
      </c>
      <c r="M3172">
        <v>0</v>
      </c>
      <c r="N3172">
        <v>204.3</v>
      </c>
      <c r="O3172" s="2">
        <v>3.2892395833333331E-2</v>
      </c>
      <c r="P3172" s="2">
        <v>0.40789239583333337</v>
      </c>
      <c r="Q3172" s="2">
        <v>4.3204861111111113E-4</v>
      </c>
      <c r="R3172" s="2">
        <v>1.0663657407407408E-3</v>
      </c>
      <c r="S3172" s="2">
        <v>1.2801273148148149E-3</v>
      </c>
      <c r="T3172">
        <v>290.8</v>
      </c>
      <c r="U3172" t="s">
        <v>5260</v>
      </c>
      <c r="W3172" t="s">
        <v>3815</v>
      </c>
      <c r="Y3172" t="s">
        <v>5126</v>
      </c>
      <c r="Z3172" t="s">
        <v>5127</v>
      </c>
    </row>
    <row r="3173" spans="1:26">
      <c r="A3173">
        <v>67</v>
      </c>
      <c r="B3173">
        <v>1</v>
      </c>
      <c r="C3173">
        <v>7</v>
      </c>
      <c r="D3173" s="1" t="s">
        <v>5270</v>
      </c>
      <c r="E3173">
        <v>0</v>
      </c>
      <c r="F3173" t="s">
        <v>34</v>
      </c>
      <c r="G3173" s="1" t="s">
        <v>5271</v>
      </c>
      <c r="H3173" s="4">
        <f>LEN(G3173)-LEN(SUBSTITUTE(G3173,":",""))</f>
        <v>0</v>
      </c>
      <c r="I3173">
        <v>0</v>
      </c>
      <c r="J3173" s="2">
        <v>1.0741898148148147E-3</v>
      </c>
      <c r="K3173">
        <v>0</v>
      </c>
      <c r="L3173" s="2">
        <v>1.4523842592592592E-3</v>
      </c>
      <c r="M3173">
        <v>0</v>
      </c>
      <c r="N3173">
        <v>191.8</v>
      </c>
      <c r="O3173" s="2">
        <v>3.5851874999999998E-2</v>
      </c>
      <c r="P3173" s="2">
        <v>0.41085187500000003</v>
      </c>
      <c r="Q3173" s="2">
        <v>4.3290509259259259E-4</v>
      </c>
      <c r="R3173" s="2">
        <v>1.0741898148148147E-3</v>
      </c>
      <c r="S3173" s="2">
        <v>1.4523842592592592E-3</v>
      </c>
      <c r="T3173">
        <v>281</v>
      </c>
      <c r="U3173" t="s">
        <v>5260</v>
      </c>
      <c r="W3173" t="s">
        <v>3815</v>
      </c>
      <c r="Y3173" t="s">
        <v>5126</v>
      </c>
      <c r="Z3173" t="s">
        <v>5127</v>
      </c>
    </row>
    <row r="3174" spans="1:26">
      <c r="A3174">
        <v>67</v>
      </c>
      <c r="B3174">
        <v>1</v>
      </c>
      <c r="C3174">
        <v>9</v>
      </c>
      <c r="D3174" s="1" t="s">
        <v>5274</v>
      </c>
      <c r="E3174">
        <v>0</v>
      </c>
      <c r="G3174" s="1" t="s">
        <v>5275</v>
      </c>
      <c r="H3174" s="4">
        <f>LEN(G3174)-LEN(SUBSTITUTE(G3174,":",""))</f>
        <v>0</v>
      </c>
      <c r="I3174">
        <v>0</v>
      </c>
      <c r="J3174" s="2">
        <v>1.1044328703703704E-3</v>
      </c>
      <c r="K3174">
        <v>0</v>
      </c>
      <c r="L3174" s="2">
        <v>1.2754282407407406E-3</v>
      </c>
      <c r="M3174">
        <v>0</v>
      </c>
      <c r="N3174">
        <v>201.1</v>
      </c>
      <c r="O3174" s="2">
        <v>4.4640706018518522E-2</v>
      </c>
      <c r="P3174" s="2">
        <v>0.41964070601851855</v>
      </c>
      <c r="Q3174" s="2">
        <v>4.4347222222222227E-4</v>
      </c>
      <c r="R3174" s="2">
        <v>1.1044328703703704E-3</v>
      </c>
      <c r="S3174" s="2">
        <v>1.2754282407407406E-3</v>
      </c>
      <c r="T3174">
        <v>287.7</v>
      </c>
      <c r="U3174" t="s">
        <v>5260</v>
      </c>
      <c r="W3174" t="s">
        <v>3815</v>
      </c>
      <c r="Y3174" t="s">
        <v>5126</v>
      </c>
      <c r="Z3174" t="s">
        <v>5127</v>
      </c>
    </row>
    <row r="3175" spans="1:26">
      <c r="A3175">
        <v>67</v>
      </c>
      <c r="B3175">
        <v>1</v>
      </c>
      <c r="C3175">
        <v>10</v>
      </c>
      <c r="D3175" s="1" t="s">
        <v>4975</v>
      </c>
      <c r="E3175">
        <v>0</v>
      </c>
      <c r="G3175" s="1" t="s">
        <v>5276</v>
      </c>
      <c r="H3175" s="4">
        <f>LEN(G3175)-LEN(SUBSTITUTE(G3175,":",""))</f>
        <v>0</v>
      </c>
      <c r="I3175">
        <v>0</v>
      </c>
      <c r="J3175" s="2">
        <v>1.0949652777777778E-3</v>
      </c>
      <c r="K3175">
        <v>0</v>
      </c>
      <c r="L3175" s="2">
        <v>1.2821180555555557E-3</v>
      </c>
      <c r="M3175">
        <v>0</v>
      </c>
      <c r="N3175">
        <v>201.4</v>
      </c>
      <c r="O3175" s="2">
        <v>4.7459259259259257E-2</v>
      </c>
      <c r="P3175" s="2">
        <v>0.42245925925925926</v>
      </c>
      <c r="Q3175" s="2">
        <v>4.414699074074074E-4</v>
      </c>
      <c r="R3175" s="2">
        <v>1.0949652777777778E-3</v>
      </c>
      <c r="S3175" s="2">
        <v>1.2821180555555557E-3</v>
      </c>
      <c r="T3175">
        <v>254.5</v>
      </c>
      <c r="U3175" t="s">
        <v>5260</v>
      </c>
      <c r="W3175" t="s">
        <v>3815</v>
      </c>
      <c r="Y3175" t="s">
        <v>5126</v>
      </c>
      <c r="Z3175" t="s">
        <v>5127</v>
      </c>
    </row>
    <row r="3176" spans="1:26">
      <c r="A3176">
        <v>67</v>
      </c>
      <c r="B3176">
        <v>1</v>
      </c>
      <c r="C3176">
        <v>11</v>
      </c>
      <c r="D3176" s="1" t="s">
        <v>5277</v>
      </c>
      <c r="E3176">
        <v>0</v>
      </c>
      <c r="G3176" s="1" t="s">
        <v>4295</v>
      </c>
      <c r="H3176" s="4">
        <f>LEN(G3176)-LEN(SUBSTITUTE(G3176,":",""))</f>
        <v>0</v>
      </c>
      <c r="I3176">
        <v>0</v>
      </c>
      <c r="J3176" s="2">
        <v>1.0640162037037035E-3</v>
      </c>
      <c r="K3176">
        <v>0</v>
      </c>
      <c r="L3176" s="2">
        <v>1.2684375E-3</v>
      </c>
      <c r="M3176">
        <v>0</v>
      </c>
      <c r="N3176">
        <v>205.4</v>
      </c>
      <c r="O3176" s="2">
        <v>5.0223865740740746E-2</v>
      </c>
      <c r="P3176" s="2">
        <v>0.42522386574074073</v>
      </c>
      <c r="Q3176" s="2">
        <v>4.3215277777777778E-4</v>
      </c>
      <c r="R3176" s="2">
        <v>1.0640162037037035E-3</v>
      </c>
      <c r="S3176" s="2">
        <v>1.2684375E-3</v>
      </c>
      <c r="T3176">
        <v>289.3</v>
      </c>
      <c r="U3176" t="s">
        <v>5260</v>
      </c>
      <c r="W3176" t="s">
        <v>3815</v>
      </c>
      <c r="Y3176" t="s">
        <v>5126</v>
      </c>
      <c r="Z3176" t="s">
        <v>5127</v>
      </c>
    </row>
    <row r="3177" spans="1:26">
      <c r="A3177">
        <v>67</v>
      </c>
      <c r="B3177">
        <v>1</v>
      </c>
      <c r="C3177">
        <v>12</v>
      </c>
      <c r="D3177" s="1" t="s">
        <v>5278</v>
      </c>
      <c r="E3177">
        <v>0</v>
      </c>
      <c r="F3177" t="s">
        <v>34</v>
      </c>
      <c r="G3177" s="1" t="s">
        <v>4644</v>
      </c>
      <c r="H3177" s="4">
        <f>LEN(G3177)-LEN(SUBSTITUTE(G3177,":",""))</f>
        <v>0</v>
      </c>
      <c r="I3177">
        <v>0</v>
      </c>
      <c r="J3177" s="2">
        <v>1.0756481481481481E-3</v>
      </c>
      <c r="K3177">
        <v>0</v>
      </c>
      <c r="L3177" s="2">
        <v>1.3334837962962964E-3</v>
      </c>
      <c r="M3177">
        <v>0</v>
      </c>
      <c r="N3177">
        <v>198.9</v>
      </c>
      <c r="O3177" s="2">
        <v>5.3077685185185186E-2</v>
      </c>
      <c r="P3177" s="2">
        <v>0.42807768518518524</v>
      </c>
      <c r="Q3177" s="2">
        <v>4.4468749999999999E-4</v>
      </c>
      <c r="R3177" s="2">
        <v>1.0756481481481481E-3</v>
      </c>
      <c r="S3177" s="2">
        <v>1.3334837962962964E-3</v>
      </c>
      <c r="T3177">
        <v>287.7</v>
      </c>
      <c r="U3177" t="s">
        <v>5260</v>
      </c>
      <c r="W3177" t="s">
        <v>3815</v>
      </c>
      <c r="Y3177" t="s">
        <v>5126</v>
      </c>
      <c r="Z3177" t="s">
        <v>5127</v>
      </c>
    </row>
    <row r="3178" spans="1:26">
      <c r="A3178">
        <v>67</v>
      </c>
      <c r="B3178">
        <v>1</v>
      </c>
      <c r="C3178">
        <v>14</v>
      </c>
      <c r="D3178" s="1" t="s">
        <v>5281</v>
      </c>
      <c r="E3178">
        <v>0</v>
      </c>
      <c r="G3178" s="1" t="s">
        <v>5282</v>
      </c>
      <c r="H3178" s="4">
        <f>LEN(G3178)-LEN(SUBSTITUTE(G3178,":",""))</f>
        <v>0</v>
      </c>
      <c r="I3178">
        <v>0</v>
      </c>
      <c r="J3178" s="2">
        <v>1.0632175925925926E-3</v>
      </c>
      <c r="K3178">
        <v>0</v>
      </c>
      <c r="L3178" s="2">
        <v>1.2623611111111112E-3</v>
      </c>
      <c r="M3178">
        <v>0</v>
      </c>
      <c r="N3178">
        <v>206.1</v>
      </c>
      <c r="O3178" s="2">
        <v>6.0658148148148149E-2</v>
      </c>
      <c r="P3178" s="2">
        <v>0.43565814814814813</v>
      </c>
      <c r="Q3178" s="2">
        <v>4.2980324074074074E-4</v>
      </c>
      <c r="R3178" s="2">
        <v>1.0632175925925926E-3</v>
      </c>
      <c r="S3178" s="2">
        <v>1.2623611111111112E-3</v>
      </c>
      <c r="T3178">
        <v>287.7</v>
      </c>
      <c r="U3178" t="s">
        <v>5260</v>
      </c>
      <c r="W3178" t="s">
        <v>3815</v>
      </c>
      <c r="Y3178" t="s">
        <v>5126</v>
      </c>
      <c r="Z3178" t="s">
        <v>5127</v>
      </c>
    </row>
    <row r="3179" spans="1:26">
      <c r="A3179">
        <v>67</v>
      </c>
      <c r="B3179">
        <v>1</v>
      </c>
      <c r="C3179">
        <v>15</v>
      </c>
      <c r="D3179" s="1" t="s">
        <v>5283</v>
      </c>
      <c r="E3179">
        <v>0</v>
      </c>
      <c r="F3179" t="s">
        <v>34</v>
      </c>
      <c r="G3179" s="1" t="s">
        <v>5284</v>
      </c>
      <c r="H3179" s="4">
        <f>LEN(G3179)-LEN(SUBSTITUTE(G3179,":",""))</f>
        <v>0</v>
      </c>
      <c r="I3179">
        <v>0</v>
      </c>
      <c r="J3179" s="2">
        <v>1.0730092592592592E-3</v>
      </c>
      <c r="K3179">
        <v>0</v>
      </c>
      <c r="L3179" s="2">
        <v>2.2090393518518522E-3</v>
      </c>
      <c r="M3179">
        <v>0</v>
      </c>
      <c r="N3179">
        <v>152</v>
      </c>
      <c r="O3179" s="2">
        <v>6.4393449074074072E-2</v>
      </c>
      <c r="P3179" s="2">
        <v>0.43939344907407407</v>
      </c>
      <c r="Q3179" s="2">
        <v>4.532523148148148E-4</v>
      </c>
      <c r="R3179" s="2">
        <v>1.0730092592592592E-3</v>
      </c>
      <c r="S3179" s="2">
        <v>2.2090393518518522E-3</v>
      </c>
      <c r="T3179">
        <v>286.89999999999998</v>
      </c>
      <c r="U3179" t="s">
        <v>5260</v>
      </c>
      <c r="W3179" t="s">
        <v>3815</v>
      </c>
      <c r="Y3179" t="s">
        <v>5126</v>
      </c>
      <c r="Z3179" t="s">
        <v>5127</v>
      </c>
    </row>
    <row r="3180" spans="1:26">
      <c r="A3180">
        <v>67</v>
      </c>
      <c r="B3180">
        <v>1</v>
      </c>
      <c r="C3180">
        <v>17</v>
      </c>
      <c r="D3180" s="1" t="s">
        <v>5287</v>
      </c>
      <c r="E3180">
        <v>0</v>
      </c>
      <c r="G3180" s="1" t="s">
        <v>5288</v>
      </c>
      <c r="H3180" s="4">
        <f>LEN(G3180)-LEN(SUBSTITUTE(G3180,":",""))</f>
        <v>0</v>
      </c>
      <c r="I3180">
        <v>0</v>
      </c>
      <c r="J3180" s="2">
        <v>1.0694444444444445E-3</v>
      </c>
      <c r="K3180">
        <v>0</v>
      </c>
      <c r="L3180" s="2">
        <v>1.270335648148148E-3</v>
      </c>
      <c r="M3180">
        <v>0</v>
      </c>
      <c r="N3180">
        <v>203.2</v>
      </c>
      <c r="O3180" s="2">
        <v>7.1642118055555551E-2</v>
      </c>
      <c r="P3180" s="2">
        <v>0.44664211805555554</v>
      </c>
      <c r="Q3180" s="2">
        <v>4.5468749999999996E-4</v>
      </c>
      <c r="R3180" s="2">
        <v>1.0694444444444445E-3</v>
      </c>
      <c r="S3180" s="2">
        <v>1.270335648148148E-3</v>
      </c>
      <c r="T3180">
        <v>289.3</v>
      </c>
      <c r="U3180" t="s">
        <v>5260</v>
      </c>
      <c r="W3180" t="s">
        <v>3815</v>
      </c>
      <c r="Y3180" t="s">
        <v>5126</v>
      </c>
      <c r="Z3180" t="s">
        <v>5127</v>
      </c>
    </row>
    <row r="3181" spans="1:26">
      <c r="A3181">
        <v>67</v>
      </c>
      <c r="B3181">
        <v>1</v>
      </c>
      <c r="C3181">
        <v>18</v>
      </c>
      <c r="D3181" s="1" t="s">
        <v>5289</v>
      </c>
      <c r="E3181">
        <v>0</v>
      </c>
      <c r="G3181" s="1" t="s">
        <v>5290</v>
      </c>
      <c r="H3181" s="4">
        <f>LEN(G3181)-LEN(SUBSTITUTE(G3181,":",""))</f>
        <v>0</v>
      </c>
      <c r="I3181">
        <v>0</v>
      </c>
      <c r="J3181" s="2">
        <v>1.0587384259259259E-3</v>
      </c>
      <c r="K3181">
        <v>0</v>
      </c>
      <c r="L3181" s="2">
        <v>1.2640393518518519E-3</v>
      </c>
      <c r="M3181">
        <v>0</v>
      </c>
      <c r="N3181">
        <v>206.3</v>
      </c>
      <c r="O3181" s="2">
        <v>7.4394513888888888E-2</v>
      </c>
      <c r="P3181" s="2">
        <v>0.4493945138888889</v>
      </c>
      <c r="Q3181" s="2">
        <v>4.2961805555555554E-4</v>
      </c>
      <c r="R3181" s="2">
        <v>1.0587384259259259E-3</v>
      </c>
      <c r="S3181" s="2">
        <v>1.2640393518518519E-3</v>
      </c>
      <c r="T3181">
        <v>287.7</v>
      </c>
      <c r="U3181" t="s">
        <v>5260</v>
      </c>
      <c r="W3181" t="s">
        <v>3815</v>
      </c>
      <c r="Y3181" t="s">
        <v>5126</v>
      </c>
      <c r="Z3181" t="s">
        <v>5127</v>
      </c>
    </row>
    <row r="3182" spans="1:26">
      <c r="A3182">
        <v>67</v>
      </c>
      <c r="B3182">
        <v>1</v>
      </c>
      <c r="C3182">
        <v>19</v>
      </c>
      <c r="D3182" s="1" t="s">
        <v>5291</v>
      </c>
      <c r="E3182">
        <v>0</v>
      </c>
      <c r="F3182" t="s">
        <v>34</v>
      </c>
      <c r="G3182" s="1" t="s">
        <v>5292</v>
      </c>
      <c r="H3182" s="4">
        <f>LEN(G3182)-LEN(SUBSTITUTE(G3182,":",""))</f>
        <v>0</v>
      </c>
      <c r="I3182">
        <v>0</v>
      </c>
      <c r="J3182" s="2">
        <v>1.0710069444444443E-3</v>
      </c>
      <c r="K3182">
        <v>0</v>
      </c>
      <c r="L3182" s="2">
        <v>1.3742592592592593E-3</v>
      </c>
      <c r="M3182">
        <v>0</v>
      </c>
      <c r="N3182">
        <v>197.2</v>
      </c>
      <c r="O3182" s="2">
        <v>7.727329861111111E-2</v>
      </c>
      <c r="P3182" s="2">
        <v>0.4522732986111111</v>
      </c>
      <c r="Q3182" s="2">
        <v>4.3351851851851857E-4</v>
      </c>
      <c r="R3182" s="2">
        <v>1.0710069444444443E-3</v>
      </c>
      <c r="S3182" s="2">
        <v>1.3742592592592593E-3</v>
      </c>
      <c r="T3182">
        <v>287.7</v>
      </c>
      <c r="U3182" t="s">
        <v>5260</v>
      </c>
      <c r="W3182" t="s">
        <v>3815</v>
      </c>
      <c r="Y3182" t="s">
        <v>5126</v>
      </c>
      <c r="Z3182" t="s">
        <v>5127</v>
      </c>
    </row>
    <row r="3183" spans="1:26">
      <c r="A3183">
        <v>67</v>
      </c>
      <c r="B3183">
        <v>1</v>
      </c>
      <c r="C3183">
        <v>21</v>
      </c>
      <c r="D3183" s="1" t="s">
        <v>5295</v>
      </c>
      <c r="E3183">
        <v>0</v>
      </c>
      <c r="G3183" s="1" t="s">
        <v>5296</v>
      </c>
      <c r="H3183" s="4">
        <f>LEN(G3183)-LEN(SUBSTITUTE(G3183,":",""))</f>
        <v>0</v>
      </c>
      <c r="I3183">
        <v>0</v>
      </c>
      <c r="J3183" s="2">
        <v>1.0607175925925925E-3</v>
      </c>
      <c r="K3183">
        <v>0</v>
      </c>
      <c r="L3183" s="2">
        <v>1.2710300925925927E-3</v>
      </c>
      <c r="M3183">
        <v>0</v>
      </c>
      <c r="N3183">
        <v>197</v>
      </c>
      <c r="O3183" s="2">
        <v>9.4673993055555558E-2</v>
      </c>
      <c r="P3183" s="2">
        <v>0.46967399305555557</v>
      </c>
      <c r="Q3183" s="2">
        <v>5.507291666666666E-4</v>
      </c>
      <c r="R3183" s="2">
        <v>1.0607175925925925E-3</v>
      </c>
      <c r="S3183" s="2">
        <v>1.2710300925925927E-3</v>
      </c>
      <c r="T3183">
        <v>290</v>
      </c>
      <c r="U3183" t="s">
        <v>5260</v>
      </c>
      <c r="W3183" t="s">
        <v>3815</v>
      </c>
      <c r="Y3183" t="s">
        <v>5126</v>
      </c>
      <c r="Z3183" t="s">
        <v>5127</v>
      </c>
    </row>
    <row r="3184" spans="1:26">
      <c r="A3184">
        <v>67</v>
      </c>
      <c r="B3184">
        <v>1</v>
      </c>
      <c r="C3184">
        <v>22</v>
      </c>
      <c r="D3184" s="1" t="s">
        <v>5297</v>
      </c>
      <c r="E3184">
        <v>0</v>
      </c>
      <c r="G3184" s="1" t="s">
        <v>5298</v>
      </c>
      <c r="H3184" s="4">
        <f>LEN(G3184)-LEN(SUBSTITUTE(G3184,":",""))</f>
        <v>0</v>
      </c>
      <c r="I3184">
        <v>0</v>
      </c>
      <c r="J3184" s="2">
        <v>1.0505555555555554E-3</v>
      </c>
      <c r="K3184">
        <v>0</v>
      </c>
      <c r="L3184" s="2">
        <v>1.2650694444444443E-3</v>
      </c>
      <c r="M3184">
        <v>0</v>
      </c>
      <c r="N3184">
        <v>207</v>
      </c>
      <c r="O3184" s="2">
        <v>9.7417118055555571E-2</v>
      </c>
      <c r="P3184" s="2">
        <v>0.47241711805555558</v>
      </c>
      <c r="Q3184" s="2">
        <v>4.2749999999999998E-4</v>
      </c>
      <c r="R3184" s="2">
        <v>1.0505555555555554E-3</v>
      </c>
      <c r="S3184" s="2">
        <v>1.2650694444444443E-3</v>
      </c>
      <c r="T3184">
        <v>291.60000000000002</v>
      </c>
      <c r="U3184" t="s">
        <v>5260</v>
      </c>
      <c r="W3184" t="s">
        <v>3815</v>
      </c>
      <c r="Y3184" t="s">
        <v>5126</v>
      </c>
      <c r="Z3184" t="s">
        <v>5127</v>
      </c>
    </row>
    <row r="3185" spans="1:26">
      <c r="A3185">
        <v>67</v>
      </c>
      <c r="B3185">
        <v>1</v>
      </c>
      <c r="C3185">
        <v>23</v>
      </c>
      <c r="D3185" s="1" t="s">
        <v>5299</v>
      </c>
      <c r="E3185">
        <v>0</v>
      </c>
      <c r="F3185" t="s">
        <v>34</v>
      </c>
      <c r="G3185" s="1" t="s">
        <v>5300</v>
      </c>
      <c r="H3185" s="4">
        <f>LEN(G3185)-LEN(SUBSTITUTE(G3185,":",""))</f>
        <v>0</v>
      </c>
      <c r="I3185">
        <v>0</v>
      </c>
      <c r="J3185" s="2">
        <v>1.0651388888888887E-3</v>
      </c>
      <c r="K3185">
        <v>0</v>
      </c>
      <c r="L3185" s="2">
        <v>1.3568749999999998E-3</v>
      </c>
      <c r="M3185">
        <v>0</v>
      </c>
      <c r="N3185">
        <v>198.9</v>
      </c>
      <c r="O3185" s="2">
        <v>0.10027144675925925</v>
      </c>
      <c r="P3185" s="2">
        <v>0.47527144675925931</v>
      </c>
      <c r="Q3185" s="2">
        <v>4.3231481481481479E-4</v>
      </c>
      <c r="R3185" s="2">
        <v>1.0651388888888887E-3</v>
      </c>
      <c r="S3185" s="2">
        <v>1.3568749999999998E-3</v>
      </c>
      <c r="T3185">
        <v>287.7</v>
      </c>
      <c r="U3185" t="s">
        <v>5260</v>
      </c>
      <c r="W3185" t="s">
        <v>3815</v>
      </c>
      <c r="Y3185" t="s">
        <v>5126</v>
      </c>
      <c r="Z3185" t="s">
        <v>5127</v>
      </c>
    </row>
    <row r="3186" spans="1:26">
      <c r="A3186">
        <v>67</v>
      </c>
      <c r="B3186">
        <v>3</v>
      </c>
      <c r="C3186">
        <v>25</v>
      </c>
      <c r="D3186" s="1" t="s">
        <v>5304</v>
      </c>
      <c r="E3186">
        <v>0</v>
      </c>
      <c r="G3186" s="1" t="s">
        <v>3795</v>
      </c>
      <c r="H3186" s="4">
        <f>LEN(G3186)-LEN(SUBSTITUTE(G3186,":",""))</f>
        <v>0</v>
      </c>
      <c r="I3186">
        <v>0</v>
      </c>
      <c r="J3186" s="2">
        <v>1.0909722222222221E-3</v>
      </c>
      <c r="K3186">
        <v>0</v>
      </c>
      <c r="L3186" s="2">
        <v>1.3334259259259261E-3</v>
      </c>
      <c r="M3186">
        <v>0</v>
      </c>
      <c r="N3186">
        <v>198.1</v>
      </c>
      <c r="O3186" s="2">
        <v>0.10872379629629629</v>
      </c>
      <c r="P3186" s="2">
        <v>0.4837237962962963</v>
      </c>
      <c r="Q3186" s="2">
        <v>4.4148148148148144E-4</v>
      </c>
      <c r="R3186" s="2">
        <v>1.0909722222222221E-3</v>
      </c>
      <c r="S3186" s="2">
        <v>1.3334259259259261E-3</v>
      </c>
      <c r="T3186">
        <v>288.5</v>
      </c>
      <c r="U3186" t="s">
        <v>5303</v>
      </c>
      <c r="W3186" t="s">
        <v>3815</v>
      </c>
      <c r="Y3186" t="s">
        <v>5126</v>
      </c>
      <c r="Z3186" t="s">
        <v>5127</v>
      </c>
    </row>
    <row r="3187" spans="1:26">
      <c r="A3187">
        <v>67</v>
      </c>
      <c r="B3187">
        <v>3</v>
      </c>
      <c r="C3187">
        <v>26</v>
      </c>
      <c r="D3187" s="1" t="s">
        <v>5139</v>
      </c>
      <c r="E3187">
        <v>0</v>
      </c>
      <c r="G3187" s="1" t="s">
        <v>5305</v>
      </c>
      <c r="H3187" s="4">
        <f>LEN(G3187)-LEN(SUBSTITUTE(G3187,":",""))</f>
        <v>0</v>
      </c>
      <c r="I3187">
        <v>0</v>
      </c>
      <c r="J3187" s="2">
        <v>1.0995601851851852E-3</v>
      </c>
      <c r="K3187">
        <v>0</v>
      </c>
      <c r="L3187" s="2">
        <v>1.3184606481481482E-3</v>
      </c>
      <c r="M3187">
        <v>0</v>
      </c>
      <c r="N3187">
        <v>198.6</v>
      </c>
      <c r="O3187" s="2">
        <v>0.1115823148148148</v>
      </c>
      <c r="P3187" s="2">
        <v>0.48658231481481479</v>
      </c>
      <c r="Q3187" s="2">
        <v>4.4049768518518521E-4</v>
      </c>
      <c r="R3187" s="2">
        <v>1.0995601851851852E-3</v>
      </c>
      <c r="S3187" s="2">
        <v>1.3184606481481482E-3</v>
      </c>
      <c r="T3187">
        <v>290</v>
      </c>
      <c r="U3187" t="s">
        <v>5303</v>
      </c>
      <c r="W3187" t="s">
        <v>3815</v>
      </c>
      <c r="Y3187" t="s">
        <v>5126</v>
      </c>
      <c r="Z3187" t="s">
        <v>5127</v>
      </c>
    </row>
    <row r="3188" spans="1:26">
      <c r="A3188">
        <v>67</v>
      </c>
      <c r="B3188">
        <v>3</v>
      </c>
      <c r="C3188">
        <v>27</v>
      </c>
      <c r="D3188" s="1" t="s">
        <v>5306</v>
      </c>
      <c r="E3188">
        <v>0</v>
      </c>
      <c r="G3188" s="1" t="s">
        <v>4035</v>
      </c>
      <c r="H3188" s="4">
        <f>LEN(G3188)-LEN(SUBSTITUTE(G3188,":",""))</f>
        <v>0</v>
      </c>
      <c r="I3188">
        <v>0</v>
      </c>
      <c r="J3188" s="2">
        <v>1.0777546296296297E-3</v>
      </c>
      <c r="K3188">
        <v>0</v>
      </c>
      <c r="L3188" s="2">
        <v>1.2897453703703704E-3</v>
      </c>
      <c r="M3188">
        <v>0</v>
      </c>
      <c r="N3188">
        <v>202.3</v>
      </c>
      <c r="O3188" s="2">
        <v>0.11438935185185185</v>
      </c>
      <c r="P3188" s="2">
        <v>0.48938935185185189</v>
      </c>
      <c r="Q3188" s="2">
        <v>4.3953703703703706E-4</v>
      </c>
      <c r="R3188" s="2">
        <v>1.0777546296296297E-3</v>
      </c>
      <c r="S3188" s="2">
        <v>1.2897453703703704E-3</v>
      </c>
      <c r="T3188">
        <v>290</v>
      </c>
      <c r="U3188" t="s">
        <v>5303</v>
      </c>
      <c r="W3188" t="s">
        <v>3815</v>
      </c>
      <c r="Y3188" t="s">
        <v>5126</v>
      </c>
      <c r="Z3188" t="s">
        <v>5127</v>
      </c>
    </row>
    <row r="3189" spans="1:26">
      <c r="A3189">
        <v>67</v>
      </c>
      <c r="B3189">
        <v>3</v>
      </c>
      <c r="C3189">
        <v>28</v>
      </c>
      <c r="D3189" s="1" t="s">
        <v>5307</v>
      </c>
      <c r="E3189">
        <v>0</v>
      </c>
      <c r="G3189" s="1" t="s">
        <v>5308</v>
      </c>
      <c r="H3189" s="4">
        <f>LEN(G3189)-LEN(SUBSTITUTE(G3189,":",""))</f>
        <v>0</v>
      </c>
      <c r="I3189">
        <v>0</v>
      </c>
      <c r="J3189" s="2">
        <v>1.075324074074074E-3</v>
      </c>
      <c r="K3189">
        <v>0</v>
      </c>
      <c r="L3189" s="2">
        <v>1.2834027777777778E-3</v>
      </c>
      <c r="M3189">
        <v>0</v>
      </c>
      <c r="N3189">
        <v>203.1</v>
      </c>
      <c r="O3189" s="2">
        <v>0.11718510416666666</v>
      </c>
      <c r="P3189" s="2">
        <v>0.49218510416666666</v>
      </c>
      <c r="Q3189" s="2">
        <v>4.370254629629629E-4</v>
      </c>
      <c r="R3189" s="2">
        <v>1.075324074074074E-3</v>
      </c>
      <c r="S3189" s="2">
        <v>1.2834027777777778E-3</v>
      </c>
      <c r="T3189">
        <v>289.3</v>
      </c>
      <c r="U3189" t="s">
        <v>5303</v>
      </c>
      <c r="W3189" t="s">
        <v>3815</v>
      </c>
      <c r="Y3189" t="s">
        <v>5126</v>
      </c>
      <c r="Z3189" t="s">
        <v>5127</v>
      </c>
    </row>
    <row r="3190" spans="1:26">
      <c r="A3190">
        <v>67</v>
      </c>
      <c r="B3190">
        <v>3</v>
      </c>
      <c r="C3190">
        <v>29</v>
      </c>
      <c r="D3190" s="1" t="s">
        <v>5309</v>
      </c>
      <c r="E3190">
        <v>0</v>
      </c>
      <c r="G3190" s="1" t="s">
        <v>2294</v>
      </c>
      <c r="H3190" s="4">
        <f>LEN(G3190)-LEN(SUBSTITUTE(G3190,":",""))</f>
        <v>0</v>
      </c>
      <c r="I3190">
        <v>0</v>
      </c>
      <c r="J3190" s="2">
        <v>1.0677893518518519E-3</v>
      </c>
      <c r="K3190">
        <v>0</v>
      </c>
      <c r="L3190" s="2">
        <v>1.6964120370370371E-3</v>
      </c>
      <c r="M3190">
        <v>0</v>
      </c>
      <c r="N3190">
        <v>177.2</v>
      </c>
      <c r="O3190" s="2">
        <v>0.12038822916666668</v>
      </c>
      <c r="P3190" s="2">
        <v>0.49538822916666669</v>
      </c>
      <c r="Q3190" s="2">
        <v>4.3892361111111112E-4</v>
      </c>
      <c r="R3190" s="2">
        <v>1.0677893518518519E-3</v>
      </c>
      <c r="S3190" s="2">
        <v>1.6964120370370371E-3</v>
      </c>
      <c r="T3190">
        <v>290.8</v>
      </c>
      <c r="U3190" t="s">
        <v>5303</v>
      </c>
      <c r="W3190" t="s">
        <v>3815</v>
      </c>
      <c r="Y3190" t="s">
        <v>5126</v>
      </c>
      <c r="Z3190" t="s">
        <v>5127</v>
      </c>
    </row>
    <row r="3191" spans="1:26">
      <c r="A3191">
        <v>67</v>
      </c>
      <c r="B3191">
        <v>3</v>
      </c>
      <c r="C3191">
        <v>30</v>
      </c>
      <c r="D3191" s="1" t="s">
        <v>5310</v>
      </c>
      <c r="E3191">
        <v>0</v>
      </c>
      <c r="G3191" s="1" t="s">
        <v>5311</v>
      </c>
      <c r="H3191" s="4">
        <f>LEN(G3191)-LEN(SUBSTITUTE(G3191,":",""))</f>
        <v>0</v>
      </c>
      <c r="I3191">
        <v>0</v>
      </c>
      <c r="J3191" s="2">
        <v>1.0735416666666667E-3</v>
      </c>
      <c r="K3191">
        <v>0</v>
      </c>
      <c r="L3191" s="2">
        <v>1.2950115740740741E-3</v>
      </c>
      <c r="M3191">
        <v>0</v>
      </c>
      <c r="N3191">
        <v>201.3</v>
      </c>
      <c r="O3191" s="2">
        <v>0.12320903935185185</v>
      </c>
      <c r="P3191" s="2">
        <v>0.49820903935185185</v>
      </c>
      <c r="Q3191" s="2">
        <v>4.5225694444444442E-4</v>
      </c>
      <c r="R3191" s="2">
        <v>1.0735416666666667E-3</v>
      </c>
      <c r="S3191" s="2">
        <v>1.2950115740740741E-3</v>
      </c>
      <c r="T3191">
        <v>290.8</v>
      </c>
      <c r="U3191" t="s">
        <v>5303</v>
      </c>
      <c r="W3191" t="s">
        <v>3815</v>
      </c>
      <c r="Y3191" t="s">
        <v>5126</v>
      </c>
      <c r="Z3191" t="s">
        <v>5127</v>
      </c>
    </row>
    <row r="3192" spans="1:26">
      <c r="A3192">
        <v>67</v>
      </c>
      <c r="B3192">
        <v>3</v>
      </c>
      <c r="C3192">
        <v>31</v>
      </c>
      <c r="D3192" s="1" t="s">
        <v>5312</v>
      </c>
      <c r="E3192">
        <v>0</v>
      </c>
      <c r="G3192" s="1" t="s">
        <v>5313</v>
      </c>
      <c r="H3192" s="4">
        <f>LEN(G3192)-LEN(SUBSTITUTE(G3192,":",""))</f>
        <v>0</v>
      </c>
      <c r="I3192">
        <v>0</v>
      </c>
      <c r="J3192" s="2">
        <v>1.0626504629629629E-3</v>
      </c>
      <c r="K3192">
        <v>0</v>
      </c>
      <c r="L3192" s="2">
        <v>1.2746296296296297E-3</v>
      </c>
      <c r="M3192">
        <v>0</v>
      </c>
      <c r="N3192">
        <v>204.7</v>
      </c>
      <c r="O3192" s="2">
        <v>0.12598203703703703</v>
      </c>
      <c r="P3192" s="2">
        <v>0.50098203703703703</v>
      </c>
      <c r="Q3192" s="2">
        <v>4.3571759259259263E-4</v>
      </c>
      <c r="R3192" s="2">
        <v>1.0626504629629629E-3</v>
      </c>
      <c r="S3192" s="2">
        <v>1.2746296296296297E-3</v>
      </c>
      <c r="T3192">
        <v>294</v>
      </c>
      <c r="U3192" t="s">
        <v>5303</v>
      </c>
      <c r="W3192" t="s">
        <v>3815</v>
      </c>
      <c r="Y3192" t="s">
        <v>5126</v>
      </c>
      <c r="Z3192" t="s">
        <v>5127</v>
      </c>
    </row>
    <row r="3193" spans="1:26">
      <c r="A3193">
        <v>67</v>
      </c>
      <c r="B3193">
        <v>3</v>
      </c>
      <c r="C3193">
        <v>32</v>
      </c>
      <c r="D3193" s="1" t="s">
        <v>5314</v>
      </c>
      <c r="E3193">
        <v>0</v>
      </c>
      <c r="G3193" s="1" t="s">
        <v>5315</v>
      </c>
      <c r="H3193" s="4">
        <f>LEN(G3193)-LEN(SUBSTITUTE(G3193,":",""))</f>
        <v>0</v>
      </c>
      <c r="I3193">
        <v>0</v>
      </c>
      <c r="J3193" s="2">
        <v>1.0629976851851853E-3</v>
      </c>
      <c r="K3193">
        <v>0</v>
      </c>
      <c r="L3193" s="2">
        <v>1.2661226851851852E-3</v>
      </c>
      <c r="M3193">
        <v>0</v>
      </c>
      <c r="N3193">
        <v>205.6</v>
      </c>
      <c r="O3193" s="2">
        <v>0.12874377314814814</v>
      </c>
      <c r="P3193" s="2">
        <v>0.50374377314814811</v>
      </c>
      <c r="Q3193" s="2">
        <v>4.3261574074074074E-4</v>
      </c>
      <c r="R3193" s="2">
        <v>1.0629976851851853E-3</v>
      </c>
      <c r="S3193" s="2">
        <v>1.2661226851851852E-3</v>
      </c>
      <c r="T3193">
        <v>293.2</v>
      </c>
      <c r="U3193" t="s">
        <v>5303</v>
      </c>
      <c r="W3193" t="s">
        <v>3815</v>
      </c>
      <c r="Y3193" t="s">
        <v>5126</v>
      </c>
      <c r="Z3193" t="s">
        <v>5127</v>
      </c>
    </row>
    <row r="3194" spans="1:26">
      <c r="A3194">
        <v>67</v>
      </c>
      <c r="B3194">
        <v>3</v>
      </c>
      <c r="C3194">
        <v>33</v>
      </c>
      <c r="D3194" s="1" t="s">
        <v>5316</v>
      </c>
      <c r="E3194">
        <v>0</v>
      </c>
      <c r="G3194" s="1" t="s">
        <v>5317</v>
      </c>
      <c r="H3194" s="4">
        <f>LEN(G3194)-LEN(SUBSTITUTE(G3194,":",""))</f>
        <v>0</v>
      </c>
      <c r="I3194">
        <v>0</v>
      </c>
      <c r="J3194" s="2">
        <v>1.059861111111111E-3</v>
      </c>
      <c r="K3194">
        <v>0</v>
      </c>
      <c r="L3194" s="2">
        <v>1.2682523148148147E-3</v>
      </c>
      <c r="M3194">
        <v>0</v>
      </c>
      <c r="N3194">
        <v>205.7</v>
      </c>
      <c r="O3194" s="2">
        <v>0.13150386574074074</v>
      </c>
      <c r="P3194" s="2">
        <v>0.50650386574074069</v>
      </c>
      <c r="Q3194" s="2">
        <v>4.3197916666666667E-4</v>
      </c>
      <c r="R3194" s="2">
        <v>1.059861111111111E-3</v>
      </c>
      <c r="S3194" s="2">
        <v>1.2682523148148147E-3</v>
      </c>
      <c r="T3194">
        <v>290.8</v>
      </c>
      <c r="U3194" t="s">
        <v>5303</v>
      </c>
      <c r="W3194" t="s">
        <v>3815</v>
      </c>
      <c r="Y3194" t="s">
        <v>5126</v>
      </c>
      <c r="Z3194" t="s">
        <v>5127</v>
      </c>
    </row>
    <row r="3195" spans="1:26">
      <c r="A3195">
        <v>67</v>
      </c>
      <c r="B3195">
        <v>3</v>
      </c>
      <c r="C3195">
        <v>34</v>
      </c>
      <c r="D3195" s="1" t="s">
        <v>5318</v>
      </c>
      <c r="E3195">
        <v>0</v>
      </c>
      <c r="G3195" s="1" t="s">
        <v>5319</v>
      </c>
      <c r="H3195" s="4">
        <f>LEN(G3195)-LEN(SUBSTITUTE(G3195,":",""))</f>
        <v>0</v>
      </c>
      <c r="I3195">
        <v>0</v>
      </c>
      <c r="J3195" s="2">
        <v>1.0619791666666666E-3</v>
      </c>
      <c r="K3195">
        <v>0</v>
      </c>
      <c r="L3195" s="2">
        <v>1.2665046296296298E-3</v>
      </c>
      <c r="M3195">
        <v>0</v>
      </c>
      <c r="N3195">
        <v>205.6</v>
      </c>
      <c r="O3195" s="2">
        <v>0.13426486111111111</v>
      </c>
      <c r="P3195" s="2">
        <v>0.50926486111111113</v>
      </c>
      <c r="Q3195" s="2">
        <v>4.3251157407407409E-4</v>
      </c>
      <c r="R3195" s="2">
        <v>1.0619791666666666E-3</v>
      </c>
      <c r="S3195" s="2">
        <v>1.2665046296296298E-3</v>
      </c>
      <c r="T3195">
        <v>290.8</v>
      </c>
      <c r="U3195" t="s">
        <v>5303</v>
      </c>
      <c r="W3195" t="s">
        <v>3815</v>
      </c>
      <c r="Y3195" t="s">
        <v>5126</v>
      </c>
      <c r="Z3195" t="s">
        <v>5127</v>
      </c>
    </row>
    <row r="3196" spans="1:26">
      <c r="A3196">
        <v>67</v>
      </c>
      <c r="B3196">
        <v>3</v>
      </c>
      <c r="C3196">
        <v>35</v>
      </c>
      <c r="D3196" s="1" t="s">
        <v>5320</v>
      </c>
      <c r="E3196">
        <v>0</v>
      </c>
      <c r="G3196" s="1" t="s">
        <v>5321</v>
      </c>
      <c r="H3196" s="4">
        <f>LEN(G3196)-LEN(SUBSTITUTE(G3196,":",""))</f>
        <v>0</v>
      </c>
      <c r="I3196">
        <v>0</v>
      </c>
      <c r="J3196" s="2">
        <v>1.0575578703703704E-3</v>
      </c>
      <c r="K3196">
        <v>0</v>
      </c>
      <c r="L3196" s="2">
        <v>1.2644560185185187E-3</v>
      </c>
      <c r="M3196">
        <v>0</v>
      </c>
      <c r="N3196">
        <v>206.3</v>
      </c>
      <c r="O3196" s="2">
        <v>0.1370169675925926</v>
      </c>
      <c r="P3196" s="2">
        <v>0.51201696759259263</v>
      </c>
      <c r="Q3196" s="2">
        <v>4.3009259259259259E-4</v>
      </c>
      <c r="R3196" s="2">
        <v>1.0575578703703704E-3</v>
      </c>
      <c r="S3196" s="2">
        <v>1.2644560185185187E-3</v>
      </c>
      <c r="T3196">
        <v>289.3</v>
      </c>
      <c r="U3196" t="s">
        <v>5303</v>
      </c>
      <c r="W3196" t="s">
        <v>3815</v>
      </c>
      <c r="Y3196" t="s">
        <v>5126</v>
      </c>
      <c r="Z3196" t="s">
        <v>5127</v>
      </c>
    </row>
    <row r="3197" spans="1:26">
      <c r="A3197">
        <v>67</v>
      </c>
      <c r="B3197">
        <v>3</v>
      </c>
      <c r="C3197">
        <v>36</v>
      </c>
      <c r="D3197" s="1" t="s">
        <v>5322</v>
      </c>
      <c r="E3197">
        <v>0</v>
      </c>
      <c r="G3197" s="1" t="s">
        <v>5323</v>
      </c>
      <c r="H3197" s="4">
        <f>LEN(G3197)-LEN(SUBSTITUTE(G3197,":",""))</f>
        <v>0</v>
      </c>
      <c r="I3197">
        <v>0</v>
      </c>
      <c r="J3197" s="2">
        <v>1.0587037037037036E-3</v>
      </c>
      <c r="K3197">
        <v>0</v>
      </c>
      <c r="L3197" s="2">
        <v>1.2697106481481483E-3</v>
      </c>
      <c r="M3197">
        <v>0</v>
      </c>
      <c r="N3197">
        <v>205.8</v>
      </c>
      <c r="O3197" s="2">
        <v>0.1397760300925926</v>
      </c>
      <c r="P3197" s="2">
        <v>0.51477603009259265</v>
      </c>
      <c r="Q3197" s="2">
        <v>4.306481481481481E-4</v>
      </c>
      <c r="R3197" s="2">
        <v>1.0587037037037036E-3</v>
      </c>
      <c r="S3197" s="2">
        <v>1.2697106481481483E-3</v>
      </c>
      <c r="T3197">
        <v>291.60000000000002</v>
      </c>
      <c r="U3197" t="s">
        <v>5303</v>
      </c>
      <c r="W3197" t="s">
        <v>3815</v>
      </c>
      <c r="Y3197" t="s">
        <v>5126</v>
      </c>
      <c r="Z3197" t="s">
        <v>5127</v>
      </c>
    </row>
    <row r="3198" spans="1:26">
      <c r="A3198">
        <v>67</v>
      </c>
      <c r="B3198">
        <v>3</v>
      </c>
      <c r="C3198">
        <v>37</v>
      </c>
      <c r="D3198" s="1" t="s">
        <v>5324</v>
      </c>
      <c r="E3198">
        <v>0</v>
      </c>
      <c r="F3198" t="s">
        <v>34</v>
      </c>
      <c r="G3198" s="1" t="s">
        <v>5325</v>
      </c>
      <c r="H3198" s="4">
        <f>LEN(G3198)-LEN(SUBSTITUTE(G3198,":",""))</f>
        <v>0</v>
      </c>
      <c r="I3198">
        <v>0</v>
      </c>
      <c r="J3198" s="2">
        <v>1.0722453703703703E-3</v>
      </c>
      <c r="K3198">
        <v>0</v>
      </c>
      <c r="L3198" s="2">
        <v>1.3767708333333334E-3</v>
      </c>
      <c r="M3198">
        <v>0</v>
      </c>
      <c r="N3198">
        <v>197</v>
      </c>
      <c r="O3198" s="2">
        <v>0.1426579050925926</v>
      </c>
      <c r="P3198" s="2">
        <v>0.51765790509259257</v>
      </c>
      <c r="Q3198" s="2">
        <v>4.3285879629629626E-4</v>
      </c>
      <c r="R3198" s="2">
        <v>1.0722453703703703E-3</v>
      </c>
      <c r="S3198" s="2">
        <v>1.3767708333333334E-3</v>
      </c>
      <c r="T3198">
        <v>289.3</v>
      </c>
      <c r="U3198" t="s">
        <v>5303</v>
      </c>
      <c r="W3198" t="s">
        <v>3815</v>
      </c>
      <c r="Y3198" t="s">
        <v>5126</v>
      </c>
      <c r="Z3198" t="s">
        <v>5127</v>
      </c>
    </row>
    <row r="3199" spans="1:26">
      <c r="A3199">
        <v>67</v>
      </c>
      <c r="B3199">
        <v>2</v>
      </c>
      <c r="C3199">
        <v>39</v>
      </c>
      <c r="D3199" s="1" t="s">
        <v>5329</v>
      </c>
      <c r="E3199">
        <v>0</v>
      </c>
      <c r="G3199" s="1" t="s">
        <v>5330</v>
      </c>
      <c r="H3199" s="4">
        <f>LEN(G3199)-LEN(SUBSTITUTE(G3199,":",""))</f>
        <v>0</v>
      </c>
      <c r="I3199">
        <v>0</v>
      </c>
      <c r="J3199" s="2">
        <v>1.0635069444444444E-3</v>
      </c>
      <c r="K3199">
        <v>0</v>
      </c>
      <c r="L3199" s="2">
        <v>1.2576967592592594E-3</v>
      </c>
      <c r="M3199">
        <v>0</v>
      </c>
      <c r="N3199">
        <v>205.9</v>
      </c>
      <c r="O3199" s="2">
        <v>0.15057083333333335</v>
      </c>
      <c r="P3199" s="2">
        <v>0.52557083333333332</v>
      </c>
      <c r="Q3199" s="2">
        <v>4.3604166666666666E-4</v>
      </c>
      <c r="R3199" s="2">
        <v>1.0635069444444444E-3</v>
      </c>
      <c r="S3199" s="2">
        <v>1.2576967592592594E-3</v>
      </c>
      <c r="T3199">
        <v>290.8</v>
      </c>
      <c r="U3199" t="s">
        <v>5328</v>
      </c>
      <c r="W3199" t="s">
        <v>3815</v>
      </c>
      <c r="Y3199" t="s">
        <v>5126</v>
      </c>
      <c r="Z3199" t="s">
        <v>5127</v>
      </c>
    </row>
    <row r="3200" spans="1:26">
      <c r="A3200">
        <v>67</v>
      </c>
      <c r="B3200">
        <v>2</v>
      </c>
      <c r="C3200">
        <v>40</v>
      </c>
      <c r="D3200" s="1" t="s">
        <v>5331</v>
      </c>
      <c r="E3200">
        <v>0</v>
      </c>
      <c r="G3200" s="1" t="s">
        <v>5332</v>
      </c>
      <c r="H3200" s="4">
        <f>LEN(G3200)-LEN(SUBSTITUTE(G3200,":",""))</f>
        <v>0</v>
      </c>
      <c r="I3200">
        <v>0</v>
      </c>
      <c r="J3200" s="2">
        <v>1.0573263888888889E-3</v>
      </c>
      <c r="K3200">
        <v>0</v>
      </c>
      <c r="L3200" s="2">
        <v>1.2528703703703701E-3</v>
      </c>
      <c r="M3200">
        <v>0</v>
      </c>
      <c r="N3200">
        <v>207.2</v>
      </c>
      <c r="O3200" s="2">
        <v>0.15331039351851852</v>
      </c>
      <c r="P3200" s="2">
        <v>0.5283103935185185</v>
      </c>
      <c r="Q3200" s="2">
        <v>4.2936342592592597E-4</v>
      </c>
      <c r="R3200" s="2">
        <v>1.0573263888888889E-3</v>
      </c>
      <c r="S3200" s="2">
        <v>1.2528703703703701E-3</v>
      </c>
      <c r="T3200">
        <v>290</v>
      </c>
      <c r="U3200" t="s">
        <v>5328</v>
      </c>
      <c r="W3200" t="s">
        <v>3815</v>
      </c>
      <c r="Y3200" t="s">
        <v>5126</v>
      </c>
      <c r="Z3200" t="s">
        <v>5127</v>
      </c>
    </row>
    <row r="3201" spans="1:26">
      <c r="A3201">
        <v>67</v>
      </c>
      <c r="B3201">
        <v>2</v>
      </c>
      <c r="C3201">
        <v>41</v>
      </c>
      <c r="D3201" s="1" t="s">
        <v>5333</v>
      </c>
      <c r="E3201">
        <v>0</v>
      </c>
      <c r="G3201" s="1" t="s">
        <v>5334</v>
      </c>
      <c r="H3201" s="4">
        <f>LEN(G3201)-LEN(SUBSTITUTE(G3201,":",""))</f>
        <v>0</v>
      </c>
      <c r="I3201">
        <v>0</v>
      </c>
      <c r="J3201" s="2">
        <v>1.0542939814814816E-3</v>
      </c>
      <c r="K3201">
        <v>0</v>
      </c>
      <c r="L3201" s="2">
        <v>1.2615277777777779E-3</v>
      </c>
      <c r="M3201">
        <v>0</v>
      </c>
      <c r="N3201">
        <v>206.8</v>
      </c>
      <c r="O3201" s="2">
        <v>0.15605640046296296</v>
      </c>
      <c r="P3201" s="2">
        <v>0.53105640046296299</v>
      </c>
      <c r="Q3201" s="2">
        <v>4.3018518518518514E-4</v>
      </c>
      <c r="R3201" s="2">
        <v>1.0542939814814816E-3</v>
      </c>
      <c r="S3201" s="2">
        <v>1.2615277777777779E-3</v>
      </c>
      <c r="T3201">
        <v>290.8</v>
      </c>
      <c r="U3201" t="s">
        <v>5328</v>
      </c>
      <c r="W3201" t="s">
        <v>3815</v>
      </c>
      <c r="Y3201" t="s">
        <v>5126</v>
      </c>
      <c r="Z3201" t="s">
        <v>5127</v>
      </c>
    </row>
    <row r="3202" spans="1:26">
      <c r="A3202">
        <v>67</v>
      </c>
      <c r="B3202">
        <v>2</v>
      </c>
      <c r="C3202">
        <v>42</v>
      </c>
      <c r="D3202" s="1" t="s">
        <v>5335</v>
      </c>
      <c r="E3202">
        <v>0</v>
      </c>
      <c r="F3202" t="s">
        <v>34</v>
      </c>
      <c r="G3202" s="1" t="s">
        <v>5336</v>
      </c>
      <c r="H3202" s="4">
        <f>LEN(G3202)-LEN(SUBSTITUTE(G3202,":",""))</f>
        <v>0</v>
      </c>
      <c r="I3202">
        <v>0</v>
      </c>
      <c r="J3202" s="2">
        <v>1.0597222222222221E-3</v>
      </c>
      <c r="K3202">
        <v>0</v>
      </c>
      <c r="L3202" s="2">
        <v>1.3558333333333332E-3</v>
      </c>
      <c r="M3202">
        <v>0</v>
      </c>
      <c r="N3202">
        <v>199.1</v>
      </c>
      <c r="O3202" s="2">
        <v>0.15890837962962964</v>
      </c>
      <c r="P3202" s="2">
        <v>0.53390837962962967</v>
      </c>
      <c r="Q3202" s="2">
        <v>4.3642361111111117E-4</v>
      </c>
      <c r="R3202" s="2">
        <v>1.0597222222222221E-3</v>
      </c>
      <c r="S3202" s="2">
        <v>1.3558333333333332E-3</v>
      </c>
      <c r="T3202">
        <v>290.8</v>
      </c>
      <c r="U3202" t="s">
        <v>5328</v>
      </c>
      <c r="W3202" t="s">
        <v>3815</v>
      </c>
      <c r="Y3202" t="s">
        <v>5126</v>
      </c>
      <c r="Z3202" t="s">
        <v>5127</v>
      </c>
    </row>
    <row r="3203" spans="1:26">
      <c r="A3203">
        <v>67</v>
      </c>
      <c r="B3203">
        <v>2</v>
      </c>
      <c r="C3203">
        <v>44</v>
      </c>
      <c r="D3203" s="1" t="s">
        <v>5339</v>
      </c>
      <c r="E3203">
        <v>0</v>
      </c>
      <c r="G3203" s="1" t="s">
        <v>5340</v>
      </c>
      <c r="H3203" s="4">
        <f>LEN(G3203)-LEN(SUBSTITUTE(G3203,":",""))</f>
        <v>0</v>
      </c>
      <c r="I3203">
        <v>0</v>
      </c>
      <c r="J3203" s="2">
        <v>1.0528356481481482E-3</v>
      </c>
      <c r="K3203">
        <v>0</v>
      </c>
      <c r="L3203" s="2">
        <v>1.2800462962962963E-3</v>
      </c>
      <c r="M3203">
        <v>0</v>
      </c>
      <c r="N3203">
        <v>205.4</v>
      </c>
      <c r="O3203" s="2">
        <v>0.16573386574074075</v>
      </c>
      <c r="P3203" s="2">
        <v>0.54073386574074067</v>
      </c>
      <c r="Q3203" s="2">
        <v>4.307407407407407E-4</v>
      </c>
      <c r="R3203" s="2">
        <v>1.0528356481481482E-3</v>
      </c>
      <c r="S3203" s="2">
        <v>1.2800462962962963E-3</v>
      </c>
      <c r="T3203">
        <v>291.60000000000002</v>
      </c>
      <c r="U3203" t="s">
        <v>5328</v>
      </c>
      <c r="W3203" t="s">
        <v>3815</v>
      </c>
      <c r="Y3203" t="s">
        <v>5126</v>
      </c>
      <c r="Z3203" t="s">
        <v>5127</v>
      </c>
    </row>
    <row r="3204" spans="1:26">
      <c r="A3204">
        <v>67</v>
      </c>
      <c r="B3204">
        <v>2</v>
      </c>
      <c r="C3204">
        <v>45</v>
      </c>
      <c r="D3204" s="1" t="s">
        <v>5341</v>
      </c>
      <c r="E3204">
        <v>0</v>
      </c>
      <c r="G3204" s="1" t="s">
        <v>5342</v>
      </c>
      <c r="H3204" s="4">
        <f>LEN(G3204)-LEN(SUBSTITUTE(G3204,":",""))</f>
        <v>0</v>
      </c>
      <c r="I3204">
        <v>0</v>
      </c>
      <c r="J3204" s="2">
        <v>1.0477777777777777E-3</v>
      </c>
      <c r="K3204">
        <v>0</v>
      </c>
      <c r="L3204" s="2">
        <v>1.2546643518518516E-3</v>
      </c>
      <c r="M3204">
        <v>0</v>
      </c>
      <c r="N3204">
        <v>207.7</v>
      </c>
      <c r="O3204" s="2">
        <v>0.16846682870370369</v>
      </c>
      <c r="P3204" s="2">
        <v>0.54346682870370377</v>
      </c>
      <c r="Q3204" s="2">
        <v>4.3052083333333332E-4</v>
      </c>
      <c r="R3204" s="2">
        <v>1.0477777777777777E-3</v>
      </c>
      <c r="S3204" s="2">
        <v>1.2546643518518516E-3</v>
      </c>
      <c r="T3204">
        <v>291.60000000000002</v>
      </c>
      <c r="U3204" t="s">
        <v>5328</v>
      </c>
      <c r="W3204" t="s">
        <v>3815</v>
      </c>
      <c r="Y3204" t="s">
        <v>5126</v>
      </c>
      <c r="Z3204" t="s">
        <v>5127</v>
      </c>
    </row>
    <row r="3205" spans="1:26">
      <c r="A3205">
        <v>67</v>
      </c>
      <c r="B3205">
        <v>2</v>
      </c>
      <c r="C3205">
        <v>46</v>
      </c>
      <c r="D3205" s="1" t="s">
        <v>5343</v>
      </c>
      <c r="E3205">
        <v>0</v>
      </c>
      <c r="F3205" t="s">
        <v>34</v>
      </c>
      <c r="G3205" s="1" t="s">
        <v>5344</v>
      </c>
      <c r="H3205" s="4">
        <f>LEN(G3205)-LEN(SUBSTITUTE(G3205,":",""))</f>
        <v>0</v>
      </c>
      <c r="I3205">
        <v>0</v>
      </c>
      <c r="J3205" s="2">
        <v>1.0512499999999999E-3</v>
      </c>
      <c r="K3205">
        <v>0</v>
      </c>
      <c r="L3205" s="2">
        <v>1.3424537037037036E-3</v>
      </c>
      <c r="M3205">
        <v>0</v>
      </c>
      <c r="N3205">
        <v>200.9</v>
      </c>
      <c r="O3205" s="2">
        <v>0.17129282407407409</v>
      </c>
      <c r="P3205" s="2">
        <v>0.54629282407407409</v>
      </c>
      <c r="Q3205" s="2">
        <v>4.3229166666666671E-4</v>
      </c>
      <c r="R3205" s="2">
        <v>1.0512499999999999E-3</v>
      </c>
      <c r="S3205" s="2">
        <v>1.3424537037037036E-3</v>
      </c>
      <c r="T3205">
        <v>291.60000000000002</v>
      </c>
      <c r="U3205" t="s">
        <v>5328</v>
      </c>
      <c r="W3205" t="s">
        <v>3815</v>
      </c>
      <c r="Y3205" t="s">
        <v>5126</v>
      </c>
      <c r="Z3205" t="s">
        <v>5127</v>
      </c>
    </row>
    <row r="3206" spans="1:26">
      <c r="A3206">
        <v>67</v>
      </c>
      <c r="B3206">
        <v>2</v>
      </c>
      <c r="C3206">
        <v>48</v>
      </c>
      <c r="D3206" s="1" t="s">
        <v>5347</v>
      </c>
      <c r="E3206">
        <v>2</v>
      </c>
      <c r="G3206" s="1" t="s">
        <v>5348</v>
      </c>
      <c r="H3206" s="4">
        <f>LEN(G3206)-LEN(SUBSTITUTE(G3206,":",""))</f>
        <v>0</v>
      </c>
      <c r="I3206">
        <v>1</v>
      </c>
      <c r="J3206" s="2">
        <v>1.0410185185185186E-3</v>
      </c>
      <c r="K3206">
        <v>1</v>
      </c>
      <c r="L3206" s="2">
        <v>1.2424999999999999E-3</v>
      </c>
      <c r="M3206">
        <v>2</v>
      </c>
      <c r="N3206">
        <v>209.6</v>
      </c>
      <c r="O3206" s="2">
        <v>0.2181232523148148</v>
      </c>
      <c r="P3206" s="2">
        <v>0.59312325231481478</v>
      </c>
      <c r="Q3206" s="2">
        <v>4.2518518518518513E-4</v>
      </c>
      <c r="R3206" s="2">
        <v>1.0410185185185186E-3</v>
      </c>
      <c r="S3206" s="2">
        <v>1.2424999999999999E-3</v>
      </c>
      <c r="T3206">
        <v>294</v>
      </c>
      <c r="U3206" t="s">
        <v>5328</v>
      </c>
      <c r="W3206" t="s">
        <v>3815</v>
      </c>
      <c r="Y3206" t="s">
        <v>5126</v>
      </c>
      <c r="Z3206" t="s">
        <v>5127</v>
      </c>
    </row>
    <row r="3207" spans="1:26">
      <c r="A3207">
        <v>67</v>
      </c>
      <c r="B3207">
        <v>2</v>
      </c>
      <c r="C3207">
        <v>49</v>
      </c>
      <c r="D3207" s="1" t="s">
        <v>4908</v>
      </c>
      <c r="E3207">
        <v>0</v>
      </c>
      <c r="F3207" t="s">
        <v>34</v>
      </c>
      <c r="G3207" s="1" t="s">
        <v>5349</v>
      </c>
      <c r="H3207" s="4">
        <f>LEN(G3207)-LEN(SUBSTITUTE(G3207,":",""))</f>
        <v>0</v>
      </c>
      <c r="I3207">
        <v>0</v>
      </c>
      <c r="J3207" s="2">
        <v>1.04875E-3</v>
      </c>
      <c r="K3207">
        <v>0</v>
      </c>
      <c r="L3207" s="2">
        <v>1.3905208333333332E-3</v>
      </c>
      <c r="M3207">
        <v>0</v>
      </c>
      <c r="N3207">
        <v>198</v>
      </c>
      <c r="O3207" s="2">
        <v>0.22099070601851853</v>
      </c>
      <c r="P3207" s="2">
        <v>0.59599070601851845</v>
      </c>
      <c r="Q3207" s="2">
        <v>4.2818287037037027E-4</v>
      </c>
      <c r="R3207" s="2">
        <v>1.04875E-3</v>
      </c>
      <c r="S3207" s="2">
        <v>1.3905208333333332E-3</v>
      </c>
      <c r="T3207">
        <v>294</v>
      </c>
      <c r="U3207" t="s">
        <v>5328</v>
      </c>
      <c r="W3207" t="s">
        <v>3815</v>
      </c>
      <c r="Y3207" t="s">
        <v>5126</v>
      </c>
      <c r="Z3207" t="s">
        <v>5127</v>
      </c>
    </row>
    <row r="3208" spans="1:26">
      <c r="A3208">
        <v>67</v>
      </c>
      <c r="B3208">
        <v>2</v>
      </c>
      <c r="C3208">
        <v>52</v>
      </c>
      <c r="D3208" s="1" t="s">
        <v>5354</v>
      </c>
      <c r="E3208">
        <v>0</v>
      </c>
      <c r="F3208" t="s">
        <v>34</v>
      </c>
      <c r="G3208" s="1" t="s">
        <v>5355</v>
      </c>
      <c r="H3208" s="4">
        <f>LEN(G3208)-LEN(SUBSTITUTE(G3208,":",""))</f>
        <v>0</v>
      </c>
      <c r="I3208">
        <v>0</v>
      </c>
      <c r="J3208" s="2">
        <v>1.0484837962962963E-3</v>
      </c>
      <c r="K3208">
        <v>0</v>
      </c>
      <c r="L3208" s="2">
        <v>1.4986574074074075E-3</v>
      </c>
      <c r="M3208">
        <v>0</v>
      </c>
      <c r="N3208">
        <v>190.6</v>
      </c>
      <c r="O3208" s="2">
        <v>0.2377774189814815</v>
      </c>
      <c r="P3208" s="2">
        <v>0.61277741898148153</v>
      </c>
      <c r="Q3208" s="2">
        <v>4.3173611111111109E-4</v>
      </c>
      <c r="R3208" s="2">
        <v>1.0484837962962963E-3</v>
      </c>
      <c r="S3208" s="2">
        <v>1.4986574074074075E-3</v>
      </c>
      <c r="T3208">
        <v>292.39999999999998</v>
      </c>
      <c r="U3208" t="s">
        <v>5328</v>
      </c>
      <c r="W3208" t="s">
        <v>3815</v>
      </c>
      <c r="Y3208" t="s">
        <v>5126</v>
      </c>
      <c r="Z3208" t="s">
        <v>5127</v>
      </c>
    </row>
    <row r="3209" spans="1:26">
      <c r="A3209">
        <v>67</v>
      </c>
      <c r="B3209">
        <v>3</v>
      </c>
      <c r="C3209">
        <v>54</v>
      </c>
      <c r="D3209" s="1" t="s">
        <v>5358</v>
      </c>
      <c r="E3209">
        <v>0</v>
      </c>
      <c r="G3209" s="1" t="s">
        <v>5359</v>
      </c>
      <c r="H3209" s="4">
        <f>LEN(G3209)-LEN(SUBSTITUTE(G3209,":",""))</f>
        <v>0</v>
      </c>
      <c r="I3209">
        <v>0</v>
      </c>
      <c r="J3209" s="2">
        <v>1.0554976851851851E-3</v>
      </c>
      <c r="K3209">
        <v>0</v>
      </c>
      <c r="L3209" s="2">
        <v>1.2628356481481481E-3</v>
      </c>
      <c r="M3209">
        <v>0</v>
      </c>
      <c r="N3209">
        <v>206.6</v>
      </c>
      <c r="O3209" s="2">
        <v>0.24655899305555554</v>
      </c>
      <c r="P3209" s="2">
        <v>0.62155899305555551</v>
      </c>
      <c r="Q3209" s="2">
        <v>4.2994212962962957E-4</v>
      </c>
      <c r="R3209" s="2">
        <v>1.0554976851851851E-3</v>
      </c>
      <c r="S3209" s="2">
        <v>1.2628356481481481E-3</v>
      </c>
      <c r="T3209">
        <v>292.39999999999998</v>
      </c>
      <c r="U3209" t="s">
        <v>5303</v>
      </c>
      <c r="W3209" t="s">
        <v>3815</v>
      </c>
      <c r="Y3209" t="s">
        <v>5126</v>
      </c>
      <c r="Z3209" t="s">
        <v>5127</v>
      </c>
    </row>
    <row r="3210" spans="1:26">
      <c r="A3210">
        <v>67</v>
      </c>
      <c r="B3210">
        <v>3</v>
      </c>
      <c r="C3210">
        <v>55</v>
      </c>
      <c r="D3210" s="1" t="s">
        <v>5360</v>
      </c>
      <c r="E3210">
        <v>0</v>
      </c>
      <c r="G3210" s="1" t="s">
        <v>4782</v>
      </c>
      <c r="H3210" s="4">
        <f>LEN(G3210)-LEN(SUBSTITUTE(G3210,":",""))</f>
        <v>0</v>
      </c>
      <c r="I3210">
        <v>0</v>
      </c>
      <c r="J3210" s="2">
        <v>1.8840972222222221E-3</v>
      </c>
      <c r="K3210">
        <v>0</v>
      </c>
      <c r="L3210" s="2">
        <v>1.9976736111111111E-3</v>
      </c>
      <c r="M3210">
        <v>0</v>
      </c>
      <c r="N3210">
        <v>131.30000000000001</v>
      </c>
      <c r="O3210" s="2">
        <v>0.25088248842592592</v>
      </c>
      <c r="P3210" s="2">
        <v>0.62588248842592586</v>
      </c>
      <c r="Q3210" s="2">
        <v>4.4172453703703707E-4</v>
      </c>
      <c r="R3210" s="2">
        <v>1.8840972222222221E-3</v>
      </c>
      <c r="S3210" s="2">
        <v>1.9976736111111111E-3</v>
      </c>
      <c r="T3210">
        <v>290</v>
      </c>
      <c r="U3210" t="s">
        <v>5303</v>
      </c>
      <c r="W3210" t="s">
        <v>3815</v>
      </c>
      <c r="Y3210" t="s">
        <v>5126</v>
      </c>
      <c r="Z3210" t="s">
        <v>5127</v>
      </c>
    </row>
    <row r="3211" spans="1:26">
      <c r="A3211">
        <v>67</v>
      </c>
      <c r="B3211">
        <v>3</v>
      </c>
      <c r="C3211">
        <v>56</v>
      </c>
      <c r="D3211" s="1" t="s">
        <v>5361</v>
      </c>
      <c r="E3211">
        <v>0</v>
      </c>
      <c r="G3211" s="1" t="s">
        <v>5362</v>
      </c>
      <c r="H3211" s="4">
        <f>LEN(G3211)-LEN(SUBSTITUTE(G3211,":",""))</f>
        <v>0</v>
      </c>
      <c r="I3211">
        <v>0</v>
      </c>
      <c r="J3211" s="2">
        <v>1.0537731481481481E-3</v>
      </c>
      <c r="K3211">
        <v>0</v>
      </c>
      <c r="L3211" s="2">
        <v>1.2531712962962963E-3</v>
      </c>
      <c r="M3211">
        <v>0</v>
      </c>
      <c r="N3211">
        <v>207.4</v>
      </c>
      <c r="O3211" s="2">
        <v>0.25361978009259262</v>
      </c>
      <c r="P3211" s="2">
        <v>0.62861978009259256</v>
      </c>
      <c r="Q3211" s="2">
        <v>4.3034722222222221E-4</v>
      </c>
      <c r="R3211" s="2">
        <v>1.0537731481481481E-3</v>
      </c>
      <c r="S3211" s="2">
        <v>1.2531712962962963E-3</v>
      </c>
      <c r="T3211">
        <v>291.60000000000002</v>
      </c>
      <c r="U3211" t="s">
        <v>5303</v>
      </c>
      <c r="W3211" t="s">
        <v>3815</v>
      </c>
      <c r="Y3211" t="s">
        <v>5126</v>
      </c>
      <c r="Z3211" t="s">
        <v>5127</v>
      </c>
    </row>
    <row r="3212" spans="1:26">
      <c r="A3212">
        <v>67</v>
      </c>
      <c r="B3212">
        <v>3</v>
      </c>
      <c r="C3212">
        <v>57</v>
      </c>
      <c r="D3212" s="1" t="s">
        <v>5363</v>
      </c>
      <c r="E3212">
        <v>0</v>
      </c>
      <c r="G3212" s="1" t="s">
        <v>5364</v>
      </c>
      <c r="H3212" s="4">
        <f>LEN(G3212)-LEN(SUBSTITUTE(G3212,":",""))</f>
        <v>0</v>
      </c>
      <c r="I3212">
        <v>0</v>
      </c>
      <c r="J3212" s="2">
        <v>1.0565277777777775E-3</v>
      </c>
      <c r="K3212">
        <v>0</v>
      </c>
      <c r="L3212" s="2">
        <v>1.2598958333333331E-3</v>
      </c>
      <c r="M3212">
        <v>0</v>
      </c>
      <c r="N3212">
        <v>207</v>
      </c>
      <c r="O3212" s="2">
        <v>0.25636298611111114</v>
      </c>
      <c r="P3212" s="2">
        <v>0.63136298611111108</v>
      </c>
      <c r="Q3212" s="2">
        <v>4.2678240740740741E-4</v>
      </c>
      <c r="R3212" s="2">
        <v>1.0565277777777775E-3</v>
      </c>
      <c r="S3212" s="2">
        <v>1.2598958333333331E-3</v>
      </c>
      <c r="T3212">
        <v>289.3</v>
      </c>
      <c r="U3212" t="s">
        <v>5303</v>
      </c>
      <c r="W3212" t="s">
        <v>3815</v>
      </c>
      <c r="Y3212" t="s">
        <v>5126</v>
      </c>
      <c r="Z3212" t="s">
        <v>5127</v>
      </c>
    </row>
    <row r="3213" spans="1:26">
      <c r="A3213">
        <v>67</v>
      </c>
      <c r="B3213">
        <v>3</v>
      </c>
      <c r="C3213">
        <v>58</v>
      </c>
      <c r="D3213" s="1" t="s">
        <v>5365</v>
      </c>
      <c r="E3213">
        <v>0</v>
      </c>
      <c r="G3213" s="1" t="s">
        <v>5366</v>
      </c>
      <c r="H3213" s="4">
        <f>LEN(G3213)-LEN(SUBSTITUTE(G3213,":",""))</f>
        <v>0</v>
      </c>
      <c r="I3213">
        <v>0</v>
      </c>
      <c r="J3213" s="2">
        <v>1.0696180555555554E-3</v>
      </c>
      <c r="K3213">
        <v>0</v>
      </c>
      <c r="L3213" s="2">
        <v>1.2947916666666667E-3</v>
      </c>
      <c r="M3213">
        <v>0</v>
      </c>
      <c r="N3213">
        <v>203.2</v>
      </c>
      <c r="O3213" s="2">
        <v>0.25915734953703701</v>
      </c>
      <c r="P3213" s="2">
        <v>0.63415734953703706</v>
      </c>
      <c r="Q3213" s="2">
        <v>4.2995370370370372E-4</v>
      </c>
      <c r="R3213" s="2">
        <v>1.0696180555555554E-3</v>
      </c>
      <c r="S3213" s="2">
        <v>1.2947916666666667E-3</v>
      </c>
      <c r="T3213">
        <v>293.2</v>
      </c>
      <c r="U3213" t="s">
        <v>5303</v>
      </c>
      <c r="W3213" t="s">
        <v>3815</v>
      </c>
      <c r="Y3213" t="s">
        <v>5126</v>
      </c>
      <c r="Z3213" t="s">
        <v>5127</v>
      </c>
    </row>
    <row r="3214" spans="1:26">
      <c r="A3214">
        <v>67</v>
      </c>
      <c r="B3214">
        <v>3</v>
      </c>
      <c r="C3214">
        <v>59</v>
      </c>
      <c r="D3214" s="1" t="s">
        <v>5367</v>
      </c>
      <c r="E3214">
        <v>0</v>
      </c>
      <c r="G3214" s="1" t="s">
        <v>5368</v>
      </c>
      <c r="H3214" s="4">
        <f>LEN(G3214)-LEN(SUBSTITUTE(G3214,":",""))</f>
        <v>0</v>
      </c>
      <c r="I3214">
        <v>0</v>
      </c>
      <c r="J3214" s="2">
        <v>1.0504282407407409E-3</v>
      </c>
      <c r="K3214">
        <v>0</v>
      </c>
      <c r="L3214" s="2">
        <v>1.2557638888888889E-3</v>
      </c>
      <c r="M3214">
        <v>0</v>
      </c>
      <c r="N3214">
        <v>207.5</v>
      </c>
      <c r="O3214" s="2">
        <v>0.26189380787037037</v>
      </c>
      <c r="P3214" s="2">
        <v>0.63689380787037042</v>
      </c>
      <c r="Q3214" s="2">
        <v>4.302662037037037E-4</v>
      </c>
      <c r="R3214" s="2">
        <v>1.0504282407407409E-3</v>
      </c>
      <c r="S3214" s="2">
        <v>1.2557638888888889E-3</v>
      </c>
      <c r="T3214">
        <v>290</v>
      </c>
      <c r="U3214" t="s">
        <v>5303</v>
      </c>
      <c r="W3214" t="s">
        <v>3815</v>
      </c>
      <c r="Y3214" t="s">
        <v>5126</v>
      </c>
      <c r="Z3214" t="s">
        <v>5127</v>
      </c>
    </row>
    <row r="3215" spans="1:26">
      <c r="A3215">
        <v>67</v>
      </c>
      <c r="B3215">
        <v>3</v>
      </c>
      <c r="C3215">
        <v>60</v>
      </c>
      <c r="D3215" s="1" t="s">
        <v>5369</v>
      </c>
      <c r="E3215">
        <v>0</v>
      </c>
      <c r="G3215" s="1" t="s">
        <v>5370</v>
      </c>
      <c r="H3215" s="4">
        <f>LEN(G3215)-LEN(SUBSTITUTE(G3215,":",""))</f>
        <v>0</v>
      </c>
      <c r="I3215">
        <v>0</v>
      </c>
      <c r="J3215" s="2">
        <v>1.0518750000000001E-3</v>
      </c>
      <c r="K3215">
        <v>0</v>
      </c>
      <c r="L3215" s="2">
        <v>1.2907523148148149E-3</v>
      </c>
      <c r="M3215">
        <v>0</v>
      </c>
      <c r="N3215">
        <v>204.9</v>
      </c>
      <c r="O3215" s="2">
        <v>0.26466440972222222</v>
      </c>
      <c r="P3215" s="2">
        <v>0.63966440972222227</v>
      </c>
      <c r="Q3215" s="2">
        <v>4.2797453703703704E-4</v>
      </c>
      <c r="R3215" s="2">
        <v>1.0518750000000001E-3</v>
      </c>
      <c r="S3215" s="2">
        <v>1.2907523148148149E-3</v>
      </c>
      <c r="T3215">
        <v>292.39999999999998</v>
      </c>
      <c r="U3215" t="s">
        <v>5303</v>
      </c>
      <c r="W3215" t="s">
        <v>3815</v>
      </c>
      <c r="Y3215" t="s">
        <v>5126</v>
      </c>
      <c r="Z3215" t="s">
        <v>5127</v>
      </c>
    </row>
    <row r="3216" spans="1:26">
      <c r="A3216">
        <v>67</v>
      </c>
      <c r="B3216">
        <v>3</v>
      </c>
      <c r="C3216">
        <v>61</v>
      </c>
      <c r="D3216" s="1" t="s">
        <v>5371</v>
      </c>
      <c r="E3216">
        <v>0</v>
      </c>
      <c r="G3216" s="1" t="s">
        <v>5372</v>
      </c>
      <c r="H3216" s="4">
        <f>LEN(G3216)-LEN(SUBSTITUTE(G3216,":",""))</f>
        <v>0</v>
      </c>
      <c r="I3216">
        <v>0</v>
      </c>
      <c r="J3216" s="2">
        <v>1.051550925925926E-3</v>
      </c>
      <c r="K3216">
        <v>0</v>
      </c>
      <c r="L3216" s="2">
        <v>1.2543287037037037E-3</v>
      </c>
      <c r="M3216">
        <v>0</v>
      </c>
      <c r="N3216">
        <v>207.2</v>
      </c>
      <c r="O3216" s="2">
        <v>0.26740388888888889</v>
      </c>
      <c r="P3216" s="2">
        <v>0.64240388888888889</v>
      </c>
      <c r="Q3216" s="2">
        <v>4.3359953703703708E-4</v>
      </c>
      <c r="R3216" s="2">
        <v>1.051550925925926E-3</v>
      </c>
      <c r="S3216" s="2">
        <v>1.2543287037037037E-3</v>
      </c>
      <c r="T3216">
        <v>290.8</v>
      </c>
      <c r="U3216" t="s">
        <v>5303</v>
      </c>
      <c r="W3216" t="s">
        <v>3815</v>
      </c>
      <c r="Y3216" t="s">
        <v>5126</v>
      </c>
      <c r="Z3216" t="s">
        <v>5127</v>
      </c>
    </row>
    <row r="3217" spans="1:26">
      <c r="A3217">
        <v>67</v>
      </c>
      <c r="B3217">
        <v>3</v>
      </c>
      <c r="C3217">
        <v>62</v>
      </c>
      <c r="D3217" s="1" t="s">
        <v>5373</v>
      </c>
      <c r="E3217">
        <v>0</v>
      </c>
      <c r="G3217" s="1" t="s">
        <v>5332</v>
      </c>
      <c r="H3217" s="4">
        <f>LEN(G3217)-LEN(SUBSTITUTE(G3217,":",""))</f>
        <v>0</v>
      </c>
      <c r="I3217">
        <v>0</v>
      </c>
      <c r="J3217" s="2">
        <v>1.0424999999999998E-3</v>
      </c>
      <c r="K3217">
        <v>1</v>
      </c>
      <c r="L3217" s="2">
        <v>1.2571296296296295E-3</v>
      </c>
      <c r="M3217">
        <v>0</v>
      </c>
      <c r="N3217">
        <v>208</v>
      </c>
      <c r="O3217" s="2">
        <v>0.27013288194444446</v>
      </c>
      <c r="P3217" s="2">
        <v>0.64513288194444451</v>
      </c>
      <c r="Q3217" s="2">
        <v>4.2936342592592597E-4</v>
      </c>
      <c r="R3217" s="2">
        <v>1.0424999999999998E-3</v>
      </c>
      <c r="S3217" s="2">
        <v>1.2571296296296295E-3</v>
      </c>
      <c r="T3217">
        <v>294</v>
      </c>
      <c r="U3217" t="s">
        <v>5303</v>
      </c>
      <c r="W3217" t="s">
        <v>3815</v>
      </c>
      <c r="Y3217" t="s">
        <v>5126</v>
      </c>
      <c r="Z3217" t="s">
        <v>5127</v>
      </c>
    </row>
    <row r="3218" spans="1:26">
      <c r="A3218">
        <v>67</v>
      </c>
      <c r="B3218">
        <v>3</v>
      </c>
      <c r="C3218">
        <v>63</v>
      </c>
      <c r="D3218" s="1" t="s">
        <v>5374</v>
      </c>
      <c r="E3218">
        <v>0</v>
      </c>
      <c r="G3218" s="1" t="s">
        <v>5375</v>
      </c>
      <c r="H3218" s="4">
        <f>LEN(G3218)-LEN(SUBSTITUTE(G3218,":",""))</f>
        <v>0</v>
      </c>
      <c r="I3218">
        <v>0</v>
      </c>
      <c r="J3218" s="2">
        <v>1.0494791666666667E-3</v>
      </c>
      <c r="K3218">
        <v>0</v>
      </c>
      <c r="L3218" s="2">
        <v>1.2483333333333333E-3</v>
      </c>
      <c r="M3218">
        <v>1</v>
      </c>
      <c r="N3218">
        <v>208.3</v>
      </c>
      <c r="O3218" s="2">
        <v>0.27285827546296298</v>
      </c>
      <c r="P3218" s="2">
        <v>0.64785827546296293</v>
      </c>
      <c r="Q3218" s="2">
        <v>4.2758101851851849E-4</v>
      </c>
      <c r="R3218" s="2">
        <v>1.0494791666666667E-3</v>
      </c>
      <c r="S3218" s="2">
        <v>1.2483333333333333E-3</v>
      </c>
      <c r="T3218">
        <v>289.3</v>
      </c>
      <c r="U3218" t="s">
        <v>5303</v>
      </c>
      <c r="W3218" t="s">
        <v>3815</v>
      </c>
      <c r="Y3218" t="s">
        <v>5126</v>
      </c>
      <c r="Z3218" t="s">
        <v>5127</v>
      </c>
    </row>
    <row r="3219" spans="1:26">
      <c r="A3219">
        <v>67</v>
      </c>
      <c r="B3219">
        <v>3</v>
      </c>
      <c r="C3219">
        <v>64</v>
      </c>
      <c r="D3219" s="1" t="s">
        <v>5376</v>
      </c>
      <c r="E3219">
        <v>0</v>
      </c>
      <c r="G3219" s="1" t="s">
        <v>5377</v>
      </c>
      <c r="H3219" s="4">
        <f>LEN(G3219)-LEN(SUBSTITUTE(G3219,":",""))</f>
        <v>0</v>
      </c>
      <c r="I3219">
        <v>0</v>
      </c>
      <c r="J3219" s="2">
        <v>1.0454398148148148E-3</v>
      </c>
      <c r="K3219">
        <v>0</v>
      </c>
      <c r="L3219" s="2">
        <v>1.2510995370370369E-3</v>
      </c>
      <c r="M3219">
        <v>0</v>
      </c>
      <c r="N3219">
        <v>208.3</v>
      </c>
      <c r="O3219" s="2">
        <v>0.2755838541666667</v>
      </c>
      <c r="P3219" s="2">
        <v>0.65058385416666664</v>
      </c>
      <c r="Q3219" s="2">
        <v>4.2903935185185189E-4</v>
      </c>
      <c r="R3219" s="2">
        <v>1.0454398148148148E-3</v>
      </c>
      <c r="S3219" s="2">
        <v>1.2510995370370369E-3</v>
      </c>
      <c r="T3219">
        <v>290</v>
      </c>
      <c r="U3219" t="s">
        <v>5303</v>
      </c>
      <c r="W3219" t="s">
        <v>3815</v>
      </c>
      <c r="Y3219" t="s">
        <v>5126</v>
      </c>
      <c r="Z3219" t="s">
        <v>5127</v>
      </c>
    </row>
    <row r="3220" spans="1:26">
      <c r="A3220">
        <v>67</v>
      </c>
      <c r="B3220">
        <v>3</v>
      </c>
      <c r="C3220">
        <v>65</v>
      </c>
      <c r="D3220" s="1" t="s">
        <v>5378</v>
      </c>
      <c r="E3220">
        <v>0</v>
      </c>
      <c r="G3220" s="1" t="s">
        <v>5379</v>
      </c>
      <c r="H3220" s="4">
        <f>LEN(G3220)-LEN(SUBSTITUTE(G3220,":",""))</f>
        <v>0</v>
      </c>
      <c r="I3220">
        <v>0</v>
      </c>
      <c r="J3220" s="2">
        <v>1.9971990740740744E-3</v>
      </c>
      <c r="K3220">
        <v>0</v>
      </c>
      <c r="L3220" s="2">
        <v>1.2882638888888889E-3</v>
      </c>
      <c r="M3220">
        <v>0</v>
      </c>
      <c r="N3220">
        <v>149.19999999999999</v>
      </c>
      <c r="O3220" s="2">
        <v>0.27939039351851852</v>
      </c>
      <c r="P3220" s="2">
        <v>0.65439039351851858</v>
      </c>
      <c r="Q3220" s="2">
        <v>5.2107638888888885E-4</v>
      </c>
      <c r="R3220" s="2">
        <v>1.9971990740740744E-3</v>
      </c>
      <c r="S3220" s="2">
        <v>1.2882638888888889E-3</v>
      </c>
      <c r="T3220">
        <v>79.099999999999994</v>
      </c>
      <c r="U3220" t="s">
        <v>5303</v>
      </c>
      <c r="W3220" t="s">
        <v>3815</v>
      </c>
      <c r="Y3220" t="s">
        <v>5126</v>
      </c>
      <c r="Z3220" t="s">
        <v>5127</v>
      </c>
    </row>
    <row r="3221" spans="1:26">
      <c r="A3221">
        <v>67</v>
      </c>
      <c r="B3221">
        <v>3</v>
      </c>
      <c r="C3221">
        <v>66</v>
      </c>
      <c r="D3221" s="1" t="s">
        <v>5380</v>
      </c>
      <c r="E3221">
        <v>0</v>
      </c>
      <c r="F3221" t="s">
        <v>34</v>
      </c>
      <c r="G3221" s="1" t="s">
        <v>5381</v>
      </c>
      <c r="H3221" s="4">
        <f>LEN(G3221)-LEN(SUBSTITUTE(G3221,":",""))</f>
        <v>0</v>
      </c>
      <c r="I3221">
        <v>0</v>
      </c>
      <c r="J3221" s="2">
        <v>1.0857523148148148E-3</v>
      </c>
      <c r="K3221">
        <v>0</v>
      </c>
      <c r="L3221" s="2">
        <v>1.4325E-3</v>
      </c>
      <c r="M3221">
        <v>0</v>
      </c>
      <c r="N3221">
        <v>190</v>
      </c>
      <c r="O3221" s="2">
        <v>0.28237892361111111</v>
      </c>
      <c r="P3221" s="2">
        <v>0.65737892361111105</v>
      </c>
      <c r="Q3221" s="2">
        <v>4.7027777777777774E-4</v>
      </c>
      <c r="R3221" s="2">
        <v>1.0857523148148148E-3</v>
      </c>
      <c r="S3221" s="2">
        <v>1.4325E-3</v>
      </c>
      <c r="T3221">
        <v>286.89999999999998</v>
      </c>
      <c r="U3221" t="s">
        <v>5303</v>
      </c>
      <c r="W3221" t="s">
        <v>3815</v>
      </c>
      <c r="Y3221" t="s">
        <v>5126</v>
      </c>
      <c r="Z3221" t="s">
        <v>5127</v>
      </c>
    </row>
    <row r="3222" spans="1:26">
      <c r="A3222">
        <v>67</v>
      </c>
      <c r="B3222">
        <v>1</v>
      </c>
      <c r="C3222">
        <v>68</v>
      </c>
      <c r="D3222" s="1" t="s">
        <v>5384</v>
      </c>
      <c r="E3222">
        <v>0</v>
      </c>
      <c r="G3222" s="1" t="s">
        <v>4110</v>
      </c>
      <c r="H3222" s="4">
        <f>LEN(G3222)-LEN(SUBSTITUTE(G3222,":",""))</f>
        <v>0</v>
      </c>
      <c r="I3222">
        <v>0</v>
      </c>
      <c r="J3222" s="2">
        <v>1.0522337962962963E-3</v>
      </c>
      <c r="K3222">
        <v>0</v>
      </c>
      <c r="L3222" s="2">
        <v>1.2585300925925926E-3</v>
      </c>
      <c r="M3222">
        <v>0</v>
      </c>
      <c r="N3222">
        <v>206.8</v>
      </c>
      <c r="O3222" s="2">
        <v>0.29424585648148149</v>
      </c>
      <c r="P3222" s="2">
        <v>0.66924585648148149</v>
      </c>
      <c r="Q3222" s="2">
        <v>4.3474537037037033E-4</v>
      </c>
      <c r="R3222" s="2">
        <v>1.0522337962962963E-3</v>
      </c>
      <c r="S3222" s="2">
        <v>1.2585300925925926E-3</v>
      </c>
      <c r="T3222">
        <v>293.2</v>
      </c>
      <c r="U3222" t="s">
        <v>5260</v>
      </c>
      <c r="W3222" t="s">
        <v>3815</v>
      </c>
      <c r="Y3222" t="s">
        <v>5126</v>
      </c>
      <c r="Z3222" t="s">
        <v>5127</v>
      </c>
    </row>
    <row r="3223" spans="1:26">
      <c r="A3223">
        <v>67</v>
      </c>
      <c r="B3223">
        <v>1</v>
      </c>
      <c r="C3223">
        <v>69</v>
      </c>
      <c r="D3223" s="1" t="s">
        <v>5385</v>
      </c>
      <c r="E3223">
        <v>0</v>
      </c>
      <c r="G3223" s="1" t="s">
        <v>5386</v>
      </c>
      <c r="H3223" s="4">
        <f>LEN(G3223)-LEN(SUBSTITUTE(G3223,":",""))</f>
        <v>0</v>
      </c>
      <c r="I3223">
        <v>0</v>
      </c>
      <c r="J3223" s="2">
        <v>1.0489236111111112E-3</v>
      </c>
      <c r="K3223">
        <v>0</v>
      </c>
      <c r="L3223" s="2">
        <v>1.2616666666666668E-3</v>
      </c>
      <c r="M3223">
        <v>0</v>
      </c>
      <c r="N3223">
        <v>207.1</v>
      </c>
      <c r="O3223" s="2">
        <v>0.2969878587962963</v>
      </c>
      <c r="P3223" s="2">
        <v>0.6719878587962963</v>
      </c>
      <c r="Q3223" s="2">
        <v>4.3141203703703701E-4</v>
      </c>
      <c r="R3223" s="2">
        <v>1.0489236111111112E-3</v>
      </c>
      <c r="S3223" s="2">
        <v>1.2616666666666668E-3</v>
      </c>
      <c r="T3223">
        <v>290.8</v>
      </c>
      <c r="U3223" t="s">
        <v>5260</v>
      </c>
      <c r="W3223" t="s">
        <v>3815</v>
      </c>
      <c r="Y3223" t="s">
        <v>5126</v>
      </c>
      <c r="Z3223" t="s">
        <v>5127</v>
      </c>
    </row>
    <row r="3224" spans="1:26">
      <c r="A3224">
        <v>67</v>
      </c>
      <c r="B3224">
        <v>1</v>
      </c>
      <c r="C3224">
        <v>70</v>
      </c>
      <c r="D3224" s="1" t="s">
        <v>5387</v>
      </c>
      <c r="E3224">
        <v>0</v>
      </c>
      <c r="F3224" t="s">
        <v>34</v>
      </c>
      <c r="G3224" s="1" t="s">
        <v>2382</v>
      </c>
      <c r="H3224" s="4">
        <f>LEN(G3224)-LEN(SUBSTITUTE(G3224,":",""))</f>
        <v>0</v>
      </c>
      <c r="I3224">
        <v>0</v>
      </c>
      <c r="J3224" s="2">
        <v>1.0470601851851852E-3</v>
      </c>
      <c r="K3224">
        <v>0</v>
      </c>
      <c r="L3224" s="2">
        <v>1.3626736111111112E-3</v>
      </c>
      <c r="M3224">
        <v>0</v>
      </c>
      <c r="N3224">
        <v>199.9</v>
      </c>
      <c r="O3224" s="2">
        <v>0.29982734953703705</v>
      </c>
      <c r="P3224" s="2">
        <v>0.67482734953703705</v>
      </c>
      <c r="Q3224" s="2">
        <v>4.2975694444444447E-4</v>
      </c>
      <c r="R3224" s="2">
        <v>1.0470601851851852E-3</v>
      </c>
      <c r="S3224" s="2">
        <v>1.3626736111111112E-3</v>
      </c>
      <c r="T3224">
        <v>290.8</v>
      </c>
      <c r="U3224" t="s">
        <v>5260</v>
      </c>
      <c r="W3224" t="s">
        <v>3815</v>
      </c>
      <c r="Y3224" t="s">
        <v>5126</v>
      </c>
      <c r="Z3224" t="s">
        <v>5127</v>
      </c>
    </row>
    <row r="3225" spans="1:26">
      <c r="A3225">
        <v>67</v>
      </c>
      <c r="B3225">
        <v>1</v>
      </c>
      <c r="C3225">
        <v>72</v>
      </c>
      <c r="D3225" s="1" t="s">
        <v>5390</v>
      </c>
      <c r="E3225">
        <v>0</v>
      </c>
      <c r="G3225" s="1" t="s">
        <v>5391</v>
      </c>
      <c r="H3225" s="4">
        <f>LEN(G3225)-LEN(SUBSTITUTE(G3225,":",""))</f>
        <v>0</v>
      </c>
      <c r="I3225">
        <v>0</v>
      </c>
      <c r="J3225" s="2">
        <v>1.0437615740740741E-3</v>
      </c>
      <c r="K3225">
        <v>0</v>
      </c>
      <c r="L3225" s="2">
        <v>1.2831828703703705E-3</v>
      </c>
      <c r="M3225">
        <v>0</v>
      </c>
      <c r="N3225">
        <v>206.1</v>
      </c>
      <c r="O3225" s="2">
        <v>0.30671315972222224</v>
      </c>
      <c r="P3225" s="2">
        <v>0.68171315972222224</v>
      </c>
      <c r="Q3225" s="2">
        <v>4.2795138888888896E-4</v>
      </c>
      <c r="R3225" s="2">
        <v>1.0437615740740741E-3</v>
      </c>
      <c r="S3225" s="2">
        <v>1.2831828703703705E-3</v>
      </c>
      <c r="T3225">
        <v>292.39999999999998</v>
      </c>
      <c r="U3225" t="s">
        <v>5260</v>
      </c>
      <c r="W3225" t="s">
        <v>3815</v>
      </c>
      <c r="Y3225" t="s">
        <v>5126</v>
      </c>
      <c r="Z3225" t="s">
        <v>5127</v>
      </c>
    </row>
    <row r="3226" spans="1:26">
      <c r="A3226">
        <v>67</v>
      </c>
      <c r="B3226">
        <v>1</v>
      </c>
      <c r="C3226">
        <v>73</v>
      </c>
      <c r="D3226" s="1" t="s">
        <v>5392</v>
      </c>
      <c r="E3226">
        <v>0</v>
      </c>
      <c r="G3226" s="1" t="s">
        <v>4933</v>
      </c>
      <c r="H3226" s="4">
        <f>LEN(G3226)-LEN(SUBSTITUTE(G3226,":",""))</f>
        <v>0</v>
      </c>
      <c r="I3226">
        <v>0</v>
      </c>
      <c r="J3226" s="2">
        <v>1.0421412037037038E-3</v>
      </c>
      <c r="K3226">
        <v>0</v>
      </c>
      <c r="L3226" s="2">
        <v>1.2438541666666668E-3</v>
      </c>
      <c r="M3226">
        <v>1</v>
      </c>
      <c r="N3226">
        <v>209.2</v>
      </c>
      <c r="O3226" s="2">
        <v>0.3094267824074074</v>
      </c>
      <c r="P3226" s="2">
        <v>0.6844267824074074</v>
      </c>
      <c r="Q3226" s="2">
        <v>4.2762731481481487E-4</v>
      </c>
      <c r="R3226" s="2">
        <v>1.0421412037037038E-3</v>
      </c>
      <c r="S3226" s="2">
        <v>1.2438541666666668E-3</v>
      </c>
      <c r="T3226">
        <v>291.60000000000002</v>
      </c>
      <c r="U3226" t="s">
        <v>5260</v>
      </c>
      <c r="W3226" t="s">
        <v>3815</v>
      </c>
      <c r="Y3226" t="s">
        <v>5126</v>
      </c>
      <c r="Z3226" t="s">
        <v>5127</v>
      </c>
    </row>
    <row r="3227" spans="1:26">
      <c r="A3227">
        <v>67</v>
      </c>
      <c r="B3227">
        <v>1</v>
      </c>
      <c r="C3227">
        <v>74</v>
      </c>
      <c r="D3227" s="1" t="s">
        <v>5393</v>
      </c>
      <c r="E3227">
        <v>0</v>
      </c>
      <c r="F3227" t="s">
        <v>34</v>
      </c>
      <c r="G3227" s="1" t="s">
        <v>5394</v>
      </c>
      <c r="H3227" s="4">
        <f>LEN(G3227)-LEN(SUBSTITUTE(G3227,":",""))</f>
        <v>0</v>
      </c>
      <c r="I3227">
        <v>0</v>
      </c>
      <c r="J3227" s="2">
        <v>1.0476041666666667E-3</v>
      </c>
      <c r="K3227">
        <v>0</v>
      </c>
      <c r="L3227" s="2">
        <v>1.3312615740740741E-3</v>
      </c>
      <c r="M3227">
        <v>0</v>
      </c>
      <c r="N3227">
        <v>202.4</v>
      </c>
      <c r="O3227" s="2">
        <v>0.31223185185185182</v>
      </c>
      <c r="P3227" s="2">
        <v>0.68723185185185187</v>
      </c>
      <c r="Q3227" s="2">
        <v>4.2620370370370376E-4</v>
      </c>
      <c r="R3227" s="2">
        <v>1.0476041666666667E-3</v>
      </c>
      <c r="S3227" s="2">
        <v>1.3312615740740741E-3</v>
      </c>
      <c r="T3227">
        <v>293.2</v>
      </c>
      <c r="U3227" t="s">
        <v>5260</v>
      </c>
      <c r="W3227" t="s">
        <v>3815</v>
      </c>
      <c r="Y3227" t="s">
        <v>5126</v>
      </c>
      <c r="Z3227" t="s">
        <v>5127</v>
      </c>
    </row>
    <row r="3228" spans="1:26">
      <c r="A3228">
        <v>67</v>
      </c>
      <c r="B3228">
        <v>1</v>
      </c>
      <c r="C3228">
        <v>76</v>
      </c>
      <c r="D3228" s="1" t="s">
        <v>4313</v>
      </c>
      <c r="E3228">
        <v>0</v>
      </c>
      <c r="G3228" s="1" t="s">
        <v>5397</v>
      </c>
      <c r="H3228" s="4">
        <f>LEN(G3228)-LEN(SUBSTITUTE(G3228,":",""))</f>
        <v>0</v>
      </c>
      <c r="I3228">
        <v>0</v>
      </c>
      <c r="J3228" s="2">
        <v>1.0511574074074076E-3</v>
      </c>
      <c r="K3228">
        <v>0</v>
      </c>
      <c r="L3228" s="2">
        <v>1.2994907407407406E-3</v>
      </c>
      <c r="M3228">
        <v>0</v>
      </c>
      <c r="N3228">
        <v>204.5</v>
      </c>
      <c r="O3228" s="2">
        <v>0.32164681712962961</v>
      </c>
      <c r="P3228" s="2">
        <v>0.69664681712962961</v>
      </c>
      <c r="Q3228" s="2">
        <v>4.2579861111111112E-4</v>
      </c>
      <c r="R3228" s="2">
        <v>1.0511574074074076E-3</v>
      </c>
      <c r="S3228" s="2">
        <v>1.2994907407407406E-3</v>
      </c>
      <c r="T3228">
        <v>294.8</v>
      </c>
      <c r="U3228" t="s">
        <v>5260</v>
      </c>
      <c r="W3228" t="s">
        <v>3815</v>
      </c>
      <c r="Y3228" t="s">
        <v>5126</v>
      </c>
      <c r="Z3228" t="s">
        <v>5127</v>
      </c>
    </row>
    <row r="3229" spans="1:26">
      <c r="A3229">
        <v>67</v>
      </c>
      <c r="B3229">
        <v>1</v>
      </c>
      <c r="C3229">
        <v>77</v>
      </c>
      <c r="D3229" s="1" t="s">
        <v>5398</v>
      </c>
      <c r="E3229">
        <v>0</v>
      </c>
      <c r="G3229" s="1" t="s">
        <v>1905</v>
      </c>
      <c r="H3229" s="4">
        <f>LEN(G3229)-LEN(SUBSTITUTE(G3229,":",""))</f>
        <v>0</v>
      </c>
      <c r="I3229">
        <v>0</v>
      </c>
      <c r="J3229" s="2">
        <v>1.0409027777777777E-3</v>
      </c>
      <c r="K3229">
        <v>0</v>
      </c>
      <c r="L3229" s="2">
        <v>1.3325810185185185E-3</v>
      </c>
      <c r="M3229">
        <v>0</v>
      </c>
      <c r="N3229">
        <v>202.7</v>
      </c>
      <c r="O3229" s="2">
        <v>0.32444718750000001</v>
      </c>
      <c r="P3229" s="2">
        <v>0.69944718750000001</v>
      </c>
      <c r="Q3229" s="2">
        <v>4.268865740740741E-4</v>
      </c>
      <c r="R3229" s="2">
        <v>1.0409027777777777E-3</v>
      </c>
      <c r="S3229" s="2">
        <v>1.3325810185185185E-3</v>
      </c>
      <c r="T3229">
        <v>293.2</v>
      </c>
      <c r="U3229" t="s">
        <v>5260</v>
      </c>
      <c r="W3229" t="s">
        <v>3815</v>
      </c>
      <c r="Y3229" t="s">
        <v>5126</v>
      </c>
      <c r="Z3229" t="s">
        <v>5127</v>
      </c>
    </row>
    <row r="3230" spans="1:26">
      <c r="A3230">
        <v>67</v>
      </c>
      <c r="B3230">
        <v>1</v>
      </c>
      <c r="C3230">
        <v>78</v>
      </c>
      <c r="D3230" s="1" t="s">
        <v>5399</v>
      </c>
      <c r="E3230">
        <v>0</v>
      </c>
      <c r="G3230" s="1" t="s">
        <v>5400</v>
      </c>
      <c r="H3230" s="4">
        <f>LEN(G3230)-LEN(SUBSTITUTE(G3230,":",""))</f>
        <v>0</v>
      </c>
      <c r="I3230">
        <v>0</v>
      </c>
      <c r="J3230" s="2">
        <v>1.0470254629629629E-3</v>
      </c>
      <c r="K3230">
        <v>0</v>
      </c>
      <c r="L3230" s="2">
        <v>1.2486458333333332E-3</v>
      </c>
      <c r="M3230">
        <v>0</v>
      </c>
      <c r="N3230">
        <v>208.6</v>
      </c>
      <c r="O3230" s="2">
        <v>0.32716907407407408</v>
      </c>
      <c r="P3230" s="2">
        <v>0.70216907407407403</v>
      </c>
      <c r="Q3230" s="2">
        <v>4.262152777777778E-4</v>
      </c>
      <c r="R3230" s="2">
        <v>1.0470254629629629E-3</v>
      </c>
      <c r="S3230" s="2">
        <v>1.2486458333333332E-3</v>
      </c>
      <c r="T3230">
        <v>292.39999999999998</v>
      </c>
      <c r="U3230" t="s">
        <v>5260</v>
      </c>
      <c r="W3230" t="s">
        <v>3815</v>
      </c>
      <c r="Y3230" t="s">
        <v>5126</v>
      </c>
      <c r="Z3230" t="s">
        <v>5127</v>
      </c>
    </row>
    <row r="3231" spans="1:26">
      <c r="A3231">
        <v>67</v>
      </c>
      <c r="B3231">
        <v>1</v>
      </c>
      <c r="C3231">
        <v>79</v>
      </c>
      <c r="D3231" s="1" t="s">
        <v>5401</v>
      </c>
      <c r="E3231">
        <v>0</v>
      </c>
      <c r="F3231" t="s">
        <v>34</v>
      </c>
      <c r="G3231" s="1" t="s">
        <v>5402</v>
      </c>
      <c r="H3231" s="4">
        <f>LEN(G3231)-LEN(SUBSTITUTE(G3231,":",""))</f>
        <v>0</v>
      </c>
      <c r="I3231">
        <v>0</v>
      </c>
      <c r="J3231" s="2">
        <v>1.0511342592592593E-3</v>
      </c>
      <c r="K3231">
        <v>0</v>
      </c>
      <c r="L3231" s="2">
        <v>1.3197916666666668E-3</v>
      </c>
      <c r="M3231">
        <v>0</v>
      </c>
      <c r="N3231">
        <v>202.8</v>
      </c>
      <c r="O3231" s="2">
        <v>0.32996849537037037</v>
      </c>
      <c r="P3231" s="2">
        <v>0.70496849537037043</v>
      </c>
      <c r="Q3231" s="2">
        <v>4.2849537037037037E-4</v>
      </c>
      <c r="R3231" s="2">
        <v>1.0511342592592593E-3</v>
      </c>
      <c r="S3231" s="2">
        <v>1.3197916666666668E-3</v>
      </c>
      <c r="T3231">
        <v>293.2</v>
      </c>
      <c r="U3231" t="s">
        <v>5260</v>
      </c>
      <c r="W3231" t="s">
        <v>3815</v>
      </c>
      <c r="Y3231" t="s">
        <v>5126</v>
      </c>
      <c r="Z3231" t="s">
        <v>5127</v>
      </c>
    </row>
    <row r="3232" spans="1:26">
      <c r="A3232">
        <v>67</v>
      </c>
      <c r="B3232">
        <v>1</v>
      </c>
      <c r="C3232">
        <v>83</v>
      </c>
      <c r="D3232" s="1" t="s">
        <v>5409</v>
      </c>
      <c r="E3232">
        <v>0</v>
      </c>
      <c r="F3232" t="s">
        <v>34</v>
      </c>
      <c r="G3232" s="1" t="s">
        <v>5410</v>
      </c>
      <c r="H3232" s="4">
        <f>LEN(G3232)-LEN(SUBSTITUTE(G3232,":",""))</f>
        <v>0</v>
      </c>
      <c r="I3232">
        <v>2</v>
      </c>
      <c r="J3232" s="2">
        <v>1.0369097222222223E-3</v>
      </c>
      <c r="K3232">
        <v>2</v>
      </c>
      <c r="L3232" s="2">
        <v>1.337488425925926E-3</v>
      </c>
      <c r="M3232">
        <v>0</v>
      </c>
      <c r="N3232">
        <v>203</v>
      </c>
      <c r="O3232" s="2">
        <v>0.3545334259259259</v>
      </c>
      <c r="P3232" s="2">
        <v>0.72953342592592596</v>
      </c>
      <c r="Q3232" s="2">
        <v>4.2217592592592589E-4</v>
      </c>
      <c r="R3232" s="2">
        <v>1.0369097222222223E-3</v>
      </c>
      <c r="S3232" s="2">
        <v>1.337488425925926E-3</v>
      </c>
      <c r="T3232">
        <v>293.2</v>
      </c>
      <c r="U3232" t="s">
        <v>5260</v>
      </c>
      <c r="W3232" t="s">
        <v>3815</v>
      </c>
      <c r="Y3232" t="s">
        <v>5126</v>
      </c>
      <c r="Z3232" t="s">
        <v>5127</v>
      </c>
    </row>
    <row r="3233" spans="1:26">
      <c r="A3233">
        <v>67</v>
      </c>
      <c r="B3233">
        <v>3</v>
      </c>
      <c r="C3233">
        <v>85</v>
      </c>
      <c r="D3233" s="1" t="s">
        <v>5413</v>
      </c>
      <c r="E3233">
        <v>0</v>
      </c>
      <c r="G3233" s="1" t="s">
        <v>3843</v>
      </c>
      <c r="H3233" s="4">
        <f>LEN(G3233)-LEN(SUBSTITUTE(G3233,":",""))</f>
        <v>0</v>
      </c>
      <c r="I3233">
        <v>0</v>
      </c>
      <c r="J3233" s="2">
        <v>1.0545254629629631E-3</v>
      </c>
      <c r="K3233">
        <v>0</v>
      </c>
      <c r="L3233" s="2">
        <v>1.2574189814814815E-3</v>
      </c>
      <c r="M3233">
        <v>0</v>
      </c>
      <c r="N3233">
        <v>206.9</v>
      </c>
      <c r="O3233" s="2">
        <v>0.3615082638888889</v>
      </c>
      <c r="P3233" s="2">
        <v>0.73650826388888879</v>
      </c>
      <c r="Q3233" s="2">
        <v>4.3266203703703701E-4</v>
      </c>
      <c r="R3233" s="2">
        <v>1.0545254629629631E-3</v>
      </c>
      <c r="S3233" s="2">
        <v>1.2574189814814815E-3</v>
      </c>
      <c r="T3233">
        <v>292.39999999999998</v>
      </c>
      <c r="U3233" t="s">
        <v>5303</v>
      </c>
      <c r="W3233" t="s">
        <v>3815</v>
      </c>
      <c r="Y3233" t="s">
        <v>5126</v>
      </c>
      <c r="Z3233" t="s">
        <v>5127</v>
      </c>
    </row>
    <row r="3234" spans="1:26">
      <c r="A3234">
        <v>67</v>
      </c>
      <c r="B3234">
        <v>3</v>
      </c>
      <c r="C3234">
        <v>86</v>
      </c>
      <c r="D3234" s="1" t="s">
        <v>5414</v>
      </c>
      <c r="E3234">
        <v>0</v>
      </c>
      <c r="G3234" s="1" t="s">
        <v>5415</v>
      </c>
      <c r="H3234" s="4">
        <f>LEN(G3234)-LEN(SUBSTITUTE(G3234,":",""))</f>
        <v>0</v>
      </c>
      <c r="I3234">
        <v>0</v>
      </c>
      <c r="J3234" s="2">
        <v>1.0531134259259259E-3</v>
      </c>
      <c r="K3234">
        <v>0</v>
      </c>
      <c r="L3234" s="2">
        <v>1.2519328703703705E-3</v>
      </c>
      <c r="M3234">
        <v>0</v>
      </c>
      <c r="N3234">
        <v>207.7</v>
      </c>
      <c r="O3234" s="2">
        <v>0.36424232638888893</v>
      </c>
      <c r="P3234" s="2">
        <v>0.73924232638888887</v>
      </c>
      <c r="Q3234" s="2">
        <v>4.2901620370370375E-4</v>
      </c>
      <c r="R3234" s="2">
        <v>1.0531134259259259E-3</v>
      </c>
      <c r="S3234" s="2">
        <v>1.2519328703703705E-3</v>
      </c>
      <c r="T3234">
        <v>290.8</v>
      </c>
      <c r="U3234" t="s">
        <v>5303</v>
      </c>
      <c r="W3234" t="s">
        <v>3815</v>
      </c>
      <c r="Y3234" t="s">
        <v>5126</v>
      </c>
      <c r="Z3234" t="s">
        <v>5127</v>
      </c>
    </row>
    <row r="3235" spans="1:26">
      <c r="A3235">
        <v>67</v>
      </c>
      <c r="B3235">
        <v>3</v>
      </c>
      <c r="C3235">
        <v>87</v>
      </c>
      <c r="D3235" s="1" t="s">
        <v>5416</v>
      </c>
      <c r="E3235">
        <v>0</v>
      </c>
      <c r="G3235" s="1" t="s">
        <v>4982</v>
      </c>
      <c r="H3235" s="4">
        <f>LEN(G3235)-LEN(SUBSTITUTE(G3235,":",""))</f>
        <v>0</v>
      </c>
      <c r="I3235">
        <v>0</v>
      </c>
      <c r="J3235" s="2">
        <v>1.5293287037037038E-3</v>
      </c>
      <c r="K3235">
        <v>0</v>
      </c>
      <c r="L3235" s="2">
        <v>1.3315509259259259E-3</v>
      </c>
      <c r="M3235">
        <v>0</v>
      </c>
      <c r="N3235">
        <v>172.5</v>
      </c>
      <c r="O3235" s="2">
        <v>0.36753379629629629</v>
      </c>
      <c r="P3235" s="2">
        <v>0.74253379629629634</v>
      </c>
      <c r="Q3235" s="2">
        <v>4.3059027777777784E-4</v>
      </c>
      <c r="R3235" s="2">
        <v>1.5293287037037038E-3</v>
      </c>
      <c r="S3235" s="2">
        <v>1.3315509259259259E-3</v>
      </c>
      <c r="T3235">
        <v>293.2</v>
      </c>
      <c r="U3235" t="s">
        <v>5303</v>
      </c>
      <c r="W3235" t="s">
        <v>3815</v>
      </c>
      <c r="Y3235" t="s">
        <v>5126</v>
      </c>
      <c r="Z3235" t="s">
        <v>5127</v>
      </c>
    </row>
    <row r="3236" spans="1:26">
      <c r="A3236">
        <v>67</v>
      </c>
      <c r="B3236">
        <v>3</v>
      </c>
      <c r="C3236">
        <v>88</v>
      </c>
      <c r="D3236" s="1" t="s">
        <v>5417</v>
      </c>
      <c r="E3236">
        <v>0</v>
      </c>
      <c r="G3236" s="1" t="s">
        <v>5418</v>
      </c>
      <c r="H3236" s="4">
        <f>LEN(G3236)-LEN(SUBSTITUTE(G3236,":",""))</f>
        <v>0</v>
      </c>
      <c r="I3236">
        <v>0</v>
      </c>
      <c r="J3236" s="2">
        <v>1.0467824074074073E-3</v>
      </c>
      <c r="K3236">
        <v>0</v>
      </c>
      <c r="L3236" s="2">
        <v>1.252951388888889E-3</v>
      </c>
      <c r="M3236">
        <v>0</v>
      </c>
      <c r="N3236">
        <v>208.3</v>
      </c>
      <c r="O3236" s="2">
        <v>0.37026003472222224</v>
      </c>
      <c r="P3236" s="2">
        <v>0.74526003472222213</v>
      </c>
      <c r="Q3236" s="2">
        <v>4.265046296296296E-4</v>
      </c>
      <c r="R3236" s="2">
        <v>1.0467824074074073E-3</v>
      </c>
      <c r="S3236" s="2">
        <v>1.252951388888889E-3</v>
      </c>
      <c r="T3236">
        <v>291.60000000000002</v>
      </c>
      <c r="U3236" t="s">
        <v>5303</v>
      </c>
      <c r="W3236" t="s">
        <v>3815</v>
      </c>
      <c r="Y3236" t="s">
        <v>5126</v>
      </c>
      <c r="Z3236" t="s">
        <v>5127</v>
      </c>
    </row>
    <row r="3237" spans="1:26">
      <c r="A3237">
        <v>67</v>
      </c>
      <c r="B3237">
        <v>3</v>
      </c>
      <c r="C3237">
        <v>89</v>
      </c>
      <c r="D3237" s="1" t="s">
        <v>5419</v>
      </c>
      <c r="E3237">
        <v>0</v>
      </c>
      <c r="G3237" s="1" t="s">
        <v>607</v>
      </c>
      <c r="H3237" s="4">
        <f>LEN(G3237)-LEN(SUBSTITUTE(G3237,":",""))</f>
        <v>0</v>
      </c>
      <c r="I3237">
        <v>1</v>
      </c>
      <c r="J3237" s="2">
        <v>1.0446759259259259E-3</v>
      </c>
      <c r="K3237">
        <v>0</v>
      </c>
      <c r="L3237" s="2">
        <v>1.2507754629629629E-3</v>
      </c>
      <c r="M3237">
        <v>0</v>
      </c>
      <c r="N3237">
        <v>208.6</v>
      </c>
      <c r="O3237" s="2">
        <v>0.37298197916666664</v>
      </c>
      <c r="P3237" s="2">
        <v>0.74798197916666664</v>
      </c>
      <c r="Q3237" s="2">
        <v>4.2649305555555556E-4</v>
      </c>
      <c r="R3237" s="2">
        <v>1.0446759259259259E-3</v>
      </c>
      <c r="S3237" s="2">
        <v>1.2507754629629629E-3</v>
      </c>
      <c r="T3237">
        <v>290</v>
      </c>
      <c r="U3237" t="s">
        <v>5303</v>
      </c>
      <c r="W3237" t="s">
        <v>3815</v>
      </c>
      <c r="Y3237" t="s">
        <v>5126</v>
      </c>
      <c r="Z3237" t="s">
        <v>5127</v>
      </c>
    </row>
    <row r="3238" spans="1:26">
      <c r="A3238">
        <v>67</v>
      </c>
      <c r="B3238">
        <v>3</v>
      </c>
      <c r="C3238">
        <v>90</v>
      </c>
      <c r="D3238" s="1" t="s">
        <v>5420</v>
      </c>
      <c r="E3238">
        <v>0</v>
      </c>
      <c r="G3238" s="1" t="s">
        <v>5421</v>
      </c>
      <c r="H3238" s="4">
        <f>LEN(G3238)-LEN(SUBSTITUTE(G3238,":",""))</f>
        <v>0</v>
      </c>
      <c r="I3238">
        <v>0</v>
      </c>
      <c r="J3238" s="2">
        <v>1.090949074074074E-3</v>
      </c>
      <c r="K3238">
        <v>0</v>
      </c>
      <c r="L3238" s="2">
        <v>1.3369328703703705E-3</v>
      </c>
      <c r="M3238">
        <v>0</v>
      </c>
      <c r="N3238">
        <v>198.6</v>
      </c>
      <c r="O3238" s="2">
        <v>0.37584143518518515</v>
      </c>
      <c r="P3238" s="2">
        <v>0.7508414351851852</v>
      </c>
      <c r="Q3238" s="2">
        <v>4.3157407407407402E-4</v>
      </c>
      <c r="R3238" s="2">
        <v>1.090949074074074E-3</v>
      </c>
      <c r="S3238" s="2">
        <v>1.3369328703703705E-3</v>
      </c>
      <c r="T3238">
        <v>275.3</v>
      </c>
      <c r="U3238" t="s">
        <v>5303</v>
      </c>
      <c r="W3238" t="s">
        <v>3815</v>
      </c>
      <c r="Y3238" t="s">
        <v>5126</v>
      </c>
      <c r="Z3238" t="s">
        <v>5127</v>
      </c>
    </row>
    <row r="3239" spans="1:26">
      <c r="A3239">
        <v>68</v>
      </c>
      <c r="B3239">
        <v>1</v>
      </c>
      <c r="C3239">
        <v>3</v>
      </c>
      <c r="D3239" s="1" t="s">
        <v>5428</v>
      </c>
      <c r="E3239">
        <v>0</v>
      </c>
      <c r="F3239" t="s">
        <v>34</v>
      </c>
      <c r="G3239" s="1" t="s">
        <v>5429</v>
      </c>
      <c r="H3239" s="4">
        <f>LEN(G3239)-LEN(SUBSTITUTE(G3239,":",""))</f>
        <v>0</v>
      </c>
      <c r="I3239">
        <v>0</v>
      </c>
      <c r="J3239" s="2">
        <v>1.0781018518518518E-3</v>
      </c>
      <c r="K3239">
        <v>0</v>
      </c>
      <c r="L3239" s="2">
        <v>1.3683912037037039E-3</v>
      </c>
      <c r="M3239">
        <v>0</v>
      </c>
      <c r="N3239">
        <v>197.3</v>
      </c>
      <c r="O3239" s="2">
        <v>2.9248009259259258E-2</v>
      </c>
      <c r="P3239" s="2">
        <v>0.40424800925925924</v>
      </c>
      <c r="Q3239" s="2">
        <v>4.3129629629629638E-4</v>
      </c>
      <c r="R3239" s="2">
        <v>1.0781018518518518E-3</v>
      </c>
      <c r="S3239" s="2">
        <v>1.3683912037037039E-3</v>
      </c>
      <c r="T3239">
        <v>286.89999999999998</v>
      </c>
      <c r="U3239" t="s">
        <v>5424</v>
      </c>
      <c r="W3239" t="s">
        <v>3815</v>
      </c>
      <c r="Y3239" t="s">
        <v>5425</v>
      </c>
      <c r="Z3239" t="s">
        <v>5127</v>
      </c>
    </row>
    <row r="3240" spans="1:26">
      <c r="A3240">
        <v>68</v>
      </c>
      <c r="B3240">
        <v>1</v>
      </c>
      <c r="C3240">
        <v>5</v>
      </c>
      <c r="D3240" s="1" t="s">
        <v>5432</v>
      </c>
      <c r="E3240">
        <v>0</v>
      </c>
      <c r="F3240" t="s">
        <v>34</v>
      </c>
      <c r="G3240" s="1" t="s">
        <v>5433</v>
      </c>
      <c r="H3240" s="4">
        <f>LEN(G3240)-LEN(SUBSTITUTE(G3240,":",""))</f>
        <v>0</v>
      </c>
      <c r="I3240">
        <v>0</v>
      </c>
      <c r="J3240" s="2">
        <v>1.0741898148148147E-3</v>
      </c>
      <c r="K3240">
        <v>0</v>
      </c>
      <c r="L3240" s="2">
        <v>1.3445486111111112E-3</v>
      </c>
      <c r="M3240">
        <v>0</v>
      </c>
      <c r="N3240">
        <v>199</v>
      </c>
      <c r="O3240" s="2">
        <v>4.2895648148148148E-2</v>
      </c>
      <c r="P3240" s="2">
        <v>0.41789564814814817</v>
      </c>
      <c r="Q3240" s="2">
        <v>4.3418981481481482E-4</v>
      </c>
      <c r="R3240" s="2">
        <v>1.0741898148148147E-3</v>
      </c>
      <c r="S3240" s="2">
        <v>1.3445486111111112E-3</v>
      </c>
      <c r="T3240">
        <v>286.2</v>
      </c>
      <c r="U3240" t="s">
        <v>5424</v>
      </c>
      <c r="W3240" t="s">
        <v>3815</v>
      </c>
      <c r="Y3240" t="s">
        <v>5425</v>
      </c>
      <c r="Z3240" t="s">
        <v>5127</v>
      </c>
    </row>
    <row r="3241" spans="1:26">
      <c r="A3241">
        <v>68</v>
      </c>
      <c r="B3241">
        <v>1</v>
      </c>
      <c r="C3241">
        <v>7</v>
      </c>
      <c r="D3241" s="1" t="s">
        <v>5436</v>
      </c>
      <c r="E3241">
        <v>0</v>
      </c>
      <c r="F3241" t="s">
        <v>34</v>
      </c>
      <c r="G3241" s="1" t="s">
        <v>5052</v>
      </c>
      <c r="H3241" s="4">
        <f>LEN(G3241)-LEN(SUBSTITUTE(G3241,":",""))</f>
        <v>0</v>
      </c>
      <c r="I3241">
        <v>0</v>
      </c>
      <c r="J3241" s="2">
        <v>1.072060185185185E-3</v>
      </c>
      <c r="K3241">
        <v>0</v>
      </c>
      <c r="L3241" s="2">
        <v>1.3431944444444446E-3</v>
      </c>
      <c r="M3241">
        <v>0</v>
      </c>
      <c r="N3241">
        <v>199.1</v>
      </c>
      <c r="O3241" s="2">
        <v>5.3362708333333335E-2</v>
      </c>
      <c r="P3241" s="2">
        <v>0.42836270833333329</v>
      </c>
      <c r="Q3241" s="2">
        <v>4.3590277777777784E-4</v>
      </c>
      <c r="R3241" s="2">
        <v>1.072060185185185E-3</v>
      </c>
      <c r="S3241" s="2">
        <v>1.3431944444444446E-3</v>
      </c>
      <c r="T3241">
        <v>285.39999999999998</v>
      </c>
      <c r="U3241" t="s">
        <v>5424</v>
      </c>
      <c r="W3241" t="s">
        <v>3815</v>
      </c>
      <c r="Y3241" t="s">
        <v>5425</v>
      </c>
      <c r="Z3241" t="s">
        <v>5127</v>
      </c>
    </row>
    <row r="3242" spans="1:26">
      <c r="A3242">
        <v>68</v>
      </c>
      <c r="B3242">
        <v>1</v>
      </c>
      <c r="C3242">
        <v>10</v>
      </c>
      <c r="D3242" s="1" t="s">
        <v>5441</v>
      </c>
      <c r="E3242">
        <v>0</v>
      </c>
      <c r="G3242" s="1" t="s">
        <v>5442</v>
      </c>
      <c r="H3242" s="4">
        <f>LEN(G3242)-LEN(SUBSTITUTE(G3242,":",""))</f>
        <v>0</v>
      </c>
      <c r="I3242">
        <v>0</v>
      </c>
      <c r="J3242" s="2">
        <v>1.0677430555555555E-3</v>
      </c>
      <c r="K3242">
        <v>0</v>
      </c>
      <c r="L3242" s="2">
        <v>1.2718402777777778E-3</v>
      </c>
      <c r="M3242">
        <v>0</v>
      </c>
      <c r="N3242">
        <v>204.7</v>
      </c>
      <c r="O3242" s="2">
        <v>6.9874409722222211E-2</v>
      </c>
      <c r="P3242" s="2">
        <v>0.4448744097222222</v>
      </c>
      <c r="Q3242" s="2">
        <v>4.3344907407407416E-4</v>
      </c>
      <c r="R3242" s="2">
        <v>1.0677430555555555E-3</v>
      </c>
      <c r="S3242" s="2">
        <v>1.2718402777777778E-3</v>
      </c>
      <c r="T3242">
        <v>286.89999999999998</v>
      </c>
      <c r="U3242" t="s">
        <v>5424</v>
      </c>
      <c r="W3242" t="s">
        <v>3815</v>
      </c>
      <c r="Y3242" t="s">
        <v>5425</v>
      </c>
      <c r="Z3242" t="s">
        <v>5127</v>
      </c>
    </row>
    <row r="3243" spans="1:26">
      <c r="A3243">
        <v>68</v>
      </c>
      <c r="B3243">
        <v>1</v>
      </c>
      <c r="C3243">
        <v>11</v>
      </c>
      <c r="D3243" s="1" t="s">
        <v>5443</v>
      </c>
      <c r="E3243">
        <v>0</v>
      </c>
      <c r="G3243" s="1" t="s">
        <v>5444</v>
      </c>
      <c r="H3243" s="4">
        <f>LEN(G3243)-LEN(SUBSTITUTE(G3243,":",""))</f>
        <v>0</v>
      </c>
      <c r="I3243">
        <v>0</v>
      </c>
      <c r="J3243" s="2">
        <v>1.0723842592592593E-3</v>
      </c>
      <c r="K3243">
        <v>0</v>
      </c>
      <c r="L3243" s="2">
        <v>1.2737615740740741E-3</v>
      </c>
      <c r="M3243">
        <v>0</v>
      </c>
      <c r="N3243">
        <v>204.2</v>
      </c>
      <c r="O3243" s="2">
        <v>7.2655266203703703E-2</v>
      </c>
      <c r="P3243" s="2">
        <v>0.44765526620370372</v>
      </c>
      <c r="Q3243" s="2">
        <v>4.347106481481481E-4</v>
      </c>
      <c r="R3243" s="2">
        <v>1.0723842592592593E-3</v>
      </c>
      <c r="S3243" s="2">
        <v>1.2737615740740741E-3</v>
      </c>
      <c r="T3243">
        <v>287.7</v>
      </c>
      <c r="U3243" t="s">
        <v>5424</v>
      </c>
      <c r="W3243" t="s">
        <v>3815</v>
      </c>
      <c r="Y3243" t="s">
        <v>5425</v>
      </c>
      <c r="Z3243" t="s">
        <v>5127</v>
      </c>
    </row>
    <row r="3244" spans="1:26">
      <c r="A3244">
        <v>68</v>
      </c>
      <c r="B3244">
        <v>1</v>
      </c>
      <c r="C3244">
        <v>12</v>
      </c>
      <c r="D3244" s="1" t="s">
        <v>5445</v>
      </c>
      <c r="E3244">
        <v>0</v>
      </c>
      <c r="G3244" s="1" t="s">
        <v>5446</v>
      </c>
      <c r="H3244" s="4">
        <f>LEN(G3244)-LEN(SUBSTITUTE(G3244,":",""))</f>
        <v>0</v>
      </c>
      <c r="I3244">
        <v>0</v>
      </c>
      <c r="J3244" s="2">
        <v>1.0631481481481484E-3</v>
      </c>
      <c r="K3244">
        <v>0</v>
      </c>
      <c r="L3244" s="2">
        <v>1.2643981481481482E-3</v>
      </c>
      <c r="M3244">
        <v>0</v>
      </c>
      <c r="N3244">
        <v>205.4</v>
      </c>
      <c r="O3244" s="2">
        <v>7.5419976851851853E-2</v>
      </c>
      <c r="P3244" s="2">
        <v>0.45041997685185181</v>
      </c>
      <c r="Q3244" s="2">
        <v>4.3716435185185194E-4</v>
      </c>
      <c r="R3244" s="2">
        <v>1.0631481481481484E-3</v>
      </c>
      <c r="S3244" s="2">
        <v>1.2643981481481482E-3</v>
      </c>
      <c r="T3244">
        <v>290.8</v>
      </c>
      <c r="U3244" t="s">
        <v>5424</v>
      </c>
      <c r="W3244" t="s">
        <v>3815</v>
      </c>
      <c r="Y3244" t="s">
        <v>5425</v>
      </c>
      <c r="Z3244" t="s">
        <v>5127</v>
      </c>
    </row>
    <row r="3245" spans="1:26">
      <c r="A3245">
        <v>68</v>
      </c>
      <c r="B3245">
        <v>1</v>
      </c>
      <c r="C3245">
        <v>13</v>
      </c>
      <c r="D3245" s="1" t="s">
        <v>5447</v>
      </c>
      <c r="E3245">
        <v>0</v>
      </c>
      <c r="F3245" t="s">
        <v>34</v>
      </c>
      <c r="G3245" s="1" t="s">
        <v>5448</v>
      </c>
      <c r="H3245" s="4">
        <f>LEN(G3245)-LEN(SUBSTITUTE(G3245,":",""))</f>
        <v>0</v>
      </c>
      <c r="I3245">
        <v>0</v>
      </c>
      <c r="J3245" s="2">
        <v>1.0589930555555556E-3</v>
      </c>
      <c r="K3245">
        <v>0</v>
      </c>
      <c r="L3245" s="2">
        <v>1.3609490740740741E-3</v>
      </c>
      <c r="M3245">
        <v>0</v>
      </c>
      <c r="N3245">
        <v>199</v>
      </c>
      <c r="O3245" s="2">
        <v>7.8272465277777772E-2</v>
      </c>
      <c r="P3245" s="2">
        <v>0.45327246527777776</v>
      </c>
      <c r="Q3245" s="2">
        <v>4.3254629629629632E-4</v>
      </c>
      <c r="R3245" s="2">
        <v>1.0589930555555556E-3</v>
      </c>
      <c r="S3245" s="2">
        <v>1.3609490740740741E-3</v>
      </c>
      <c r="T3245">
        <v>288.5</v>
      </c>
      <c r="U3245" t="s">
        <v>5424</v>
      </c>
      <c r="W3245" t="s">
        <v>3815</v>
      </c>
      <c r="Y3245" t="s">
        <v>5425</v>
      </c>
      <c r="Z3245" t="s">
        <v>5127</v>
      </c>
    </row>
    <row r="3246" spans="1:26">
      <c r="A3246">
        <v>68</v>
      </c>
      <c r="B3246">
        <v>2</v>
      </c>
      <c r="C3246">
        <v>16</v>
      </c>
      <c r="D3246" s="1" t="s">
        <v>5454</v>
      </c>
      <c r="E3246">
        <v>0</v>
      </c>
      <c r="G3246" s="1" t="s">
        <v>3845</v>
      </c>
      <c r="H3246" s="4">
        <f>LEN(G3246)-LEN(SUBSTITUTE(G3246,":",""))</f>
        <v>0</v>
      </c>
      <c r="I3246">
        <v>0</v>
      </c>
      <c r="J3246" s="2">
        <v>1.0599768518518519E-3</v>
      </c>
      <c r="K3246">
        <v>0</v>
      </c>
      <c r="L3246" s="2">
        <v>1.2693055555555554E-3</v>
      </c>
      <c r="M3246">
        <v>0</v>
      </c>
      <c r="N3246">
        <v>205</v>
      </c>
      <c r="O3246" s="2">
        <v>9.9203182870370374E-2</v>
      </c>
      <c r="P3246" s="2">
        <v>0.47420318287037039</v>
      </c>
      <c r="Q3246" s="2">
        <v>4.4010416666666661E-4</v>
      </c>
      <c r="R3246" s="2">
        <v>1.0599768518518519E-3</v>
      </c>
      <c r="S3246" s="2">
        <v>1.2693055555555554E-3</v>
      </c>
      <c r="T3246">
        <v>291.60000000000002</v>
      </c>
      <c r="U3246" t="s">
        <v>5451</v>
      </c>
      <c r="W3246" t="s">
        <v>3815</v>
      </c>
      <c r="Y3246" t="s">
        <v>5425</v>
      </c>
      <c r="Z3246" t="s">
        <v>5127</v>
      </c>
    </row>
    <row r="3247" spans="1:26">
      <c r="A3247">
        <v>68</v>
      </c>
      <c r="B3247">
        <v>2</v>
      </c>
      <c r="C3247">
        <v>17</v>
      </c>
      <c r="D3247" s="1" t="s">
        <v>5455</v>
      </c>
      <c r="E3247">
        <v>0</v>
      </c>
      <c r="F3247" t="s">
        <v>34</v>
      </c>
      <c r="G3247" s="1" t="s">
        <v>4084</v>
      </c>
      <c r="H3247" s="4">
        <f>LEN(G3247)-LEN(SUBSTITUTE(G3247,":",""))</f>
        <v>0</v>
      </c>
      <c r="I3247">
        <v>0</v>
      </c>
      <c r="J3247" s="2">
        <v>1.0831828703703704E-3</v>
      </c>
      <c r="K3247">
        <v>0</v>
      </c>
      <c r="L3247" s="2">
        <v>1.3767592592592592E-3</v>
      </c>
      <c r="M3247">
        <v>0</v>
      </c>
      <c r="N3247">
        <v>195.7</v>
      </c>
      <c r="O3247" s="2">
        <v>0.10210447916666666</v>
      </c>
      <c r="P3247" s="2">
        <v>0.47710447916666671</v>
      </c>
      <c r="Q3247" s="2">
        <v>4.4135416666666672E-4</v>
      </c>
      <c r="R3247" s="2">
        <v>1.0831828703703704E-3</v>
      </c>
      <c r="S3247" s="2">
        <v>1.3767592592592592E-3</v>
      </c>
      <c r="T3247">
        <v>285.39999999999998</v>
      </c>
      <c r="U3247" t="s">
        <v>5451</v>
      </c>
      <c r="W3247" t="s">
        <v>3815</v>
      </c>
      <c r="Y3247" t="s">
        <v>5425</v>
      </c>
      <c r="Z3247" t="s">
        <v>5127</v>
      </c>
    </row>
    <row r="3248" spans="1:26">
      <c r="A3248">
        <v>68</v>
      </c>
      <c r="B3248">
        <v>2</v>
      </c>
      <c r="C3248">
        <v>20</v>
      </c>
      <c r="D3248" s="1" t="s">
        <v>5460</v>
      </c>
      <c r="E3248">
        <v>0</v>
      </c>
      <c r="G3248" s="1" t="s">
        <v>4629</v>
      </c>
      <c r="H3248" s="4">
        <f>LEN(G3248)-LEN(SUBSTITUTE(G3248,":",""))</f>
        <v>0</v>
      </c>
      <c r="I3248">
        <v>0</v>
      </c>
      <c r="J3248" s="2">
        <v>1.0511689814814815E-3</v>
      </c>
      <c r="K3248">
        <v>0</v>
      </c>
      <c r="L3248" s="2">
        <v>1.7123263888888889E-3</v>
      </c>
      <c r="M3248">
        <v>0</v>
      </c>
      <c r="N3248">
        <v>177.4</v>
      </c>
      <c r="O3248" s="2">
        <v>0.12013219907407408</v>
      </c>
      <c r="P3248" s="2">
        <v>0.49513219907407408</v>
      </c>
      <c r="Q3248" s="2">
        <v>4.3650462962962957E-4</v>
      </c>
      <c r="R3248" s="2">
        <v>1.0511689814814815E-3</v>
      </c>
      <c r="S3248" s="2">
        <v>1.7123263888888889E-3</v>
      </c>
      <c r="T3248">
        <v>293.2</v>
      </c>
      <c r="U3248" t="s">
        <v>5451</v>
      </c>
      <c r="W3248" t="s">
        <v>3815</v>
      </c>
      <c r="Y3248" t="s">
        <v>5425</v>
      </c>
      <c r="Z3248" t="s">
        <v>5127</v>
      </c>
    </row>
    <row r="3249" spans="1:26">
      <c r="A3249">
        <v>68</v>
      </c>
      <c r="B3249">
        <v>2</v>
      </c>
      <c r="C3249">
        <v>21</v>
      </c>
      <c r="D3249" s="1" t="s">
        <v>5461</v>
      </c>
      <c r="E3249">
        <v>0</v>
      </c>
      <c r="G3249" s="1" t="s">
        <v>5462</v>
      </c>
      <c r="H3249" s="4">
        <f>LEN(G3249)-LEN(SUBSTITUTE(G3249,":",""))</f>
        <v>0</v>
      </c>
      <c r="I3249">
        <v>0</v>
      </c>
      <c r="J3249" s="2">
        <v>1.0514120370370371E-3</v>
      </c>
      <c r="K3249">
        <v>0</v>
      </c>
      <c r="L3249" s="2">
        <v>1.2545370370370371E-3</v>
      </c>
      <c r="M3249">
        <v>0</v>
      </c>
      <c r="N3249">
        <v>207</v>
      </c>
      <c r="O3249" s="2">
        <v>0.12287444444444444</v>
      </c>
      <c r="P3249" s="2">
        <v>0.49787444444444445</v>
      </c>
      <c r="Q3249" s="2">
        <v>4.3629629629629623E-4</v>
      </c>
      <c r="R3249" s="2">
        <v>1.0514120370370371E-3</v>
      </c>
      <c r="S3249" s="2">
        <v>1.2545370370370371E-3</v>
      </c>
      <c r="T3249">
        <v>290.8</v>
      </c>
      <c r="U3249" t="s">
        <v>5451</v>
      </c>
      <c r="W3249" t="s">
        <v>3815</v>
      </c>
      <c r="Y3249" t="s">
        <v>5425</v>
      </c>
      <c r="Z3249" t="s">
        <v>5127</v>
      </c>
    </row>
    <row r="3250" spans="1:26">
      <c r="A3250">
        <v>68</v>
      </c>
      <c r="B3250">
        <v>2</v>
      </c>
      <c r="C3250">
        <v>22</v>
      </c>
      <c r="D3250" s="1" t="s">
        <v>5463</v>
      </c>
      <c r="E3250">
        <v>0</v>
      </c>
      <c r="F3250" t="s">
        <v>34</v>
      </c>
      <c r="G3250" s="1" t="s">
        <v>5355</v>
      </c>
      <c r="H3250" s="4">
        <f>LEN(G3250)-LEN(SUBSTITUTE(G3250,":",""))</f>
        <v>0</v>
      </c>
      <c r="I3250">
        <v>0</v>
      </c>
      <c r="J3250" s="2">
        <v>1.065451388888889E-3</v>
      </c>
      <c r="K3250">
        <v>0</v>
      </c>
      <c r="L3250" s="2">
        <v>1.3573958333333335E-3</v>
      </c>
      <c r="M3250">
        <v>0</v>
      </c>
      <c r="N3250">
        <v>198.9</v>
      </c>
      <c r="O3250" s="2">
        <v>0.12572902777777778</v>
      </c>
      <c r="P3250" s="2">
        <v>0.50072902777777772</v>
      </c>
      <c r="Q3250" s="2">
        <v>4.3173611111111109E-4</v>
      </c>
      <c r="R3250" s="2">
        <v>1.065451388888889E-3</v>
      </c>
      <c r="S3250" s="2">
        <v>1.3573958333333335E-3</v>
      </c>
      <c r="T3250">
        <v>293.2</v>
      </c>
      <c r="U3250" t="s">
        <v>5451</v>
      </c>
      <c r="W3250" t="s">
        <v>3815</v>
      </c>
      <c r="Y3250" t="s">
        <v>5425</v>
      </c>
      <c r="Z3250" t="s">
        <v>5127</v>
      </c>
    </row>
    <row r="3251" spans="1:26">
      <c r="A3251">
        <v>68</v>
      </c>
      <c r="B3251">
        <v>2</v>
      </c>
      <c r="C3251">
        <v>24</v>
      </c>
      <c r="D3251" s="1" t="s">
        <v>5466</v>
      </c>
      <c r="E3251">
        <v>0</v>
      </c>
      <c r="G3251" s="1" t="s">
        <v>5467</v>
      </c>
      <c r="H3251" s="4">
        <f>LEN(G3251)-LEN(SUBSTITUTE(G3251,":",""))</f>
        <v>0</v>
      </c>
      <c r="I3251">
        <v>0</v>
      </c>
      <c r="J3251" s="2">
        <v>1.0610185185185186E-3</v>
      </c>
      <c r="K3251">
        <v>0</v>
      </c>
      <c r="L3251" s="2">
        <v>1.2583564814814816E-3</v>
      </c>
      <c r="M3251">
        <v>0</v>
      </c>
      <c r="N3251">
        <v>204.5</v>
      </c>
      <c r="O3251" s="2">
        <v>0.13778135416666668</v>
      </c>
      <c r="P3251" s="2">
        <v>0.5127813541666667</v>
      </c>
      <c r="Q3251" s="2">
        <v>4.5743055555555554E-4</v>
      </c>
      <c r="R3251" s="2">
        <v>1.0610185185185186E-3</v>
      </c>
      <c r="S3251" s="2">
        <v>1.2583564814814816E-3</v>
      </c>
      <c r="T3251">
        <v>288.5</v>
      </c>
      <c r="U3251" t="s">
        <v>5451</v>
      </c>
      <c r="W3251" t="s">
        <v>3815</v>
      </c>
      <c r="Y3251" t="s">
        <v>5425</v>
      </c>
      <c r="Z3251" t="s">
        <v>5127</v>
      </c>
    </row>
    <row r="3252" spans="1:26">
      <c r="A3252">
        <v>68</v>
      </c>
      <c r="B3252">
        <v>2</v>
      </c>
      <c r="C3252">
        <v>25</v>
      </c>
      <c r="D3252" s="1" t="s">
        <v>5468</v>
      </c>
      <c r="E3252">
        <v>0</v>
      </c>
      <c r="F3252" t="s">
        <v>34</v>
      </c>
      <c r="G3252" s="1" t="s">
        <v>5469</v>
      </c>
      <c r="H3252" s="4">
        <f>LEN(G3252)-LEN(SUBSTITUTE(G3252,":",""))</f>
        <v>0</v>
      </c>
      <c r="I3252">
        <v>0</v>
      </c>
      <c r="J3252" s="2">
        <v>1.0629398148148147E-3</v>
      </c>
      <c r="K3252">
        <v>0</v>
      </c>
      <c r="L3252" s="2">
        <v>1.3267939814814815E-3</v>
      </c>
      <c r="M3252">
        <v>0</v>
      </c>
      <c r="N3252">
        <v>201.3</v>
      </c>
      <c r="O3252" s="2">
        <v>0.14060129629629628</v>
      </c>
      <c r="P3252" s="2">
        <v>0.51560129629629625</v>
      </c>
      <c r="Q3252" s="2">
        <v>4.3020833333333339E-4</v>
      </c>
      <c r="R3252" s="2">
        <v>1.0629398148148147E-3</v>
      </c>
      <c r="S3252" s="2">
        <v>1.3267939814814815E-3</v>
      </c>
      <c r="T3252">
        <v>289.3</v>
      </c>
      <c r="U3252" t="s">
        <v>5451</v>
      </c>
      <c r="W3252" t="s">
        <v>3815</v>
      </c>
      <c r="Y3252" t="s">
        <v>5425</v>
      </c>
      <c r="Z3252" t="s">
        <v>5127</v>
      </c>
    </row>
    <row r="3253" spans="1:26">
      <c r="A3253">
        <v>68</v>
      </c>
      <c r="B3253">
        <v>2</v>
      </c>
      <c r="C3253">
        <v>27</v>
      </c>
      <c r="D3253" s="1" t="s">
        <v>5472</v>
      </c>
      <c r="E3253">
        <v>0</v>
      </c>
      <c r="F3253" t="s">
        <v>34</v>
      </c>
      <c r="G3253" s="1" t="s">
        <v>5473</v>
      </c>
      <c r="H3253" s="4">
        <f>LEN(G3253)-LEN(SUBSTITUTE(G3253,":",""))</f>
        <v>0</v>
      </c>
      <c r="I3253">
        <v>0</v>
      </c>
      <c r="J3253" s="2">
        <v>1.0467824074074073E-3</v>
      </c>
      <c r="K3253">
        <v>0</v>
      </c>
      <c r="L3253" s="2">
        <v>1.3422222222222223E-3</v>
      </c>
      <c r="M3253">
        <v>0</v>
      </c>
      <c r="N3253">
        <v>201.5</v>
      </c>
      <c r="O3253" s="2">
        <v>0.15083636574074075</v>
      </c>
      <c r="P3253" s="2">
        <v>0.52583636574074077</v>
      </c>
      <c r="Q3253" s="2">
        <v>4.2907407407407407E-4</v>
      </c>
      <c r="R3253" s="2">
        <v>1.0467824074074073E-3</v>
      </c>
      <c r="S3253" s="2">
        <v>1.3422222222222223E-3</v>
      </c>
      <c r="T3253">
        <v>291.60000000000002</v>
      </c>
      <c r="U3253" t="s">
        <v>5451</v>
      </c>
      <c r="W3253" t="s">
        <v>3815</v>
      </c>
      <c r="Y3253" t="s">
        <v>5425</v>
      </c>
      <c r="Z3253" t="s">
        <v>5127</v>
      </c>
    </row>
    <row r="3254" spans="1:26">
      <c r="A3254">
        <v>68</v>
      </c>
      <c r="B3254">
        <v>2</v>
      </c>
      <c r="C3254">
        <v>29</v>
      </c>
      <c r="D3254" s="1" t="s">
        <v>5476</v>
      </c>
      <c r="E3254">
        <v>0</v>
      </c>
      <c r="F3254" t="s">
        <v>34</v>
      </c>
      <c r="G3254" s="1" t="s">
        <v>5477</v>
      </c>
      <c r="H3254" s="4">
        <f>LEN(G3254)-LEN(SUBSTITUTE(G3254,":",""))</f>
        <v>0</v>
      </c>
      <c r="I3254">
        <v>0</v>
      </c>
      <c r="J3254" s="2">
        <v>1.0591319444444444E-3</v>
      </c>
      <c r="K3254">
        <v>0</v>
      </c>
      <c r="L3254" s="2">
        <v>1.3858449074074075E-3</v>
      </c>
      <c r="M3254">
        <v>0</v>
      </c>
      <c r="N3254">
        <v>196.6</v>
      </c>
      <c r="O3254" s="2">
        <v>0.1604224074074074</v>
      </c>
      <c r="P3254" s="2">
        <v>0.53542240740740743</v>
      </c>
      <c r="Q3254" s="2">
        <v>4.4218749999999993E-4</v>
      </c>
      <c r="R3254" s="2">
        <v>1.0591319444444444E-3</v>
      </c>
      <c r="S3254" s="2">
        <v>1.3858449074074075E-3</v>
      </c>
      <c r="T3254">
        <v>290</v>
      </c>
      <c r="U3254" t="s">
        <v>5451</v>
      </c>
      <c r="W3254" t="s">
        <v>3815</v>
      </c>
      <c r="Y3254" t="s">
        <v>5425</v>
      </c>
      <c r="Z3254" t="s">
        <v>5127</v>
      </c>
    </row>
    <row r="3255" spans="1:26">
      <c r="A3255">
        <v>68</v>
      </c>
      <c r="B3255">
        <v>1</v>
      </c>
      <c r="C3255">
        <v>31</v>
      </c>
      <c r="D3255" s="1" t="s">
        <v>5480</v>
      </c>
      <c r="E3255">
        <v>0</v>
      </c>
      <c r="G3255" s="1" t="s">
        <v>5481</v>
      </c>
      <c r="H3255" s="4">
        <f>LEN(G3255)-LEN(SUBSTITUTE(G3255,":",""))</f>
        <v>0</v>
      </c>
      <c r="I3255">
        <v>0</v>
      </c>
      <c r="J3255" s="2">
        <v>1.0572916666666667E-3</v>
      </c>
      <c r="K3255">
        <v>0</v>
      </c>
      <c r="L3255" s="2">
        <v>2.049490740740741E-3</v>
      </c>
      <c r="M3255">
        <v>0</v>
      </c>
      <c r="N3255">
        <v>160.5</v>
      </c>
      <c r="O3255" s="2">
        <v>0.23979086805555558</v>
      </c>
      <c r="P3255" s="2">
        <v>0.61479086805555549</v>
      </c>
      <c r="Q3255" s="2">
        <v>4.3120370370370366E-4</v>
      </c>
      <c r="R3255" s="2">
        <v>1.0572916666666667E-3</v>
      </c>
      <c r="S3255" s="2">
        <v>2.049490740740741E-3</v>
      </c>
      <c r="T3255">
        <v>294</v>
      </c>
      <c r="U3255" t="s">
        <v>5424</v>
      </c>
      <c r="W3255" t="s">
        <v>3815</v>
      </c>
      <c r="Y3255" t="s">
        <v>5425</v>
      </c>
      <c r="Z3255" t="s">
        <v>5127</v>
      </c>
    </row>
    <row r="3256" spans="1:26">
      <c r="A3256">
        <v>68</v>
      </c>
      <c r="B3256">
        <v>1</v>
      </c>
      <c r="C3256">
        <v>32</v>
      </c>
      <c r="D3256" s="1" t="s">
        <v>5482</v>
      </c>
      <c r="E3256">
        <v>0</v>
      </c>
      <c r="G3256" s="1" t="s">
        <v>5483</v>
      </c>
      <c r="H3256" s="4">
        <f>LEN(G3256)-LEN(SUBSTITUTE(G3256,":",""))</f>
        <v>0</v>
      </c>
      <c r="I3256">
        <v>0</v>
      </c>
      <c r="J3256" s="2">
        <v>1.0478819444444444E-3</v>
      </c>
      <c r="K3256">
        <v>0</v>
      </c>
      <c r="L3256" s="2">
        <v>1.2604398148148149E-3</v>
      </c>
      <c r="M3256">
        <v>0</v>
      </c>
      <c r="N3256">
        <v>207.4</v>
      </c>
      <c r="O3256" s="2">
        <v>0.24252863425925927</v>
      </c>
      <c r="P3256" s="2">
        <v>0.6175286342592593</v>
      </c>
      <c r="Q3256" s="2">
        <v>4.2944444444444437E-4</v>
      </c>
      <c r="R3256" s="2">
        <v>1.0478819444444444E-3</v>
      </c>
      <c r="S3256" s="2">
        <v>1.2604398148148149E-3</v>
      </c>
      <c r="T3256">
        <v>291.60000000000002</v>
      </c>
      <c r="U3256" t="s">
        <v>5424</v>
      </c>
      <c r="W3256" t="s">
        <v>3815</v>
      </c>
      <c r="Y3256" t="s">
        <v>5425</v>
      </c>
      <c r="Z3256" t="s">
        <v>5127</v>
      </c>
    </row>
    <row r="3257" spans="1:26">
      <c r="A3257">
        <v>68</v>
      </c>
      <c r="B3257">
        <v>1</v>
      </c>
      <c r="C3257">
        <v>33</v>
      </c>
      <c r="D3257" s="1" t="s">
        <v>5484</v>
      </c>
      <c r="E3257">
        <v>0</v>
      </c>
      <c r="G3257" s="1" t="s">
        <v>5485</v>
      </c>
      <c r="H3257" s="4">
        <f>LEN(G3257)-LEN(SUBSTITUTE(G3257,":",""))</f>
        <v>0</v>
      </c>
      <c r="I3257">
        <v>0</v>
      </c>
      <c r="J3257" s="2">
        <v>1.0488657407407406E-3</v>
      </c>
      <c r="K3257">
        <v>0</v>
      </c>
      <c r="L3257" s="2">
        <v>1.2531597222222223E-3</v>
      </c>
      <c r="M3257">
        <v>0</v>
      </c>
      <c r="N3257">
        <v>207.9</v>
      </c>
      <c r="O3257" s="2">
        <v>0.24525924768518517</v>
      </c>
      <c r="P3257" s="2">
        <v>0.62025924768518526</v>
      </c>
      <c r="Q3257" s="2">
        <v>4.2858796296296292E-4</v>
      </c>
      <c r="R3257" s="2">
        <v>1.0488657407407406E-3</v>
      </c>
      <c r="S3257" s="2">
        <v>1.2531597222222223E-3</v>
      </c>
      <c r="T3257">
        <v>292.39999999999998</v>
      </c>
      <c r="U3257" t="s">
        <v>5424</v>
      </c>
      <c r="W3257" t="s">
        <v>3815</v>
      </c>
      <c r="Y3257" t="s">
        <v>5425</v>
      </c>
      <c r="Z3257" t="s">
        <v>5127</v>
      </c>
    </row>
    <row r="3258" spans="1:26">
      <c r="A3258">
        <v>68</v>
      </c>
      <c r="B3258">
        <v>1</v>
      </c>
      <c r="C3258">
        <v>34</v>
      </c>
      <c r="D3258" s="1" t="s">
        <v>5486</v>
      </c>
      <c r="E3258">
        <v>0</v>
      </c>
      <c r="F3258" t="s">
        <v>34</v>
      </c>
      <c r="G3258" s="1" t="s">
        <v>5487</v>
      </c>
      <c r="H3258" s="4">
        <f>LEN(G3258)-LEN(SUBSTITUTE(G3258,":",""))</f>
        <v>0</v>
      </c>
      <c r="I3258">
        <v>2</v>
      </c>
      <c r="J3258" s="2">
        <v>1.0432638888888889E-3</v>
      </c>
      <c r="K3258">
        <v>1</v>
      </c>
      <c r="L3258" s="2">
        <v>1.7778703703703704E-3</v>
      </c>
      <c r="M3258">
        <v>0</v>
      </c>
      <c r="N3258">
        <v>174.9</v>
      </c>
      <c r="O3258" s="2">
        <v>0.24850579861111111</v>
      </c>
      <c r="P3258" s="2">
        <v>0.62350579861111111</v>
      </c>
      <c r="Q3258" s="2">
        <v>4.2541666666666666E-4</v>
      </c>
      <c r="R3258" s="2">
        <v>1.0432638888888889E-3</v>
      </c>
      <c r="S3258" s="2">
        <v>1.7778703703703704E-3</v>
      </c>
      <c r="T3258">
        <v>294</v>
      </c>
      <c r="U3258" t="s">
        <v>5424</v>
      </c>
      <c r="W3258" t="s">
        <v>3815</v>
      </c>
      <c r="Y3258" t="s">
        <v>5425</v>
      </c>
      <c r="Z3258" t="s">
        <v>5127</v>
      </c>
    </row>
    <row r="3259" spans="1:26">
      <c r="A3259">
        <v>68</v>
      </c>
      <c r="B3259">
        <v>1</v>
      </c>
      <c r="C3259">
        <v>36</v>
      </c>
      <c r="D3259" s="1" t="s">
        <v>5490</v>
      </c>
      <c r="E3259">
        <v>0</v>
      </c>
      <c r="G3259" s="1" t="s">
        <v>3613</v>
      </c>
      <c r="H3259" s="4">
        <f>LEN(G3259)-LEN(SUBSTITUTE(G3259,":",""))</f>
        <v>0</v>
      </c>
      <c r="I3259">
        <v>0</v>
      </c>
      <c r="J3259" s="2">
        <v>1.0457986111111111E-3</v>
      </c>
      <c r="K3259">
        <v>0</v>
      </c>
      <c r="L3259" s="2">
        <v>1.2592129629629631E-3</v>
      </c>
      <c r="M3259">
        <v>0</v>
      </c>
      <c r="N3259">
        <v>207.7</v>
      </c>
      <c r="O3259" s="2">
        <v>0.26012435185185184</v>
      </c>
      <c r="P3259" s="2">
        <v>0.63512435185185179</v>
      </c>
      <c r="Q3259" s="2">
        <v>4.2859953703703701E-4</v>
      </c>
      <c r="R3259" s="2">
        <v>1.0457986111111111E-3</v>
      </c>
      <c r="S3259" s="2">
        <v>1.2592129629629631E-3</v>
      </c>
      <c r="T3259">
        <v>292.39999999999998</v>
      </c>
      <c r="U3259" t="s">
        <v>5424</v>
      </c>
      <c r="W3259" t="s">
        <v>3815</v>
      </c>
      <c r="Y3259" t="s">
        <v>5425</v>
      </c>
      <c r="Z3259" t="s">
        <v>5127</v>
      </c>
    </row>
    <row r="3260" spans="1:26">
      <c r="A3260">
        <v>68</v>
      </c>
      <c r="B3260">
        <v>1</v>
      </c>
      <c r="C3260">
        <v>37</v>
      </c>
      <c r="D3260" s="1" t="s">
        <v>5491</v>
      </c>
      <c r="E3260">
        <v>0</v>
      </c>
      <c r="F3260" t="s">
        <v>34</v>
      </c>
      <c r="G3260" s="1" t="s">
        <v>5492</v>
      </c>
      <c r="H3260" s="4">
        <f>LEN(G3260)-LEN(SUBSTITUTE(G3260,":",""))</f>
        <v>0</v>
      </c>
      <c r="I3260">
        <v>0</v>
      </c>
      <c r="J3260" s="2">
        <v>1.053136574074074E-3</v>
      </c>
      <c r="K3260">
        <v>0</v>
      </c>
      <c r="L3260" s="2">
        <v>1.3260532407407407E-3</v>
      </c>
      <c r="M3260">
        <v>0</v>
      </c>
      <c r="N3260">
        <v>202.3</v>
      </c>
      <c r="O3260" s="2">
        <v>0.26293150462962961</v>
      </c>
      <c r="P3260" s="2">
        <v>0.63793150462962966</v>
      </c>
      <c r="Q3260" s="2">
        <v>4.2796296296296294E-4</v>
      </c>
      <c r="R3260" s="2">
        <v>1.053136574074074E-3</v>
      </c>
      <c r="S3260" s="2">
        <v>1.3260532407407407E-3</v>
      </c>
      <c r="T3260">
        <v>291.60000000000002</v>
      </c>
      <c r="U3260" t="s">
        <v>5424</v>
      </c>
      <c r="W3260" t="s">
        <v>3815</v>
      </c>
      <c r="Y3260" t="s">
        <v>5425</v>
      </c>
      <c r="Z3260" t="s">
        <v>5127</v>
      </c>
    </row>
    <row r="3261" spans="1:26">
      <c r="A3261">
        <v>68</v>
      </c>
      <c r="B3261">
        <v>1</v>
      </c>
      <c r="C3261">
        <v>39</v>
      </c>
      <c r="D3261" s="1" t="s">
        <v>5495</v>
      </c>
      <c r="E3261">
        <v>0</v>
      </c>
      <c r="G3261" s="1" t="s">
        <v>5496</v>
      </c>
      <c r="H3261" s="4">
        <f>LEN(G3261)-LEN(SUBSTITUTE(G3261,":",""))</f>
        <v>0</v>
      </c>
      <c r="I3261">
        <v>0</v>
      </c>
      <c r="J3261" s="2">
        <v>1.0469212962962964E-3</v>
      </c>
      <c r="K3261">
        <v>0</v>
      </c>
      <c r="L3261" s="2">
        <v>1.2451851851851853E-3</v>
      </c>
      <c r="M3261">
        <v>2</v>
      </c>
      <c r="N3261">
        <v>208.6</v>
      </c>
      <c r="O3261" s="2">
        <v>0.28605291666666666</v>
      </c>
      <c r="P3261" s="2">
        <v>0.66105291666666666</v>
      </c>
      <c r="Q3261" s="2">
        <v>4.2974537037037043E-4</v>
      </c>
      <c r="R3261" s="2">
        <v>1.0469212962962964E-3</v>
      </c>
      <c r="S3261" s="2">
        <v>1.2451851851851853E-3</v>
      </c>
      <c r="T3261">
        <v>293.2</v>
      </c>
      <c r="U3261" t="s">
        <v>5424</v>
      </c>
      <c r="W3261" t="s">
        <v>3815</v>
      </c>
      <c r="Y3261" t="s">
        <v>5425</v>
      </c>
      <c r="Z3261" t="s">
        <v>5127</v>
      </c>
    </row>
    <row r="3262" spans="1:26">
      <c r="A3262">
        <v>68</v>
      </c>
      <c r="B3262">
        <v>1</v>
      </c>
      <c r="C3262">
        <v>40</v>
      </c>
      <c r="D3262" s="1" t="s">
        <v>5497</v>
      </c>
      <c r="E3262">
        <v>0</v>
      </c>
      <c r="F3262" t="s">
        <v>34</v>
      </c>
      <c r="G3262" s="1" t="s">
        <v>3096</v>
      </c>
      <c r="H3262" s="4">
        <f>LEN(G3262)-LEN(SUBSTITUTE(G3262,":",""))</f>
        <v>0</v>
      </c>
      <c r="I3262">
        <v>0</v>
      </c>
      <c r="J3262" s="2">
        <v>1.0583449074074074E-3</v>
      </c>
      <c r="K3262">
        <v>0</v>
      </c>
      <c r="L3262" s="2">
        <v>1.3259027777777776E-3</v>
      </c>
      <c r="M3262">
        <v>0</v>
      </c>
      <c r="N3262">
        <v>201.7</v>
      </c>
      <c r="O3262" s="2">
        <v>0.28886819444444445</v>
      </c>
      <c r="P3262" s="2">
        <v>0.66386819444444445</v>
      </c>
      <c r="Q3262" s="2">
        <v>4.3103009259259261E-4</v>
      </c>
      <c r="R3262" s="2">
        <v>1.0583449074074074E-3</v>
      </c>
      <c r="S3262" s="2">
        <v>1.3259027777777776E-3</v>
      </c>
      <c r="T3262">
        <v>292.39999999999998</v>
      </c>
      <c r="U3262" t="s">
        <v>5424</v>
      </c>
      <c r="W3262" t="s">
        <v>3815</v>
      </c>
      <c r="Y3262" t="s">
        <v>5425</v>
      </c>
      <c r="Z3262" t="s">
        <v>5127</v>
      </c>
    </row>
    <row r="3263" spans="1:26">
      <c r="A3263">
        <v>68</v>
      </c>
      <c r="B3263">
        <v>1</v>
      </c>
      <c r="C3263">
        <v>42</v>
      </c>
      <c r="D3263" s="1" t="s">
        <v>5500</v>
      </c>
      <c r="E3263">
        <v>0</v>
      </c>
      <c r="G3263" s="1" t="s">
        <v>5501</v>
      </c>
      <c r="H3263" s="4">
        <f>LEN(G3263)-LEN(SUBSTITUTE(G3263,":",""))</f>
        <v>0</v>
      </c>
      <c r="I3263">
        <v>0</v>
      </c>
      <c r="J3263" s="2">
        <v>1.0599768518518519E-3</v>
      </c>
      <c r="K3263">
        <v>0</v>
      </c>
      <c r="L3263" s="2">
        <v>1.2519328703703705E-3</v>
      </c>
      <c r="M3263">
        <v>0</v>
      </c>
      <c r="N3263">
        <v>207.1</v>
      </c>
      <c r="O3263" s="2">
        <v>0.30839545138888885</v>
      </c>
      <c r="P3263" s="2">
        <v>0.68339545138888891</v>
      </c>
      <c r="Q3263" s="2">
        <v>4.2947916666666661E-4</v>
      </c>
      <c r="R3263" s="2">
        <v>1.0599768518518519E-3</v>
      </c>
      <c r="S3263" s="2">
        <v>1.2519328703703705E-3</v>
      </c>
      <c r="T3263">
        <v>283.2</v>
      </c>
      <c r="U3263" t="s">
        <v>5424</v>
      </c>
      <c r="W3263" t="s">
        <v>3815</v>
      </c>
      <c r="Y3263" t="s">
        <v>5425</v>
      </c>
      <c r="Z3263" t="s">
        <v>5127</v>
      </c>
    </row>
    <row r="3264" spans="1:26">
      <c r="A3264">
        <v>68</v>
      </c>
      <c r="B3264">
        <v>1</v>
      </c>
      <c r="C3264">
        <v>43</v>
      </c>
      <c r="D3264" s="1" t="s">
        <v>5502</v>
      </c>
      <c r="E3264">
        <v>0</v>
      </c>
      <c r="F3264" t="s">
        <v>34</v>
      </c>
      <c r="G3264" s="1" t="s">
        <v>5503</v>
      </c>
      <c r="H3264" s="4">
        <f>LEN(G3264)-LEN(SUBSTITUTE(G3264,":",""))</f>
        <v>0</v>
      </c>
      <c r="I3264">
        <v>0</v>
      </c>
      <c r="J3264" s="2">
        <v>1.0488888888888889E-3</v>
      </c>
      <c r="K3264">
        <v>0</v>
      </c>
      <c r="L3264" s="2">
        <v>1.3381134259259258E-3</v>
      </c>
      <c r="M3264">
        <v>0</v>
      </c>
      <c r="N3264">
        <v>201.6</v>
      </c>
      <c r="O3264" s="2">
        <v>0.31121131944444441</v>
      </c>
      <c r="P3264" s="2">
        <v>0.68621131944444447</v>
      </c>
      <c r="Q3264" s="2">
        <v>4.2886574074074078E-4</v>
      </c>
      <c r="R3264" s="2">
        <v>1.0488888888888889E-3</v>
      </c>
      <c r="S3264" s="2">
        <v>1.3381134259259258E-3</v>
      </c>
      <c r="T3264">
        <v>297.2</v>
      </c>
      <c r="U3264" t="s">
        <v>5424</v>
      </c>
      <c r="W3264" t="s">
        <v>3815</v>
      </c>
      <c r="Y3264" t="s">
        <v>5425</v>
      </c>
      <c r="Z3264" t="s">
        <v>5127</v>
      </c>
    </row>
    <row r="3265" spans="1:26">
      <c r="A3265">
        <v>68</v>
      </c>
      <c r="B3265">
        <v>2</v>
      </c>
      <c r="C3265">
        <v>45</v>
      </c>
      <c r="D3265" s="1" t="s">
        <v>5506</v>
      </c>
      <c r="E3265">
        <v>0</v>
      </c>
      <c r="G3265" s="1" t="s">
        <v>4670</v>
      </c>
      <c r="H3265" s="4">
        <f>LEN(G3265)-LEN(SUBSTITUTE(G3265,":",""))</f>
        <v>0</v>
      </c>
      <c r="I3265">
        <v>0</v>
      </c>
      <c r="J3265" s="2">
        <v>1.0455208333333334E-3</v>
      </c>
      <c r="K3265">
        <v>0</v>
      </c>
      <c r="L3265" s="2">
        <v>1.2487847222222221E-3</v>
      </c>
      <c r="M3265">
        <v>0</v>
      </c>
      <c r="N3265">
        <v>208.1</v>
      </c>
      <c r="O3265" s="2">
        <v>0.32203879629629628</v>
      </c>
      <c r="P3265" s="2">
        <v>0.69703879629629639</v>
      </c>
      <c r="Q3265" s="2">
        <v>4.3417824074074067E-4</v>
      </c>
      <c r="R3265" s="2">
        <v>1.0455208333333334E-3</v>
      </c>
      <c r="S3265" s="2">
        <v>1.2487847222222221E-3</v>
      </c>
      <c r="T3265">
        <v>294</v>
      </c>
      <c r="U3265" t="s">
        <v>5451</v>
      </c>
      <c r="W3265" t="s">
        <v>3815</v>
      </c>
      <c r="Y3265" t="s">
        <v>5425</v>
      </c>
      <c r="Z3265" t="s">
        <v>5127</v>
      </c>
    </row>
    <row r="3266" spans="1:26">
      <c r="A3266">
        <v>68</v>
      </c>
      <c r="B3266">
        <v>2</v>
      </c>
      <c r="C3266">
        <v>46</v>
      </c>
      <c r="D3266" s="1" t="s">
        <v>5507</v>
      </c>
      <c r="E3266">
        <v>0</v>
      </c>
      <c r="G3266" s="1" t="s">
        <v>5508</v>
      </c>
      <c r="H3266" s="4">
        <f>LEN(G3266)-LEN(SUBSTITUTE(G3266,":",""))</f>
        <v>0</v>
      </c>
      <c r="I3266">
        <v>1</v>
      </c>
      <c r="J3266" s="2">
        <v>1.0711342592592593E-3</v>
      </c>
      <c r="K3266">
        <v>0</v>
      </c>
      <c r="L3266" s="2">
        <v>1.3145949074074073E-3</v>
      </c>
      <c r="M3266">
        <v>0</v>
      </c>
      <c r="N3266">
        <v>201.8</v>
      </c>
      <c r="O3266" s="2">
        <v>0.32485160879629632</v>
      </c>
      <c r="P3266" s="2">
        <v>0.69985160879629627</v>
      </c>
      <c r="Q3266" s="2">
        <v>4.2708333333333335E-4</v>
      </c>
      <c r="R3266" s="2">
        <v>1.0711342592592593E-3</v>
      </c>
      <c r="S3266" s="2">
        <v>1.3145949074074073E-3</v>
      </c>
      <c r="T3266">
        <v>295.60000000000002</v>
      </c>
      <c r="U3266" t="s">
        <v>5451</v>
      </c>
      <c r="W3266" t="s">
        <v>3815</v>
      </c>
      <c r="Y3266" t="s">
        <v>5425</v>
      </c>
      <c r="Z3266" t="s">
        <v>5127</v>
      </c>
    </row>
    <row r="3267" spans="1:26">
      <c r="A3267">
        <v>68</v>
      </c>
      <c r="B3267">
        <v>2</v>
      </c>
      <c r="C3267">
        <v>47</v>
      </c>
      <c r="D3267" s="1" t="s">
        <v>5509</v>
      </c>
      <c r="E3267">
        <v>2</v>
      </c>
      <c r="G3267" s="1" t="s">
        <v>5510</v>
      </c>
      <c r="H3267" s="4">
        <f>LEN(G3267)-LEN(SUBSTITUTE(G3267,":",""))</f>
        <v>0</v>
      </c>
      <c r="I3267">
        <v>0</v>
      </c>
      <c r="J3267" s="2">
        <v>1.0422222222222222E-3</v>
      </c>
      <c r="K3267">
        <v>0</v>
      </c>
      <c r="L3267" s="2">
        <v>1.2467245370370371E-3</v>
      </c>
      <c r="M3267">
        <v>1</v>
      </c>
      <c r="N3267">
        <v>208.9</v>
      </c>
      <c r="O3267" s="2">
        <v>0.32756901620370371</v>
      </c>
      <c r="P3267" s="2">
        <v>0.70256901620370371</v>
      </c>
      <c r="Q3267" s="2">
        <v>4.2846064814814814E-4</v>
      </c>
      <c r="R3267" s="2">
        <v>1.0422222222222222E-3</v>
      </c>
      <c r="S3267" s="2">
        <v>1.2467245370370371E-3</v>
      </c>
      <c r="T3267">
        <v>291.60000000000002</v>
      </c>
      <c r="U3267" t="s">
        <v>5451</v>
      </c>
      <c r="W3267" t="s">
        <v>3815</v>
      </c>
      <c r="Y3267" t="s">
        <v>5425</v>
      </c>
      <c r="Z3267" t="s">
        <v>5127</v>
      </c>
    </row>
    <row r="3268" spans="1:26">
      <c r="A3268">
        <v>68</v>
      </c>
      <c r="B3268">
        <v>2</v>
      </c>
      <c r="C3268">
        <v>48</v>
      </c>
      <c r="D3268" s="1" t="s">
        <v>5511</v>
      </c>
      <c r="E3268">
        <v>0</v>
      </c>
      <c r="F3268" t="s">
        <v>34</v>
      </c>
      <c r="G3268" s="1" t="s">
        <v>5512</v>
      </c>
      <c r="H3268" s="4">
        <f>LEN(G3268)-LEN(SUBSTITUTE(G3268,":",""))</f>
        <v>0</v>
      </c>
      <c r="I3268">
        <v>0</v>
      </c>
      <c r="J3268" s="2">
        <v>1.0506712962962963E-3</v>
      </c>
      <c r="K3268">
        <v>0</v>
      </c>
      <c r="L3268" s="2">
        <v>1.4381365740740741E-3</v>
      </c>
      <c r="M3268">
        <v>0</v>
      </c>
      <c r="N3268">
        <v>193.6</v>
      </c>
      <c r="O3268" s="2">
        <v>0.33050218749999999</v>
      </c>
      <c r="P3268" s="2">
        <v>0.70550218750000004</v>
      </c>
      <c r="Q3268" s="2">
        <v>4.4436342592592596E-4</v>
      </c>
      <c r="R3268" s="2">
        <v>1.0506712962962963E-3</v>
      </c>
      <c r="S3268" s="2">
        <v>1.4381365740740741E-3</v>
      </c>
      <c r="T3268">
        <v>294</v>
      </c>
      <c r="U3268" t="s">
        <v>5451</v>
      </c>
      <c r="W3268" t="s">
        <v>3815</v>
      </c>
      <c r="Y3268" t="s">
        <v>5425</v>
      </c>
      <c r="Z3268" t="s">
        <v>5127</v>
      </c>
    </row>
    <row r="3269" spans="1:26">
      <c r="A3269">
        <v>68</v>
      </c>
      <c r="B3269">
        <v>2</v>
      </c>
      <c r="C3269">
        <v>50</v>
      </c>
      <c r="D3269" s="1" t="s">
        <v>5515</v>
      </c>
      <c r="E3269">
        <v>0</v>
      </c>
      <c r="F3269" t="s">
        <v>34</v>
      </c>
      <c r="G3269" s="1" t="s">
        <v>5516</v>
      </c>
      <c r="H3269" s="4">
        <f>LEN(G3269)-LEN(SUBSTITUTE(G3269,":",""))</f>
        <v>0</v>
      </c>
      <c r="I3269">
        <v>0</v>
      </c>
      <c r="J3269" s="2">
        <v>1.0385879629629629E-3</v>
      </c>
      <c r="K3269">
        <v>2</v>
      </c>
      <c r="L3269" s="2">
        <v>1.336747685185185E-3</v>
      </c>
      <c r="M3269">
        <v>0</v>
      </c>
      <c r="N3269">
        <v>202.6</v>
      </c>
      <c r="O3269" s="2">
        <v>0.35300254629629629</v>
      </c>
      <c r="P3269" s="2">
        <v>0.72800254629629624</v>
      </c>
      <c r="Q3269" s="2">
        <v>4.2745370370370376E-4</v>
      </c>
      <c r="R3269" s="2">
        <v>1.0385879629629629E-3</v>
      </c>
      <c r="S3269" s="2">
        <v>1.336747685185185E-3</v>
      </c>
      <c r="T3269">
        <v>292.39999999999998</v>
      </c>
      <c r="U3269" t="s">
        <v>5451</v>
      </c>
      <c r="W3269" t="s">
        <v>3815</v>
      </c>
      <c r="Y3269" t="s">
        <v>5425</v>
      </c>
      <c r="Z3269" t="s">
        <v>5127</v>
      </c>
    </row>
    <row r="3270" spans="1:26">
      <c r="A3270">
        <v>69</v>
      </c>
      <c r="B3270">
        <v>2</v>
      </c>
      <c r="C3270">
        <v>3</v>
      </c>
      <c r="D3270" s="1" t="s">
        <v>5522</v>
      </c>
      <c r="E3270">
        <v>0</v>
      </c>
      <c r="G3270" s="1" t="s">
        <v>5523</v>
      </c>
      <c r="H3270" s="4">
        <f>LEN(G3270)-LEN(SUBSTITUTE(G3270,":",""))</f>
        <v>0</v>
      </c>
      <c r="I3270">
        <v>0</v>
      </c>
      <c r="J3270" s="2">
        <v>1.0736805555555556E-3</v>
      </c>
      <c r="K3270">
        <v>0</v>
      </c>
      <c r="L3270" s="2">
        <v>1.2873611111111113E-3</v>
      </c>
      <c r="M3270">
        <v>0</v>
      </c>
      <c r="N3270">
        <v>202.8</v>
      </c>
      <c r="O3270" s="2">
        <v>2.5054143518518521E-2</v>
      </c>
      <c r="P3270" s="2">
        <v>0.40005414351851853</v>
      </c>
      <c r="Q3270" s="2">
        <v>4.3879629629629629E-4</v>
      </c>
      <c r="R3270" s="2">
        <v>1.0736805555555556E-3</v>
      </c>
      <c r="S3270" s="2">
        <v>1.2873611111111113E-3</v>
      </c>
      <c r="T3270">
        <v>286.89999999999998</v>
      </c>
      <c r="U3270" t="s">
        <v>5519</v>
      </c>
      <c r="W3270" t="s">
        <v>3815</v>
      </c>
      <c r="Y3270" t="s">
        <v>5425</v>
      </c>
      <c r="Z3270" t="s">
        <v>5127</v>
      </c>
    </row>
    <row r="3271" spans="1:26">
      <c r="A3271">
        <v>69</v>
      </c>
      <c r="B3271">
        <v>2</v>
      </c>
      <c r="C3271">
        <v>4</v>
      </c>
      <c r="D3271" s="1" t="s">
        <v>5524</v>
      </c>
      <c r="E3271">
        <v>0</v>
      </c>
      <c r="G3271" s="1" t="s">
        <v>4912</v>
      </c>
      <c r="H3271" s="4">
        <f>LEN(G3271)-LEN(SUBSTITUTE(G3271,":",""))</f>
        <v>0</v>
      </c>
      <c r="I3271">
        <v>0</v>
      </c>
      <c r="J3271" s="2">
        <v>1.0718402777777777E-3</v>
      </c>
      <c r="K3271">
        <v>0</v>
      </c>
      <c r="L3271" s="2">
        <v>1.2765162037037035E-3</v>
      </c>
      <c r="M3271">
        <v>0</v>
      </c>
      <c r="N3271">
        <v>204.2</v>
      </c>
      <c r="O3271" s="2">
        <v>2.7834363425925924E-2</v>
      </c>
      <c r="P3271" s="2">
        <v>0.40283436342592593</v>
      </c>
      <c r="Q3271" s="2">
        <v>4.3186342592592598E-4</v>
      </c>
      <c r="R3271" s="2">
        <v>1.0718402777777777E-3</v>
      </c>
      <c r="S3271" s="2">
        <v>1.2765162037037035E-3</v>
      </c>
      <c r="T3271">
        <v>287.7</v>
      </c>
      <c r="U3271" t="s">
        <v>5519</v>
      </c>
      <c r="W3271" t="s">
        <v>3815</v>
      </c>
      <c r="Y3271" t="s">
        <v>5425</v>
      </c>
      <c r="Z3271" t="s">
        <v>5127</v>
      </c>
    </row>
    <row r="3272" spans="1:26">
      <c r="A3272">
        <v>69</v>
      </c>
      <c r="B3272">
        <v>2</v>
      </c>
      <c r="C3272">
        <v>5</v>
      </c>
      <c r="D3272" s="1" t="s">
        <v>5525</v>
      </c>
      <c r="E3272">
        <v>0</v>
      </c>
      <c r="G3272" s="1" t="s">
        <v>5526</v>
      </c>
      <c r="H3272" s="4">
        <f>LEN(G3272)-LEN(SUBSTITUTE(G3272,":",""))</f>
        <v>0</v>
      </c>
      <c r="I3272">
        <v>0</v>
      </c>
      <c r="J3272" s="2">
        <v>1.0683564814814815E-3</v>
      </c>
      <c r="K3272">
        <v>0</v>
      </c>
      <c r="L3272" s="2">
        <v>1.2756712962962962E-3</v>
      </c>
      <c r="M3272">
        <v>0</v>
      </c>
      <c r="N3272">
        <v>204.3</v>
      </c>
      <c r="O3272" s="2">
        <v>3.0613506944444441E-2</v>
      </c>
      <c r="P3272" s="2">
        <v>0.40561350694444442</v>
      </c>
      <c r="Q3272" s="2">
        <v>4.3511574074074074E-4</v>
      </c>
      <c r="R3272" s="2">
        <v>1.0683564814814815E-3</v>
      </c>
      <c r="S3272" s="2">
        <v>1.2756712962962962E-3</v>
      </c>
      <c r="T3272">
        <v>286.89999999999998</v>
      </c>
      <c r="U3272" t="s">
        <v>5519</v>
      </c>
      <c r="W3272" t="s">
        <v>3815</v>
      </c>
      <c r="Y3272" t="s">
        <v>5425</v>
      </c>
      <c r="Z3272" t="s">
        <v>5127</v>
      </c>
    </row>
    <row r="3273" spans="1:26">
      <c r="A3273">
        <v>69</v>
      </c>
      <c r="B3273">
        <v>2</v>
      </c>
      <c r="C3273">
        <v>6</v>
      </c>
      <c r="D3273" s="1" t="s">
        <v>5527</v>
      </c>
      <c r="E3273">
        <v>0</v>
      </c>
      <c r="F3273" t="s">
        <v>34</v>
      </c>
      <c r="G3273" s="1" t="s">
        <v>5528</v>
      </c>
      <c r="H3273" s="4">
        <f>LEN(G3273)-LEN(SUBSTITUTE(G3273,":",""))</f>
        <v>0</v>
      </c>
      <c r="I3273">
        <v>0</v>
      </c>
      <c r="J3273" s="2">
        <v>1.0696180555555554E-3</v>
      </c>
      <c r="K3273">
        <v>0</v>
      </c>
      <c r="L3273" s="2">
        <v>1.3801736111111109E-3</v>
      </c>
      <c r="M3273">
        <v>0</v>
      </c>
      <c r="N3273">
        <v>197.1</v>
      </c>
      <c r="O3273" s="2">
        <v>3.3494351851851852E-2</v>
      </c>
      <c r="P3273" s="2">
        <v>0.40849435185185184</v>
      </c>
      <c r="Q3273" s="2">
        <v>4.3105324074074075E-4</v>
      </c>
      <c r="R3273" s="2">
        <v>1.0696180555555554E-3</v>
      </c>
      <c r="S3273" s="2">
        <v>1.3801736111111109E-3</v>
      </c>
      <c r="T3273">
        <v>286.89999999999998</v>
      </c>
      <c r="U3273" t="s">
        <v>5519</v>
      </c>
      <c r="W3273" t="s">
        <v>3815</v>
      </c>
      <c r="Y3273" t="s">
        <v>5425</v>
      </c>
      <c r="Z3273" t="s">
        <v>5127</v>
      </c>
    </row>
    <row r="3274" spans="1:26">
      <c r="A3274">
        <v>69</v>
      </c>
      <c r="B3274">
        <v>1</v>
      </c>
      <c r="C3274">
        <v>8</v>
      </c>
      <c r="D3274" s="1" t="s">
        <v>5532</v>
      </c>
      <c r="E3274">
        <v>0</v>
      </c>
      <c r="G3274" s="1" t="s">
        <v>5533</v>
      </c>
      <c r="H3274" s="4">
        <f>LEN(G3274)-LEN(SUBSTITUTE(G3274,":",""))</f>
        <v>0</v>
      </c>
      <c r="I3274">
        <v>0</v>
      </c>
      <c r="J3274" s="2">
        <v>1.1016666666666666E-3</v>
      </c>
      <c r="K3274">
        <v>0</v>
      </c>
      <c r="L3274" s="2">
        <v>1.2881481481481481E-3</v>
      </c>
      <c r="M3274">
        <v>0</v>
      </c>
      <c r="N3274">
        <v>200.6</v>
      </c>
      <c r="O3274" s="2">
        <v>4.6446539351851855E-2</v>
      </c>
      <c r="P3274" s="2">
        <v>0.42144653935185183</v>
      </c>
      <c r="Q3274" s="2">
        <v>4.4039351851851851E-4</v>
      </c>
      <c r="R3274" s="2">
        <v>1.1016666666666666E-3</v>
      </c>
      <c r="S3274" s="2">
        <v>1.2881481481481481E-3</v>
      </c>
      <c r="T3274">
        <v>286.2</v>
      </c>
      <c r="U3274" t="s">
        <v>5531</v>
      </c>
      <c r="W3274" t="s">
        <v>3815</v>
      </c>
      <c r="Y3274" t="s">
        <v>5425</v>
      </c>
      <c r="Z3274" t="s">
        <v>5127</v>
      </c>
    </row>
    <row r="3275" spans="1:26">
      <c r="A3275">
        <v>69</v>
      </c>
      <c r="B3275">
        <v>1</v>
      </c>
      <c r="C3275">
        <v>9</v>
      </c>
      <c r="D3275" s="1" t="s">
        <v>5534</v>
      </c>
      <c r="E3275">
        <v>0</v>
      </c>
      <c r="G3275" s="1" t="s">
        <v>5535</v>
      </c>
      <c r="H3275" s="4">
        <f>LEN(G3275)-LEN(SUBSTITUTE(G3275,":",""))</f>
        <v>0</v>
      </c>
      <c r="I3275">
        <v>0</v>
      </c>
      <c r="J3275" s="2">
        <v>1.0704861111111112E-3</v>
      </c>
      <c r="K3275">
        <v>0</v>
      </c>
      <c r="L3275" s="2">
        <v>1.2770717592592593E-3</v>
      </c>
      <c r="M3275">
        <v>0</v>
      </c>
      <c r="N3275">
        <v>203.8</v>
      </c>
      <c r="O3275" s="2">
        <v>4.9232326388888886E-2</v>
      </c>
      <c r="P3275" s="2">
        <v>0.42423232638888891</v>
      </c>
      <c r="Q3275" s="2">
        <v>4.3822916666666668E-4</v>
      </c>
      <c r="R3275" s="2">
        <v>1.0704861111111112E-3</v>
      </c>
      <c r="S3275" s="2">
        <v>1.2770717592592593E-3</v>
      </c>
      <c r="T3275">
        <v>287.7</v>
      </c>
      <c r="U3275" t="s">
        <v>5531</v>
      </c>
      <c r="W3275" t="s">
        <v>3815</v>
      </c>
      <c r="Y3275" t="s">
        <v>5425</v>
      </c>
      <c r="Z3275" t="s">
        <v>5127</v>
      </c>
    </row>
    <row r="3276" spans="1:26">
      <c r="A3276">
        <v>69</v>
      </c>
      <c r="B3276">
        <v>1</v>
      </c>
      <c r="C3276">
        <v>10</v>
      </c>
      <c r="D3276" s="1" t="s">
        <v>5536</v>
      </c>
      <c r="E3276">
        <v>0</v>
      </c>
      <c r="G3276" s="1" t="s">
        <v>5537</v>
      </c>
      <c r="H3276" s="4">
        <f>LEN(G3276)-LEN(SUBSTITUTE(G3276,":",""))</f>
        <v>0</v>
      </c>
      <c r="I3276">
        <v>0</v>
      </c>
      <c r="J3276" s="2">
        <v>1.062048611111111E-3</v>
      </c>
      <c r="K3276">
        <v>0</v>
      </c>
      <c r="L3276" s="2">
        <v>1.2823379629629628E-3</v>
      </c>
      <c r="M3276">
        <v>0</v>
      </c>
      <c r="N3276">
        <v>204.4</v>
      </c>
      <c r="O3276" s="2">
        <v>5.2010023148148149E-2</v>
      </c>
      <c r="P3276" s="2">
        <v>0.42701002314814818</v>
      </c>
      <c r="Q3276" s="2">
        <v>4.3331018518518518E-4</v>
      </c>
      <c r="R3276" s="2">
        <v>1.062048611111111E-3</v>
      </c>
      <c r="S3276" s="2">
        <v>1.2823379629629628E-3</v>
      </c>
      <c r="T3276">
        <v>289.3</v>
      </c>
      <c r="U3276" t="s">
        <v>5531</v>
      </c>
      <c r="W3276" t="s">
        <v>3815</v>
      </c>
      <c r="Y3276" t="s">
        <v>5425</v>
      </c>
      <c r="Z3276" t="s">
        <v>5127</v>
      </c>
    </row>
    <row r="3277" spans="1:26">
      <c r="A3277">
        <v>69</v>
      </c>
      <c r="B3277">
        <v>1</v>
      </c>
      <c r="C3277">
        <v>11</v>
      </c>
      <c r="D3277" s="1" t="s">
        <v>5538</v>
      </c>
      <c r="E3277">
        <v>0</v>
      </c>
      <c r="F3277" t="s">
        <v>34</v>
      </c>
      <c r="G3277" s="1" t="s">
        <v>5539</v>
      </c>
      <c r="H3277" s="4">
        <f>LEN(G3277)-LEN(SUBSTITUTE(G3277,":",""))</f>
        <v>0</v>
      </c>
      <c r="I3277">
        <v>0</v>
      </c>
      <c r="J3277" s="2">
        <v>1.073263888888889E-3</v>
      </c>
      <c r="K3277">
        <v>0</v>
      </c>
      <c r="L3277" s="2">
        <v>1.3671527777777779E-3</v>
      </c>
      <c r="M3277">
        <v>0</v>
      </c>
      <c r="N3277">
        <v>197.2</v>
      </c>
      <c r="O3277" s="2">
        <v>5.4889305555555552E-2</v>
      </c>
      <c r="P3277" s="2">
        <v>0.42988930555555555</v>
      </c>
      <c r="Q3277" s="2">
        <v>4.3886574074074075E-4</v>
      </c>
      <c r="R3277" s="2">
        <v>1.073263888888889E-3</v>
      </c>
      <c r="S3277" s="2">
        <v>1.3671527777777779E-3</v>
      </c>
      <c r="T3277">
        <v>286.89999999999998</v>
      </c>
      <c r="U3277" t="s">
        <v>5531</v>
      </c>
      <c r="W3277" t="s">
        <v>3815</v>
      </c>
      <c r="Y3277" t="s">
        <v>5425</v>
      </c>
      <c r="Z3277" t="s">
        <v>5127</v>
      </c>
    </row>
    <row r="3278" spans="1:26">
      <c r="A3278">
        <v>69</v>
      </c>
      <c r="B3278">
        <v>1</v>
      </c>
      <c r="C3278">
        <v>13</v>
      </c>
      <c r="D3278" s="1" t="s">
        <v>5542</v>
      </c>
      <c r="E3278">
        <v>0</v>
      </c>
      <c r="F3278" t="s">
        <v>34</v>
      </c>
      <c r="G3278" s="1" t="s">
        <v>5543</v>
      </c>
      <c r="H3278" s="4">
        <f>LEN(G3278)-LEN(SUBSTITUTE(G3278,":",""))</f>
        <v>0</v>
      </c>
      <c r="I3278">
        <v>0</v>
      </c>
      <c r="J3278" s="2">
        <v>1.0608333333333333E-3</v>
      </c>
      <c r="K3278">
        <v>0</v>
      </c>
      <c r="L3278" s="2">
        <v>1.3681712962962961E-3</v>
      </c>
      <c r="M3278">
        <v>0</v>
      </c>
      <c r="N3278">
        <v>198.4</v>
      </c>
      <c r="O3278" s="2">
        <v>6.1020833333333337E-2</v>
      </c>
      <c r="P3278" s="2">
        <v>0.4360208333333333</v>
      </c>
      <c r="Q3278" s="2">
        <v>4.3233796296296293E-4</v>
      </c>
      <c r="R3278" s="2">
        <v>1.0608333333333333E-3</v>
      </c>
      <c r="S3278" s="2">
        <v>1.3681712962962961E-3</v>
      </c>
      <c r="T3278">
        <v>289.3</v>
      </c>
      <c r="U3278" t="s">
        <v>5531</v>
      </c>
      <c r="W3278" t="s">
        <v>3815</v>
      </c>
      <c r="Y3278" t="s">
        <v>5425</v>
      </c>
      <c r="Z3278" t="s">
        <v>5127</v>
      </c>
    </row>
    <row r="3279" spans="1:26">
      <c r="A3279">
        <v>69</v>
      </c>
      <c r="B3279">
        <v>1</v>
      </c>
      <c r="C3279">
        <v>15</v>
      </c>
      <c r="D3279" s="1" t="s">
        <v>5546</v>
      </c>
      <c r="E3279">
        <v>0</v>
      </c>
      <c r="F3279" t="s">
        <v>34</v>
      </c>
      <c r="G3279" s="1" t="s">
        <v>5421</v>
      </c>
      <c r="H3279" s="4">
        <f>LEN(G3279)-LEN(SUBSTITUTE(G3279,":",""))</f>
        <v>0</v>
      </c>
      <c r="I3279">
        <v>0</v>
      </c>
      <c r="J3279" s="2">
        <v>1.0585532407407408E-3</v>
      </c>
      <c r="K3279">
        <v>0</v>
      </c>
      <c r="L3279" s="2">
        <v>3.0877777777777778E-3</v>
      </c>
      <c r="M3279">
        <v>0</v>
      </c>
      <c r="N3279">
        <v>124</v>
      </c>
      <c r="O3279" s="2">
        <v>8.1936307870370373E-2</v>
      </c>
      <c r="P3279" s="2">
        <v>0.45693630787037037</v>
      </c>
      <c r="Q3279" s="2">
        <v>4.3157407407407402E-4</v>
      </c>
      <c r="R3279" s="2">
        <v>1.0585532407407408E-3</v>
      </c>
      <c r="S3279" s="2">
        <v>3.0877777777777778E-3</v>
      </c>
      <c r="T3279">
        <v>287.7</v>
      </c>
      <c r="U3279" t="s">
        <v>5531</v>
      </c>
      <c r="W3279" t="s">
        <v>3815</v>
      </c>
      <c r="Y3279" t="s">
        <v>5425</v>
      </c>
      <c r="Z3279" t="s">
        <v>5127</v>
      </c>
    </row>
    <row r="3280" spans="1:26">
      <c r="A3280">
        <v>69</v>
      </c>
      <c r="B3280">
        <v>1</v>
      </c>
      <c r="C3280">
        <v>18</v>
      </c>
      <c r="D3280" s="1" t="s">
        <v>5551</v>
      </c>
      <c r="E3280">
        <v>0</v>
      </c>
      <c r="G3280" s="1" t="s">
        <v>3929</v>
      </c>
      <c r="H3280" s="4">
        <f>LEN(G3280)-LEN(SUBSTITUTE(G3280,":",""))</f>
        <v>0</v>
      </c>
      <c r="I3280">
        <v>0</v>
      </c>
      <c r="J3280" s="2">
        <v>1.0578703703703705E-3</v>
      </c>
      <c r="K3280">
        <v>0</v>
      </c>
      <c r="L3280" s="2">
        <v>1.2609375000000001E-3</v>
      </c>
      <c r="M3280">
        <v>0</v>
      </c>
      <c r="N3280">
        <v>206.6</v>
      </c>
      <c r="O3280" s="2">
        <v>9.9053078703703709E-2</v>
      </c>
      <c r="P3280" s="2">
        <v>0.47405307870370367</v>
      </c>
      <c r="Q3280" s="2">
        <v>4.2973379629629633E-4</v>
      </c>
      <c r="R3280" s="2">
        <v>1.0578703703703705E-3</v>
      </c>
      <c r="S3280" s="2">
        <v>1.2609375000000001E-3</v>
      </c>
      <c r="T3280">
        <v>293.2</v>
      </c>
      <c r="U3280" t="s">
        <v>5531</v>
      </c>
      <c r="W3280" t="s">
        <v>3815</v>
      </c>
      <c r="Y3280" t="s">
        <v>5425</v>
      </c>
      <c r="Z3280" t="s">
        <v>5127</v>
      </c>
    </row>
    <row r="3281" spans="1:26">
      <c r="A3281">
        <v>69</v>
      </c>
      <c r="B3281">
        <v>1</v>
      </c>
      <c r="C3281">
        <v>19</v>
      </c>
      <c r="D3281" s="1" t="s">
        <v>5552</v>
      </c>
      <c r="E3281">
        <v>0</v>
      </c>
      <c r="F3281" t="s">
        <v>34</v>
      </c>
      <c r="G3281" s="1" t="s">
        <v>5553</v>
      </c>
      <c r="H3281" s="4">
        <f>LEN(G3281)-LEN(SUBSTITUTE(G3281,":",""))</f>
        <v>0</v>
      </c>
      <c r="I3281">
        <v>0</v>
      </c>
      <c r="J3281" s="2">
        <v>1.0522222222222224E-3</v>
      </c>
      <c r="K3281">
        <v>0</v>
      </c>
      <c r="L3281" s="2">
        <v>1.384409722222222E-3</v>
      </c>
      <c r="M3281">
        <v>0</v>
      </c>
      <c r="N3281">
        <v>197.9</v>
      </c>
      <c r="O3281" s="2">
        <v>0.10192219907407407</v>
      </c>
      <c r="P3281" s="2">
        <v>0.47692219907407413</v>
      </c>
      <c r="Q3281" s="2">
        <v>4.3248842592592585E-4</v>
      </c>
      <c r="R3281" s="2">
        <v>1.0522222222222224E-3</v>
      </c>
      <c r="S3281" s="2">
        <v>1.384409722222222E-3</v>
      </c>
      <c r="T3281">
        <v>290.8</v>
      </c>
      <c r="U3281" t="s">
        <v>5531</v>
      </c>
      <c r="W3281" t="s">
        <v>3815</v>
      </c>
      <c r="Y3281" t="s">
        <v>5425</v>
      </c>
      <c r="Z3281" t="s">
        <v>5127</v>
      </c>
    </row>
    <row r="3282" spans="1:26">
      <c r="A3282">
        <v>69</v>
      </c>
      <c r="B3282">
        <v>1</v>
      </c>
      <c r="C3282">
        <v>21</v>
      </c>
      <c r="D3282" s="1" t="s">
        <v>5556</v>
      </c>
      <c r="E3282">
        <v>0</v>
      </c>
      <c r="G3282" s="1" t="s">
        <v>5240</v>
      </c>
      <c r="H3282" s="4">
        <f>LEN(G3282)-LEN(SUBSTITUTE(G3282,":",""))</f>
        <v>0</v>
      </c>
      <c r="I3282">
        <v>0</v>
      </c>
      <c r="J3282" s="2">
        <v>1.0527893518518518E-3</v>
      </c>
      <c r="K3282">
        <v>0</v>
      </c>
      <c r="L3282" s="2">
        <v>1.2625E-3</v>
      </c>
      <c r="M3282">
        <v>0</v>
      </c>
      <c r="N3282">
        <v>206.3</v>
      </c>
      <c r="O3282" s="2">
        <v>0.11579425925925925</v>
      </c>
      <c r="P3282" s="2">
        <v>0.49079425925925929</v>
      </c>
      <c r="Q3282" s="2">
        <v>4.3655092592592595E-4</v>
      </c>
      <c r="R3282" s="2">
        <v>1.0527893518518518E-3</v>
      </c>
      <c r="S3282" s="2">
        <v>1.2625E-3</v>
      </c>
      <c r="T3282">
        <v>290</v>
      </c>
      <c r="U3282" t="s">
        <v>5531</v>
      </c>
      <c r="W3282" t="s">
        <v>3815</v>
      </c>
      <c r="Y3282" t="s">
        <v>5425</v>
      </c>
      <c r="Z3282" t="s">
        <v>5127</v>
      </c>
    </row>
    <row r="3283" spans="1:26">
      <c r="A3283">
        <v>69</v>
      </c>
      <c r="B3283">
        <v>1</v>
      </c>
      <c r="C3283">
        <v>22</v>
      </c>
      <c r="D3283" s="1" t="s">
        <v>5557</v>
      </c>
      <c r="E3283">
        <v>0</v>
      </c>
      <c r="F3283" t="s">
        <v>34</v>
      </c>
      <c r="G3283" s="1" t="s">
        <v>5558</v>
      </c>
      <c r="H3283" s="4">
        <f>LEN(G3283)-LEN(SUBSTITUTE(G3283,":",""))</f>
        <v>0</v>
      </c>
      <c r="I3283">
        <v>0</v>
      </c>
      <c r="J3283" s="2">
        <v>1.0545486111111109E-3</v>
      </c>
      <c r="K3283">
        <v>0</v>
      </c>
      <c r="L3283" s="2">
        <v>1.3963078703703705E-3</v>
      </c>
      <c r="M3283">
        <v>0</v>
      </c>
      <c r="N3283">
        <v>197.1</v>
      </c>
      <c r="O3283" s="2">
        <v>0.11867453703703705</v>
      </c>
      <c r="P3283" s="2">
        <v>0.49367453703703701</v>
      </c>
      <c r="Q3283" s="2">
        <v>4.2942129629629624E-4</v>
      </c>
      <c r="R3283" s="2">
        <v>1.0545486111111109E-3</v>
      </c>
      <c r="S3283" s="2">
        <v>1.3963078703703705E-3</v>
      </c>
      <c r="T3283">
        <v>290</v>
      </c>
      <c r="U3283" t="s">
        <v>5531</v>
      </c>
      <c r="W3283" t="s">
        <v>3815</v>
      </c>
      <c r="Y3283" t="s">
        <v>5425</v>
      </c>
      <c r="Z3283" t="s">
        <v>5127</v>
      </c>
    </row>
    <row r="3284" spans="1:26">
      <c r="A3284">
        <v>69</v>
      </c>
      <c r="B3284">
        <v>2</v>
      </c>
      <c r="C3284">
        <v>24</v>
      </c>
      <c r="D3284" s="1" t="s">
        <v>5561</v>
      </c>
      <c r="E3284">
        <v>0</v>
      </c>
      <c r="G3284" s="1" t="s">
        <v>5562</v>
      </c>
      <c r="H3284" s="4">
        <f>LEN(G3284)-LEN(SUBSTITUTE(G3284,":",""))</f>
        <v>0</v>
      </c>
      <c r="I3284">
        <v>0</v>
      </c>
      <c r="J3284" s="2">
        <v>1.0604745370370371E-3</v>
      </c>
      <c r="K3284">
        <v>0</v>
      </c>
      <c r="L3284" s="2">
        <v>1.2694097222222223E-3</v>
      </c>
      <c r="M3284">
        <v>0</v>
      </c>
      <c r="N3284">
        <v>205.5</v>
      </c>
      <c r="O3284" s="2">
        <v>0.13282422453703704</v>
      </c>
      <c r="P3284" s="2">
        <v>0.50782422453703702</v>
      </c>
      <c r="Q3284" s="2">
        <v>4.3300925925925923E-4</v>
      </c>
      <c r="R3284" s="2">
        <v>1.0604745370370371E-3</v>
      </c>
      <c r="S3284" s="2">
        <v>1.2694097222222223E-3</v>
      </c>
      <c r="T3284">
        <v>289.3</v>
      </c>
      <c r="U3284" t="s">
        <v>5519</v>
      </c>
      <c r="W3284" t="s">
        <v>3815</v>
      </c>
      <c r="Y3284" t="s">
        <v>5425</v>
      </c>
      <c r="Z3284" t="s">
        <v>5127</v>
      </c>
    </row>
    <row r="3285" spans="1:26">
      <c r="A3285">
        <v>69</v>
      </c>
      <c r="B3285">
        <v>2</v>
      </c>
      <c r="C3285">
        <v>25</v>
      </c>
      <c r="D3285" s="1" t="s">
        <v>5563</v>
      </c>
      <c r="E3285">
        <v>0</v>
      </c>
      <c r="G3285" s="1" t="s">
        <v>3566</v>
      </c>
      <c r="H3285" s="4">
        <f>LEN(G3285)-LEN(SUBSTITUTE(G3285,":",""))</f>
        <v>0</v>
      </c>
      <c r="I3285">
        <v>0</v>
      </c>
      <c r="J3285" s="2">
        <v>1.0570833333333333E-3</v>
      </c>
      <c r="K3285">
        <v>0</v>
      </c>
      <c r="L3285" s="2">
        <v>1.2658564814814815E-3</v>
      </c>
      <c r="M3285">
        <v>0</v>
      </c>
      <c r="N3285">
        <v>206.1</v>
      </c>
      <c r="O3285" s="2">
        <v>0.13557858796296296</v>
      </c>
      <c r="P3285" s="2">
        <v>0.51057858796296296</v>
      </c>
      <c r="Q3285" s="2">
        <v>4.314236111111111E-4</v>
      </c>
      <c r="R3285" s="2">
        <v>1.0570833333333333E-3</v>
      </c>
      <c r="S3285" s="2">
        <v>1.2658564814814815E-3</v>
      </c>
      <c r="T3285">
        <v>286.2</v>
      </c>
      <c r="U3285" t="s">
        <v>5519</v>
      </c>
      <c r="W3285" t="s">
        <v>3815</v>
      </c>
      <c r="Y3285" t="s">
        <v>5425</v>
      </c>
      <c r="Z3285" t="s">
        <v>5127</v>
      </c>
    </row>
    <row r="3286" spans="1:26">
      <c r="A3286">
        <v>69</v>
      </c>
      <c r="B3286">
        <v>2</v>
      </c>
      <c r="C3286">
        <v>26</v>
      </c>
      <c r="D3286" s="1" t="s">
        <v>5564</v>
      </c>
      <c r="E3286">
        <v>0</v>
      </c>
      <c r="G3286" s="1" t="s">
        <v>5565</v>
      </c>
      <c r="H3286" s="4">
        <f>LEN(G3286)-LEN(SUBSTITUTE(G3286,":",""))</f>
        <v>0</v>
      </c>
      <c r="I3286">
        <v>0</v>
      </c>
      <c r="J3286" s="2">
        <v>1.0498148148148148E-3</v>
      </c>
      <c r="K3286">
        <v>0</v>
      </c>
      <c r="L3286" s="2">
        <v>1.2776736111111112E-3</v>
      </c>
      <c r="M3286">
        <v>0</v>
      </c>
      <c r="N3286">
        <v>205.9</v>
      </c>
      <c r="O3286" s="2">
        <v>0.13833589120370371</v>
      </c>
      <c r="P3286" s="2">
        <v>0.51333589120370371</v>
      </c>
      <c r="Q3286" s="2">
        <v>4.2981481481481478E-4</v>
      </c>
      <c r="R3286" s="2">
        <v>1.0498148148148148E-3</v>
      </c>
      <c r="S3286" s="2">
        <v>1.2776736111111112E-3</v>
      </c>
      <c r="T3286">
        <v>290.8</v>
      </c>
      <c r="U3286" t="s">
        <v>5519</v>
      </c>
      <c r="W3286" t="s">
        <v>3815</v>
      </c>
      <c r="Y3286" t="s">
        <v>5425</v>
      </c>
      <c r="Z3286" t="s">
        <v>5127</v>
      </c>
    </row>
    <row r="3287" spans="1:26">
      <c r="A3287">
        <v>69</v>
      </c>
      <c r="B3287">
        <v>2</v>
      </c>
      <c r="C3287">
        <v>27</v>
      </c>
      <c r="D3287" s="1" t="s">
        <v>5566</v>
      </c>
      <c r="E3287">
        <v>0</v>
      </c>
      <c r="G3287" s="1" t="s">
        <v>5567</v>
      </c>
      <c r="H3287" s="4">
        <f>LEN(G3287)-LEN(SUBSTITUTE(G3287,":",""))</f>
        <v>0</v>
      </c>
      <c r="I3287">
        <v>0</v>
      </c>
      <c r="J3287" s="2">
        <v>1.0527546296296296E-3</v>
      </c>
      <c r="K3287">
        <v>0</v>
      </c>
      <c r="L3287" s="2">
        <v>1.2596643518518519E-3</v>
      </c>
      <c r="M3287">
        <v>0</v>
      </c>
      <c r="N3287">
        <v>206.6</v>
      </c>
      <c r="O3287" s="2">
        <v>0.14108458333333332</v>
      </c>
      <c r="P3287" s="2">
        <v>0.51608458333333329</v>
      </c>
      <c r="Q3287" s="2">
        <v>4.3627314814814825E-4</v>
      </c>
      <c r="R3287" s="2">
        <v>1.0527546296296296E-3</v>
      </c>
      <c r="S3287" s="2">
        <v>1.2596643518518519E-3</v>
      </c>
      <c r="T3287">
        <v>290.8</v>
      </c>
      <c r="U3287" t="s">
        <v>5519</v>
      </c>
      <c r="W3287" t="s">
        <v>3815</v>
      </c>
      <c r="Y3287" t="s">
        <v>5425</v>
      </c>
      <c r="Z3287" t="s">
        <v>5127</v>
      </c>
    </row>
    <row r="3288" spans="1:26">
      <c r="A3288">
        <v>69</v>
      </c>
      <c r="B3288">
        <v>2</v>
      </c>
      <c r="C3288">
        <v>28</v>
      </c>
      <c r="D3288" s="1" t="s">
        <v>5568</v>
      </c>
      <c r="E3288">
        <v>0</v>
      </c>
      <c r="G3288" s="1" t="s">
        <v>5501</v>
      </c>
      <c r="H3288" s="4">
        <f>LEN(G3288)-LEN(SUBSTITUTE(G3288,":",""))</f>
        <v>0</v>
      </c>
      <c r="I3288">
        <v>0</v>
      </c>
      <c r="J3288" s="2">
        <v>1.0551157407407406E-3</v>
      </c>
      <c r="K3288">
        <v>0</v>
      </c>
      <c r="L3288" s="2">
        <v>1.2617592592592591E-3</v>
      </c>
      <c r="M3288">
        <v>0</v>
      </c>
      <c r="N3288">
        <v>206.7</v>
      </c>
      <c r="O3288" s="2">
        <v>0.14383093750000001</v>
      </c>
      <c r="P3288" s="2">
        <v>0.51883093749999998</v>
      </c>
      <c r="Q3288" s="2">
        <v>4.2947916666666661E-4</v>
      </c>
      <c r="R3288" s="2">
        <v>1.0551157407407406E-3</v>
      </c>
      <c r="S3288" s="2">
        <v>1.2617592592592591E-3</v>
      </c>
      <c r="T3288">
        <v>288.5</v>
      </c>
      <c r="U3288" t="s">
        <v>5519</v>
      </c>
      <c r="W3288" t="s">
        <v>3815</v>
      </c>
      <c r="Y3288" t="s">
        <v>5425</v>
      </c>
      <c r="Z3288" t="s">
        <v>5127</v>
      </c>
    </row>
    <row r="3289" spans="1:26">
      <c r="A3289">
        <v>69</v>
      </c>
      <c r="B3289">
        <v>2</v>
      </c>
      <c r="C3289">
        <v>29</v>
      </c>
      <c r="D3289" s="1" t="s">
        <v>5569</v>
      </c>
      <c r="E3289">
        <v>0</v>
      </c>
      <c r="G3289" s="1" t="s">
        <v>5570</v>
      </c>
      <c r="H3289" s="4">
        <f>LEN(G3289)-LEN(SUBSTITUTE(G3289,":",""))</f>
        <v>0</v>
      </c>
      <c r="I3289">
        <v>0</v>
      </c>
      <c r="J3289" s="2">
        <v>1.0510300925925926E-3</v>
      </c>
      <c r="K3289">
        <v>0</v>
      </c>
      <c r="L3289" s="2">
        <v>1.2590046296296297E-3</v>
      </c>
      <c r="M3289">
        <v>0</v>
      </c>
      <c r="N3289">
        <v>207.3</v>
      </c>
      <c r="O3289" s="2">
        <v>0.14657024305555555</v>
      </c>
      <c r="P3289" s="2">
        <v>0.52157024305555555</v>
      </c>
      <c r="Q3289" s="2">
        <v>4.2927083333333332E-4</v>
      </c>
      <c r="R3289" s="2">
        <v>1.0510300925925926E-3</v>
      </c>
      <c r="S3289" s="2">
        <v>1.2590046296296297E-3</v>
      </c>
      <c r="T3289">
        <v>289.3</v>
      </c>
      <c r="U3289" t="s">
        <v>5519</v>
      </c>
      <c r="W3289" t="s">
        <v>3815</v>
      </c>
      <c r="Y3289" t="s">
        <v>5425</v>
      </c>
      <c r="Z3289" t="s">
        <v>5127</v>
      </c>
    </row>
    <row r="3290" spans="1:26">
      <c r="A3290">
        <v>69</v>
      </c>
      <c r="B3290">
        <v>2</v>
      </c>
      <c r="C3290">
        <v>30</v>
      </c>
      <c r="D3290" s="1" t="s">
        <v>5571</v>
      </c>
      <c r="E3290">
        <v>0</v>
      </c>
      <c r="F3290" t="s">
        <v>34</v>
      </c>
      <c r="G3290" s="1" t="s">
        <v>5572</v>
      </c>
      <c r="H3290" s="4">
        <f>LEN(G3290)-LEN(SUBSTITUTE(G3290,":",""))</f>
        <v>0</v>
      </c>
      <c r="I3290">
        <v>0</v>
      </c>
      <c r="J3290" s="2">
        <v>1.0528587962962963E-3</v>
      </c>
      <c r="K3290">
        <v>0</v>
      </c>
      <c r="L3290" s="2">
        <v>1.3642824074074076E-3</v>
      </c>
      <c r="M3290">
        <v>0</v>
      </c>
      <c r="N3290">
        <v>199.4</v>
      </c>
      <c r="O3290" s="2">
        <v>0.14941704861111113</v>
      </c>
      <c r="P3290" s="2">
        <v>0.52441704861111116</v>
      </c>
      <c r="Q3290" s="2">
        <v>4.2966435185185181E-4</v>
      </c>
      <c r="R3290" s="2">
        <v>1.0528587962962963E-3</v>
      </c>
      <c r="S3290" s="2">
        <v>1.3642824074074076E-3</v>
      </c>
      <c r="T3290">
        <v>281</v>
      </c>
      <c r="U3290" t="s">
        <v>5519</v>
      </c>
      <c r="W3290" t="s">
        <v>3815</v>
      </c>
      <c r="Y3290" t="s">
        <v>5425</v>
      </c>
      <c r="Z3290" t="s">
        <v>5127</v>
      </c>
    </row>
    <row r="3291" spans="1:26">
      <c r="A3291">
        <v>69</v>
      </c>
      <c r="B3291">
        <v>2</v>
      </c>
      <c r="C3291">
        <v>32</v>
      </c>
      <c r="D3291" s="1" t="s">
        <v>5575</v>
      </c>
      <c r="E3291">
        <v>0</v>
      </c>
      <c r="G3291" s="1" t="s">
        <v>3531</v>
      </c>
      <c r="H3291" s="4">
        <f>LEN(G3291)-LEN(SUBSTITUTE(G3291,":",""))</f>
        <v>0</v>
      </c>
      <c r="I3291">
        <v>0</v>
      </c>
      <c r="J3291" s="2">
        <v>1.0533680555555554E-3</v>
      </c>
      <c r="K3291">
        <v>0</v>
      </c>
      <c r="L3291" s="2">
        <v>1.2626736111111111E-3</v>
      </c>
      <c r="M3291">
        <v>0</v>
      </c>
      <c r="N3291">
        <v>206.3</v>
      </c>
      <c r="O3291" s="2">
        <v>0.16596565972222221</v>
      </c>
      <c r="P3291" s="2">
        <v>0.54096565972222221</v>
      </c>
      <c r="Q3291" s="2">
        <v>4.3601851851851847E-4</v>
      </c>
      <c r="R3291" s="2">
        <v>1.0533680555555554E-3</v>
      </c>
      <c r="S3291" s="2">
        <v>1.2626736111111111E-3</v>
      </c>
      <c r="T3291">
        <v>291.60000000000002</v>
      </c>
      <c r="U3291" t="s">
        <v>5519</v>
      </c>
      <c r="W3291" t="s">
        <v>3815</v>
      </c>
      <c r="Y3291" t="s">
        <v>5425</v>
      </c>
      <c r="Z3291" t="s">
        <v>5127</v>
      </c>
    </row>
    <row r="3292" spans="1:26">
      <c r="A3292">
        <v>69</v>
      </c>
      <c r="B3292">
        <v>2</v>
      </c>
      <c r="C3292">
        <v>33</v>
      </c>
      <c r="D3292" s="1" t="s">
        <v>4693</v>
      </c>
      <c r="E3292">
        <v>0</v>
      </c>
      <c r="F3292" t="s">
        <v>34</v>
      </c>
      <c r="G3292" s="1" t="s">
        <v>5576</v>
      </c>
      <c r="H3292" s="4">
        <f>LEN(G3292)-LEN(SUBSTITUTE(G3292,":",""))</f>
        <v>0</v>
      </c>
      <c r="I3292">
        <v>0</v>
      </c>
      <c r="J3292" s="2">
        <v>1.0455324074074076E-3</v>
      </c>
      <c r="K3292">
        <v>0</v>
      </c>
      <c r="L3292" s="2">
        <v>1.3331250000000001E-3</v>
      </c>
      <c r="M3292">
        <v>0</v>
      </c>
      <c r="N3292">
        <v>202.1</v>
      </c>
      <c r="O3292" s="2">
        <v>0.16877449074074072</v>
      </c>
      <c r="P3292" s="2">
        <v>0.5437744907407408</v>
      </c>
      <c r="Q3292" s="2">
        <v>4.3017361111111115E-4</v>
      </c>
      <c r="R3292" s="2">
        <v>1.0455324074074076E-3</v>
      </c>
      <c r="S3292" s="2">
        <v>1.3331250000000001E-3</v>
      </c>
      <c r="T3292">
        <v>292.39999999999998</v>
      </c>
      <c r="U3292" t="s">
        <v>5519</v>
      </c>
      <c r="W3292" t="s">
        <v>3815</v>
      </c>
      <c r="Y3292" t="s">
        <v>5425</v>
      </c>
      <c r="Z3292" t="s">
        <v>5127</v>
      </c>
    </row>
    <row r="3293" spans="1:26">
      <c r="A3293">
        <v>69</v>
      </c>
      <c r="B3293">
        <v>2</v>
      </c>
      <c r="C3293">
        <v>35</v>
      </c>
      <c r="D3293" s="1" t="s">
        <v>5579</v>
      </c>
      <c r="E3293">
        <v>0</v>
      </c>
      <c r="F3293" t="s">
        <v>34</v>
      </c>
      <c r="G3293" s="1" t="s">
        <v>3677</v>
      </c>
      <c r="H3293" s="4">
        <f>LEN(G3293)-LEN(SUBSTITUTE(G3293,":",""))</f>
        <v>0</v>
      </c>
      <c r="I3293">
        <v>0</v>
      </c>
      <c r="J3293" s="2">
        <v>1.0548958333333332E-3</v>
      </c>
      <c r="K3293">
        <v>0</v>
      </c>
      <c r="L3293" s="2">
        <v>1.3573726851851852E-3</v>
      </c>
      <c r="M3293">
        <v>0</v>
      </c>
      <c r="N3293">
        <v>199.5</v>
      </c>
      <c r="O3293" s="2">
        <v>0.24057311342592591</v>
      </c>
      <c r="P3293" s="2">
        <v>0.61557311342592591</v>
      </c>
      <c r="Q3293" s="2">
        <v>4.3374999999999995E-4</v>
      </c>
      <c r="R3293" s="2">
        <v>1.0548958333333332E-3</v>
      </c>
      <c r="S3293" s="2">
        <v>1.3573726851851852E-3</v>
      </c>
      <c r="T3293">
        <v>288.5</v>
      </c>
      <c r="U3293" t="s">
        <v>5519</v>
      </c>
      <c r="W3293" t="s">
        <v>3815</v>
      </c>
      <c r="Y3293" t="s">
        <v>5425</v>
      </c>
      <c r="Z3293" t="s">
        <v>5127</v>
      </c>
    </row>
    <row r="3294" spans="1:26">
      <c r="A3294">
        <v>69</v>
      </c>
      <c r="B3294">
        <v>2</v>
      </c>
      <c r="C3294">
        <v>37</v>
      </c>
      <c r="D3294" s="1" t="s">
        <v>5582</v>
      </c>
      <c r="E3294">
        <v>0</v>
      </c>
      <c r="G3294" s="1" t="s">
        <v>5583</v>
      </c>
      <c r="H3294" s="4">
        <f>LEN(G3294)-LEN(SUBSTITUTE(G3294,":",""))</f>
        <v>0</v>
      </c>
      <c r="I3294">
        <v>0</v>
      </c>
      <c r="J3294" s="2">
        <v>1.0620949074074074E-3</v>
      </c>
      <c r="K3294">
        <v>0</v>
      </c>
      <c r="L3294" s="2">
        <v>1.2808564814814816E-3</v>
      </c>
      <c r="M3294">
        <v>0</v>
      </c>
      <c r="N3294">
        <v>204.1</v>
      </c>
      <c r="O3294" s="2">
        <v>0.25449849537037034</v>
      </c>
      <c r="P3294" s="2">
        <v>0.62949849537037039</v>
      </c>
      <c r="Q3294" s="2">
        <v>4.3888888888888889E-4</v>
      </c>
      <c r="R3294" s="2">
        <v>1.0620949074074074E-3</v>
      </c>
      <c r="S3294" s="2">
        <v>1.2808564814814816E-3</v>
      </c>
      <c r="T3294">
        <v>288.5</v>
      </c>
      <c r="U3294" t="s">
        <v>5519</v>
      </c>
      <c r="W3294" t="s">
        <v>3815</v>
      </c>
      <c r="Y3294" t="s">
        <v>5425</v>
      </c>
      <c r="Z3294" t="s">
        <v>5127</v>
      </c>
    </row>
    <row r="3295" spans="1:26">
      <c r="A3295">
        <v>69</v>
      </c>
      <c r="B3295">
        <v>2</v>
      </c>
      <c r="C3295">
        <v>38</v>
      </c>
      <c r="D3295" s="1" t="s">
        <v>5584</v>
      </c>
      <c r="E3295">
        <v>0</v>
      </c>
      <c r="G3295" s="1" t="s">
        <v>4017</v>
      </c>
      <c r="H3295" s="4">
        <f>LEN(G3295)-LEN(SUBSTITUTE(G3295,":",""))</f>
        <v>0</v>
      </c>
      <c r="I3295">
        <v>0</v>
      </c>
      <c r="J3295" s="2">
        <v>1.0521296296296296E-3</v>
      </c>
      <c r="K3295">
        <v>0</v>
      </c>
      <c r="L3295" s="2">
        <v>1.2601273148148148E-3</v>
      </c>
      <c r="M3295">
        <v>0</v>
      </c>
      <c r="N3295">
        <v>206.8</v>
      </c>
      <c r="O3295" s="2">
        <v>0.25724343750000001</v>
      </c>
      <c r="P3295" s="2">
        <v>0.63224343750000001</v>
      </c>
      <c r="Q3295" s="2">
        <v>4.326851851851852E-4</v>
      </c>
      <c r="R3295" s="2">
        <v>1.0521296296296296E-3</v>
      </c>
      <c r="S3295" s="2">
        <v>1.2601273148148148E-3</v>
      </c>
      <c r="T3295">
        <v>290</v>
      </c>
      <c r="U3295" t="s">
        <v>5519</v>
      </c>
      <c r="W3295" t="s">
        <v>3815</v>
      </c>
      <c r="Y3295" t="s">
        <v>5425</v>
      </c>
      <c r="Z3295" t="s">
        <v>5127</v>
      </c>
    </row>
    <row r="3296" spans="1:26">
      <c r="A3296">
        <v>69</v>
      </c>
      <c r="B3296">
        <v>2</v>
      </c>
      <c r="C3296">
        <v>39</v>
      </c>
      <c r="D3296" s="1" t="s">
        <v>5585</v>
      </c>
      <c r="E3296">
        <v>0</v>
      </c>
      <c r="F3296" t="s">
        <v>34</v>
      </c>
      <c r="G3296" s="1" t="s">
        <v>573</v>
      </c>
      <c r="H3296" s="4">
        <f>LEN(G3296)-LEN(SUBSTITUTE(G3296,":",""))</f>
        <v>0</v>
      </c>
      <c r="I3296">
        <v>0</v>
      </c>
      <c r="J3296" s="2">
        <v>1.0461111111111112E-3</v>
      </c>
      <c r="K3296">
        <v>0</v>
      </c>
      <c r="L3296" s="2">
        <v>1.3674884259259259E-3</v>
      </c>
      <c r="M3296">
        <v>0</v>
      </c>
      <c r="N3296">
        <v>199.7</v>
      </c>
      <c r="O3296" s="2">
        <v>0.26008582175925926</v>
      </c>
      <c r="P3296" s="2">
        <v>0.63508582175925932</v>
      </c>
      <c r="Q3296" s="2">
        <v>4.2878472222222216E-4</v>
      </c>
      <c r="R3296" s="2">
        <v>1.0461111111111112E-3</v>
      </c>
      <c r="S3296" s="2">
        <v>1.3674884259259259E-3</v>
      </c>
      <c r="T3296">
        <v>290</v>
      </c>
      <c r="U3296" t="s">
        <v>5519</v>
      </c>
      <c r="W3296" t="s">
        <v>3815</v>
      </c>
      <c r="Y3296" t="s">
        <v>5425</v>
      </c>
      <c r="Z3296" t="s">
        <v>5127</v>
      </c>
    </row>
    <row r="3297" spans="1:26">
      <c r="A3297">
        <v>69</v>
      </c>
      <c r="B3297">
        <v>2</v>
      </c>
      <c r="C3297">
        <v>41</v>
      </c>
      <c r="D3297" s="1" t="s">
        <v>5588</v>
      </c>
      <c r="E3297">
        <v>0</v>
      </c>
      <c r="G3297" s="1" t="s">
        <v>5201</v>
      </c>
      <c r="H3297" s="4">
        <f>LEN(G3297)-LEN(SUBSTITUTE(G3297,":",""))</f>
        <v>0</v>
      </c>
      <c r="I3297">
        <v>0</v>
      </c>
      <c r="J3297" s="2">
        <v>1.0485300925925924E-3</v>
      </c>
      <c r="K3297">
        <v>0</v>
      </c>
      <c r="L3297" s="2">
        <v>1.2544791666666665E-3</v>
      </c>
      <c r="M3297">
        <v>0</v>
      </c>
      <c r="N3297">
        <v>207.8</v>
      </c>
      <c r="O3297" s="2">
        <v>0.26644614583333331</v>
      </c>
      <c r="P3297" s="2">
        <v>0.64144614583333326</v>
      </c>
      <c r="Q3297" s="2">
        <v>4.2956018518518517E-4</v>
      </c>
      <c r="R3297" s="2">
        <v>1.0485300925925924E-3</v>
      </c>
      <c r="S3297" s="2">
        <v>1.2544791666666665E-3</v>
      </c>
      <c r="T3297">
        <v>291.60000000000002</v>
      </c>
      <c r="U3297" t="s">
        <v>5519</v>
      </c>
      <c r="W3297" t="s">
        <v>3815</v>
      </c>
      <c r="Y3297" t="s">
        <v>5425</v>
      </c>
      <c r="Z3297" t="s">
        <v>5127</v>
      </c>
    </row>
    <row r="3298" spans="1:26">
      <c r="A3298">
        <v>69</v>
      </c>
      <c r="B3298">
        <v>2</v>
      </c>
      <c r="C3298">
        <v>42</v>
      </c>
      <c r="D3298" s="1" t="s">
        <v>5589</v>
      </c>
      <c r="E3298">
        <v>0</v>
      </c>
      <c r="G3298" s="1" t="s">
        <v>5402</v>
      </c>
      <c r="H3298" s="4">
        <f>LEN(G3298)-LEN(SUBSTITUTE(G3298,":",""))</f>
        <v>0</v>
      </c>
      <c r="I3298">
        <v>0</v>
      </c>
      <c r="J3298" s="2">
        <v>1.0473611111111111E-3</v>
      </c>
      <c r="K3298">
        <v>0</v>
      </c>
      <c r="L3298" s="2">
        <v>1.2569328703703703E-3</v>
      </c>
      <c r="M3298">
        <v>0</v>
      </c>
      <c r="N3298">
        <v>207.8</v>
      </c>
      <c r="O3298" s="2">
        <v>0.26917893518518515</v>
      </c>
      <c r="P3298" s="2">
        <v>0.64417893518518521</v>
      </c>
      <c r="Q3298" s="2">
        <v>4.2849537037037037E-4</v>
      </c>
      <c r="R3298" s="2">
        <v>1.0473611111111111E-3</v>
      </c>
      <c r="S3298" s="2">
        <v>1.2569328703703703E-3</v>
      </c>
      <c r="T3298">
        <v>290</v>
      </c>
      <c r="U3298" t="s">
        <v>5519</v>
      </c>
      <c r="W3298" t="s">
        <v>3815</v>
      </c>
      <c r="Y3298" t="s">
        <v>5425</v>
      </c>
      <c r="Z3298" t="s">
        <v>5127</v>
      </c>
    </row>
    <row r="3299" spans="1:26">
      <c r="A3299">
        <v>69</v>
      </c>
      <c r="B3299">
        <v>2</v>
      </c>
      <c r="C3299">
        <v>43</v>
      </c>
      <c r="D3299" s="1" t="s">
        <v>5590</v>
      </c>
      <c r="E3299">
        <v>0</v>
      </c>
      <c r="F3299" t="s">
        <v>34</v>
      </c>
      <c r="G3299" s="1" t="s">
        <v>5591</v>
      </c>
      <c r="H3299" s="4">
        <f>LEN(G3299)-LEN(SUBSTITUTE(G3299,":",""))</f>
        <v>0</v>
      </c>
      <c r="I3299">
        <v>0</v>
      </c>
      <c r="J3299" s="2">
        <v>1.0530439814814814E-3</v>
      </c>
      <c r="K3299">
        <v>0</v>
      </c>
      <c r="L3299" s="2">
        <v>1.330949074074074E-3</v>
      </c>
      <c r="M3299">
        <v>0</v>
      </c>
      <c r="N3299">
        <v>201.7</v>
      </c>
      <c r="O3299" s="2">
        <v>0.27199399305555555</v>
      </c>
      <c r="P3299" s="2">
        <v>0.64699399305555561</v>
      </c>
      <c r="Q3299" s="2">
        <v>4.3106481481481484E-4</v>
      </c>
      <c r="R3299" s="2">
        <v>1.0530439814814814E-3</v>
      </c>
      <c r="S3299" s="2">
        <v>1.330949074074074E-3</v>
      </c>
      <c r="T3299">
        <v>290.8</v>
      </c>
      <c r="U3299" t="s">
        <v>5519</v>
      </c>
      <c r="W3299" t="s">
        <v>3815</v>
      </c>
      <c r="Y3299" t="s">
        <v>5425</v>
      </c>
      <c r="Z3299" t="s">
        <v>5127</v>
      </c>
    </row>
    <row r="3300" spans="1:26">
      <c r="A3300">
        <v>69</v>
      </c>
      <c r="B3300">
        <v>2</v>
      </c>
      <c r="C3300">
        <v>45</v>
      </c>
      <c r="D3300" s="1" t="s">
        <v>5594</v>
      </c>
      <c r="E3300">
        <v>0</v>
      </c>
      <c r="G3300" s="1" t="s">
        <v>5595</v>
      </c>
      <c r="H3300" s="4">
        <f>LEN(G3300)-LEN(SUBSTITUTE(G3300,":",""))</f>
        <v>0</v>
      </c>
      <c r="I3300">
        <v>0</v>
      </c>
      <c r="J3300" s="2">
        <v>1.0497222222222223E-3</v>
      </c>
      <c r="K3300">
        <v>0</v>
      </c>
      <c r="L3300" s="2">
        <v>1.3388541666666668E-3</v>
      </c>
      <c r="M3300">
        <v>0</v>
      </c>
      <c r="N3300">
        <v>201.5</v>
      </c>
      <c r="O3300" s="2">
        <v>0.28623168981481478</v>
      </c>
      <c r="P3300" s="2">
        <v>0.66123168981481484</v>
      </c>
      <c r="Q3300" s="2">
        <v>4.284259259259259E-4</v>
      </c>
      <c r="R3300" s="2">
        <v>1.0497222222222223E-3</v>
      </c>
      <c r="S3300" s="2">
        <v>1.3388541666666668E-3</v>
      </c>
      <c r="T3300">
        <v>290</v>
      </c>
      <c r="U3300" t="s">
        <v>5519</v>
      </c>
      <c r="W3300" t="s">
        <v>3815</v>
      </c>
      <c r="Y3300" t="s">
        <v>5425</v>
      </c>
      <c r="Z3300" t="s">
        <v>5127</v>
      </c>
    </row>
    <row r="3301" spans="1:26">
      <c r="A3301">
        <v>69</v>
      </c>
      <c r="B3301">
        <v>2</v>
      </c>
      <c r="C3301">
        <v>46</v>
      </c>
      <c r="D3301" s="1" t="s">
        <v>5596</v>
      </c>
      <c r="E3301">
        <v>0</v>
      </c>
      <c r="G3301" s="1" t="s">
        <v>5342</v>
      </c>
      <c r="H3301" s="4">
        <f>LEN(G3301)-LEN(SUBSTITUTE(G3301,":",""))</f>
        <v>0</v>
      </c>
      <c r="I3301">
        <v>0</v>
      </c>
      <c r="J3301" s="2">
        <v>1.0423495370370372E-3</v>
      </c>
      <c r="K3301">
        <v>0</v>
      </c>
      <c r="L3301" s="2">
        <v>1.2517824074074076E-3</v>
      </c>
      <c r="M3301">
        <v>0</v>
      </c>
      <c r="N3301">
        <v>208.4</v>
      </c>
      <c r="O3301" s="2">
        <v>0.28895634259259256</v>
      </c>
      <c r="P3301" s="2">
        <v>0.66395634259259262</v>
      </c>
      <c r="Q3301" s="2">
        <v>4.3052083333333332E-4</v>
      </c>
      <c r="R3301" s="2">
        <v>1.0423495370370372E-3</v>
      </c>
      <c r="S3301" s="2">
        <v>1.2517824074074076E-3</v>
      </c>
      <c r="T3301">
        <v>291.60000000000002</v>
      </c>
      <c r="U3301" t="s">
        <v>5519</v>
      </c>
      <c r="W3301" t="s">
        <v>3815</v>
      </c>
      <c r="Y3301" t="s">
        <v>5425</v>
      </c>
      <c r="Z3301" t="s">
        <v>5127</v>
      </c>
    </row>
    <row r="3302" spans="1:26">
      <c r="A3302">
        <v>69</v>
      </c>
      <c r="B3302">
        <v>2</v>
      </c>
      <c r="C3302">
        <v>47</v>
      </c>
      <c r="D3302" s="1" t="s">
        <v>5597</v>
      </c>
      <c r="E3302">
        <v>0</v>
      </c>
      <c r="F3302" t="s">
        <v>34</v>
      </c>
      <c r="G3302" s="1" t="s">
        <v>5598</v>
      </c>
      <c r="H3302" s="4">
        <f>LEN(G3302)-LEN(SUBSTITUTE(G3302,":",""))</f>
        <v>0</v>
      </c>
      <c r="I3302">
        <v>0</v>
      </c>
      <c r="J3302" s="2">
        <v>1.0639351851851853E-3</v>
      </c>
      <c r="K3302">
        <v>0</v>
      </c>
      <c r="L3302" s="2">
        <v>1.3420254629629631E-3</v>
      </c>
      <c r="M3302">
        <v>0</v>
      </c>
      <c r="N3302">
        <v>198.5</v>
      </c>
      <c r="O3302" s="2">
        <v>0.29181635416666668</v>
      </c>
      <c r="P3302" s="2">
        <v>0.66681635416666662</v>
      </c>
      <c r="Q3302" s="2">
        <v>4.5405092592592589E-4</v>
      </c>
      <c r="R3302" s="2">
        <v>1.0639351851851853E-3</v>
      </c>
      <c r="S3302" s="2">
        <v>1.3420254629629631E-3</v>
      </c>
      <c r="T3302">
        <v>257.60000000000002</v>
      </c>
      <c r="U3302" t="s">
        <v>5519</v>
      </c>
      <c r="W3302" t="s">
        <v>3815</v>
      </c>
      <c r="Y3302" t="s">
        <v>5425</v>
      </c>
      <c r="Z3302" t="s">
        <v>5127</v>
      </c>
    </row>
    <row r="3303" spans="1:26">
      <c r="A3303">
        <v>69</v>
      </c>
      <c r="B3303">
        <v>2</v>
      </c>
      <c r="C3303">
        <v>50</v>
      </c>
      <c r="D3303" s="1" t="s">
        <v>5603</v>
      </c>
      <c r="E3303">
        <v>2</v>
      </c>
      <c r="G3303" s="1" t="s">
        <v>5604</v>
      </c>
      <c r="H3303" s="4">
        <f>LEN(G3303)-LEN(SUBSTITUTE(G3303,":",""))</f>
        <v>0</v>
      </c>
      <c r="I3303">
        <v>0</v>
      </c>
      <c r="J3303" s="2">
        <v>1.0412731481481482E-3</v>
      </c>
      <c r="K3303">
        <v>0</v>
      </c>
      <c r="L3303" s="2">
        <v>1.2465625000000001E-3</v>
      </c>
      <c r="M3303">
        <v>2</v>
      </c>
      <c r="N3303">
        <v>209</v>
      </c>
      <c r="O3303" s="2">
        <v>0.3060204861111111</v>
      </c>
      <c r="P3303" s="2">
        <v>0.6810204861111111</v>
      </c>
      <c r="Q3303" s="2">
        <v>4.2880787037037036E-4</v>
      </c>
      <c r="R3303" s="2">
        <v>1.0412731481481482E-3</v>
      </c>
      <c r="S3303" s="2">
        <v>1.2465625000000001E-3</v>
      </c>
      <c r="T3303">
        <v>290</v>
      </c>
      <c r="U3303" t="s">
        <v>5519</v>
      </c>
      <c r="W3303" t="s">
        <v>3815</v>
      </c>
      <c r="Y3303" t="s">
        <v>5425</v>
      </c>
      <c r="Z3303" t="s">
        <v>5127</v>
      </c>
    </row>
    <row r="3304" spans="1:26">
      <c r="A3304">
        <v>69</v>
      </c>
      <c r="B3304">
        <v>2</v>
      </c>
      <c r="C3304">
        <v>51</v>
      </c>
      <c r="D3304" s="1" t="s">
        <v>5605</v>
      </c>
      <c r="E3304">
        <v>0</v>
      </c>
      <c r="G3304" s="1" t="s">
        <v>5606</v>
      </c>
      <c r="H3304" s="4">
        <f>LEN(G3304)-LEN(SUBSTITUTE(G3304,":",""))</f>
        <v>0</v>
      </c>
      <c r="I3304">
        <v>0</v>
      </c>
      <c r="J3304" s="2">
        <v>1.043287037037037E-3</v>
      </c>
      <c r="K3304">
        <v>0</v>
      </c>
      <c r="L3304" s="2">
        <v>1.2485069444444444E-3</v>
      </c>
      <c r="M3304">
        <v>0</v>
      </c>
      <c r="N3304">
        <v>208.9</v>
      </c>
      <c r="O3304" s="2">
        <v>0.30873835648148146</v>
      </c>
      <c r="P3304" s="2">
        <v>0.68373835648148151</v>
      </c>
      <c r="Q3304" s="2">
        <v>4.2607638888888887E-4</v>
      </c>
      <c r="R3304" s="2">
        <v>1.043287037037037E-3</v>
      </c>
      <c r="S3304" s="2">
        <v>1.2485069444444444E-3</v>
      </c>
      <c r="T3304">
        <v>291.60000000000002</v>
      </c>
      <c r="U3304" t="s">
        <v>5519</v>
      </c>
      <c r="W3304" t="s">
        <v>3815</v>
      </c>
      <c r="Y3304" t="s">
        <v>5425</v>
      </c>
      <c r="Z3304" t="s">
        <v>5127</v>
      </c>
    </row>
    <row r="3305" spans="1:26">
      <c r="A3305">
        <v>69</v>
      </c>
      <c r="B3305">
        <v>2</v>
      </c>
      <c r="C3305">
        <v>52</v>
      </c>
      <c r="D3305" s="1" t="s">
        <v>5607</v>
      </c>
      <c r="E3305">
        <v>0</v>
      </c>
      <c r="G3305" s="1" t="s">
        <v>5217</v>
      </c>
      <c r="H3305" s="4">
        <f>LEN(G3305)-LEN(SUBSTITUTE(G3305,":",""))</f>
        <v>0</v>
      </c>
      <c r="I3305">
        <v>0</v>
      </c>
      <c r="J3305" s="2">
        <v>1.0433217592592592E-3</v>
      </c>
      <c r="K3305">
        <v>0</v>
      </c>
      <c r="L3305" s="2">
        <v>1.2511689814814814E-3</v>
      </c>
      <c r="M3305">
        <v>0</v>
      </c>
      <c r="N3305">
        <v>208.7</v>
      </c>
      <c r="O3305" s="2">
        <v>0.31145873842592592</v>
      </c>
      <c r="P3305" s="2">
        <v>0.68645873842592586</v>
      </c>
      <c r="Q3305" s="2">
        <v>4.2589120370370366E-4</v>
      </c>
      <c r="R3305" s="2">
        <v>1.0433217592592592E-3</v>
      </c>
      <c r="S3305" s="2">
        <v>1.2511689814814814E-3</v>
      </c>
      <c r="T3305">
        <v>293.2</v>
      </c>
      <c r="U3305" t="s">
        <v>5519</v>
      </c>
      <c r="W3305" t="s">
        <v>3815</v>
      </c>
      <c r="Y3305" t="s">
        <v>5425</v>
      </c>
      <c r="Z3305" t="s">
        <v>5127</v>
      </c>
    </row>
    <row r="3306" spans="1:26">
      <c r="A3306">
        <v>69</v>
      </c>
      <c r="B3306">
        <v>2</v>
      </c>
      <c r="C3306">
        <v>53</v>
      </c>
      <c r="D3306" s="1" t="s">
        <v>5608</v>
      </c>
      <c r="E3306">
        <v>0</v>
      </c>
      <c r="G3306" s="1" t="s">
        <v>5298</v>
      </c>
      <c r="H3306" s="4">
        <f>LEN(G3306)-LEN(SUBSTITUTE(G3306,":",""))</f>
        <v>0</v>
      </c>
      <c r="I3306">
        <v>0</v>
      </c>
      <c r="J3306" s="2">
        <v>1.0444675925925927E-3</v>
      </c>
      <c r="K3306">
        <v>0</v>
      </c>
      <c r="L3306" s="2">
        <v>2.1421064814814814E-3</v>
      </c>
      <c r="M3306">
        <v>0</v>
      </c>
      <c r="N3306">
        <v>157.1</v>
      </c>
      <c r="O3306" s="2">
        <v>0.31507281250000002</v>
      </c>
      <c r="P3306" s="2">
        <v>0.69007281249999997</v>
      </c>
      <c r="Q3306" s="2">
        <v>4.2749999999999998E-4</v>
      </c>
      <c r="R3306" s="2">
        <v>1.0444675925925927E-3</v>
      </c>
      <c r="S3306" s="2">
        <v>2.1421064814814814E-3</v>
      </c>
      <c r="T3306">
        <v>291.60000000000002</v>
      </c>
      <c r="U3306" t="s">
        <v>5519</v>
      </c>
      <c r="W3306" t="s">
        <v>3815</v>
      </c>
      <c r="Y3306" t="s">
        <v>5425</v>
      </c>
      <c r="Z3306" t="s">
        <v>5127</v>
      </c>
    </row>
    <row r="3307" spans="1:26">
      <c r="A3307">
        <v>69</v>
      </c>
      <c r="B3307">
        <v>2</v>
      </c>
      <c r="C3307">
        <v>54</v>
      </c>
      <c r="D3307" s="1" t="s">
        <v>5609</v>
      </c>
      <c r="E3307">
        <v>0</v>
      </c>
      <c r="G3307" s="1" t="s">
        <v>5610</v>
      </c>
      <c r="H3307" s="4">
        <f>LEN(G3307)-LEN(SUBSTITUTE(G3307,":",""))</f>
        <v>0</v>
      </c>
      <c r="I3307">
        <v>0</v>
      </c>
      <c r="J3307" s="2">
        <v>1.0534027777777779E-3</v>
      </c>
      <c r="K3307">
        <v>0</v>
      </c>
      <c r="L3307" s="2">
        <v>1.2494444444444443E-3</v>
      </c>
      <c r="M3307">
        <v>0</v>
      </c>
      <c r="N3307">
        <v>207.9</v>
      </c>
      <c r="O3307" s="2">
        <v>0.31780399305555557</v>
      </c>
      <c r="P3307" s="2">
        <v>0.69280399305555562</v>
      </c>
      <c r="Q3307" s="2">
        <v>4.2833333333333335E-4</v>
      </c>
      <c r="R3307" s="2">
        <v>1.0534027777777779E-3</v>
      </c>
      <c r="S3307" s="2">
        <v>1.2494444444444443E-3</v>
      </c>
      <c r="T3307">
        <v>280.3</v>
      </c>
      <c r="U3307" t="s">
        <v>5519</v>
      </c>
      <c r="W3307" t="s">
        <v>3815</v>
      </c>
      <c r="Y3307" t="s">
        <v>5425</v>
      </c>
      <c r="Z3307" t="s">
        <v>5127</v>
      </c>
    </row>
    <row r="3308" spans="1:26">
      <c r="A3308">
        <v>69</v>
      </c>
      <c r="B3308">
        <v>2</v>
      </c>
      <c r="C3308">
        <v>55</v>
      </c>
      <c r="D3308" s="1" t="s">
        <v>5611</v>
      </c>
      <c r="E3308">
        <v>0</v>
      </c>
      <c r="F3308" t="s">
        <v>34</v>
      </c>
      <c r="G3308" s="1" t="s">
        <v>5612</v>
      </c>
      <c r="H3308" s="4">
        <f>LEN(G3308)-LEN(SUBSTITUTE(G3308,":",""))</f>
        <v>0</v>
      </c>
      <c r="I3308">
        <v>2</v>
      </c>
      <c r="J3308" s="2">
        <v>1.0380671296296297E-3</v>
      </c>
      <c r="K3308">
        <v>2</v>
      </c>
      <c r="L3308" s="2">
        <v>1.3221990740740744E-3</v>
      </c>
      <c r="M3308">
        <v>0</v>
      </c>
      <c r="N3308">
        <v>203.8</v>
      </c>
      <c r="O3308" s="2">
        <v>0.32058982638888889</v>
      </c>
      <c r="P3308" s="2">
        <v>0.69558982638888889</v>
      </c>
      <c r="Q3308" s="2">
        <v>4.2556712962962964E-4</v>
      </c>
      <c r="R3308" s="2">
        <v>1.0380671296296297E-3</v>
      </c>
      <c r="S3308" s="2">
        <v>1.3221990740740744E-3</v>
      </c>
      <c r="T3308">
        <v>293.2</v>
      </c>
      <c r="U3308" t="s">
        <v>5519</v>
      </c>
      <c r="W3308" t="s">
        <v>3815</v>
      </c>
      <c r="Y3308" t="s">
        <v>5425</v>
      </c>
      <c r="Z3308" t="s">
        <v>5127</v>
      </c>
    </row>
    <row r="3309" spans="1:26">
      <c r="A3309">
        <v>69</v>
      </c>
      <c r="B3309">
        <v>1</v>
      </c>
      <c r="C3309">
        <v>57</v>
      </c>
      <c r="D3309" s="1" t="s">
        <v>5615</v>
      </c>
      <c r="E3309">
        <v>0</v>
      </c>
      <c r="G3309" s="1" t="s">
        <v>4370</v>
      </c>
      <c r="H3309" s="4">
        <f>LEN(G3309)-LEN(SUBSTITUTE(G3309,":",""))</f>
        <v>0</v>
      </c>
      <c r="I3309">
        <v>0</v>
      </c>
      <c r="J3309" s="2">
        <v>1.0481481481481481E-3</v>
      </c>
      <c r="K3309">
        <v>0</v>
      </c>
      <c r="L3309" s="2">
        <v>1.2523032407407407E-3</v>
      </c>
      <c r="M3309">
        <v>0</v>
      </c>
      <c r="N3309">
        <v>207.8</v>
      </c>
      <c r="O3309" s="2">
        <v>0.32891269675925927</v>
      </c>
      <c r="P3309" s="2">
        <v>0.70391269675925916</v>
      </c>
      <c r="Q3309" s="2">
        <v>4.3203703703703714E-4</v>
      </c>
      <c r="R3309" s="2">
        <v>1.0481481481481481E-3</v>
      </c>
      <c r="S3309" s="2">
        <v>1.2523032407407407E-3</v>
      </c>
      <c r="T3309">
        <v>292.39999999999998</v>
      </c>
      <c r="U3309" t="s">
        <v>5531</v>
      </c>
      <c r="W3309" t="s">
        <v>3815</v>
      </c>
      <c r="Y3309" t="s">
        <v>5425</v>
      </c>
      <c r="Z3309" t="s">
        <v>5127</v>
      </c>
    </row>
    <row r="3310" spans="1:26">
      <c r="A3310">
        <v>69</v>
      </c>
      <c r="B3310">
        <v>1</v>
      </c>
      <c r="C3310">
        <v>58</v>
      </c>
      <c r="D3310" s="1" t="s">
        <v>5616</v>
      </c>
      <c r="E3310">
        <v>0</v>
      </c>
      <c r="G3310" s="1" t="s">
        <v>5240</v>
      </c>
      <c r="H3310" s="4">
        <f>LEN(G3310)-LEN(SUBSTITUTE(G3310,":",""))</f>
        <v>0</v>
      </c>
      <c r="I3310">
        <v>0</v>
      </c>
      <c r="J3310" s="2">
        <v>1.0472453703703705E-3</v>
      </c>
      <c r="K3310">
        <v>0</v>
      </c>
      <c r="L3310" s="2">
        <v>1.5657986111111113E-3</v>
      </c>
      <c r="M3310">
        <v>0</v>
      </c>
      <c r="N3310">
        <v>186.2</v>
      </c>
      <c r="O3310" s="2">
        <v>0.33196229166666669</v>
      </c>
      <c r="P3310" s="2">
        <v>0.70696229166666669</v>
      </c>
      <c r="Q3310" s="2">
        <v>4.3655092592592595E-4</v>
      </c>
      <c r="R3310" s="2">
        <v>1.0472453703703705E-3</v>
      </c>
      <c r="S3310" s="2">
        <v>1.5657986111111113E-3</v>
      </c>
      <c r="T3310">
        <v>290</v>
      </c>
      <c r="U3310" t="s">
        <v>5531</v>
      </c>
      <c r="W3310" t="s">
        <v>3815</v>
      </c>
      <c r="Y3310" t="s">
        <v>5425</v>
      </c>
      <c r="Z3310" t="s">
        <v>5127</v>
      </c>
    </row>
    <row r="3311" spans="1:26">
      <c r="A3311">
        <v>69</v>
      </c>
      <c r="B3311">
        <v>1</v>
      </c>
      <c r="C3311">
        <v>59</v>
      </c>
      <c r="D3311" s="1" t="s">
        <v>5617</v>
      </c>
      <c r="E3311">
        <v>0</v>
      </c>
      <c r="G3311" s="1" t="s">
        <v>5618</v>
      </c>
      <c r="H3311" s="4">
        <f>LEN(G3311)-LEN(SUBSTITUTE(G3311,":",""))</f>
        <v>0</v>
      </c>
      <c r="I3311">
        <v>0</v>
      </c>
      <c r="J3311" s="2">
        <v>2.0882175925925925E-3</v>
      </c>
      <c r="K3311">
        <v>0</v>
      </c>
      <c r="L3311" s="2">
        <v>2.5588773148148146E-3</v>
      </c>
      <c r="M3311">
        <v>0</v>
      </c>
      <c r="N3311">
        <v>107.4</v>
      </c>
      <c r="O3311" s="2">
        <v>0.33724868055555551</v>
      </c>
      <c r="P3311" s="2">
        <v>0.71224868055555557</v>
      </c>
      <c r="Q3311" s="2">
        <v>6.3929398148148146E-4</v>
      </c>
      <c r="R3311" s="2">
        <v>2.0882175925925925E-3</v>
      </c>
      <c r="S3311" s="2">
        <v>2.5588773148148146E-3</v>
      </c>
      <c r="T3311">
        <v>127.1</v>
      </c>
      <c r="U3311" t="s">
        <v>5531</v>
      </c>
      <c r="W3311" t="s">
        <v>3815</v>
      </c>
      <c r="Y3311" t="s">
        <v>5425</v>
      </c>
      <c r="Z3311" t="s">
        <v>5127</v>
      </c>
    </row>
    <row r="3312" spans="1:26">
      <c r="A3312">
        <v>69</v>
      </c>
      <c r="B3312">
        <v>1</v>
      </c>
      <c r="C3312">
        <v>60</v>
      </c>
      <c r="D3312" s="1" t="s">
        <v>5619</v>
      </c>
      <c r="E3312">
        <v>0</v>
      </c>
      <c r="G3312" s="1" t="s">
        <v>5620</v>
      </c>
      <c r="H3312" s="4">
        <f>LEN(G3312)-LEN(SUBSTITUTE(G3312,":",""))</f>
        <v>0</v>
      </c>
      <c r="I3312">
        <v>0</v>
      </c>
      <c r="J3312" s="2">
        <v>2.0699768518518519E-3</v>
      </c>
      <c r="K3312">
        <v>0</v>
      </c>
      <c r="L3312" s="2">
        <v>2.1627893518518519E-3</v>
      </c>
      <c r="M3312">
        <v>0</v>
      </c>
      <c r="N3312">
        <v>115.9</v>
      </c>
      <c r="O3312" s="2">
        <v>0.34214863425925923</v>
      </c>
      <c r="P3312" s="2">
        <v>0.71714863425925923</v>
      </c>
      <c r="Q3312" s="2">
        <v>6.6718750000000014E-4</v>
      </c>
      <c r="R3312" s="2">
        <v>2.0699768518518519E-3</v>
      </c>
      <c r="S3312" s="2">
        <v>2.1627893518518519E-3</v>
      </c>
      <c r="T3312">
        <v>171.2</v>
      </c>
      <c r="U3312" t="s">
        <v>5531</v>
      </c>
      <c r="W3312" t="s">
        <v>3815</v>
      </c>
      <c r="Y3312" t="s">
        <v>5425</v>
      </c>
      <c r="Z3312" t="s">
        <v>5127</v>
      </c>
    </row>
    <row r="3313" spans="1:26">
      <c r="A3313">
        <v>69</v>
      </c>
      <c r="B3313">
        <v>1</v>
      </c>
      <c r="C3313">
        <v>61</v>
      </c>
      <c r="D3313" s="1" t="s">
        <v>5621</v>
      </c>
      <c r="E3313">
        <v>0</v>
      </c>
      <c r="G3313" s="1" t="s">
        <v>5622</v>
      </c>
      <c r="H3313" s="4">
        <f>LEN(G3313)-LEN(SUBSTITUTE(G3313,":",""))</f>
        <v>0</v>
      </c>
      <c r="I3313">
        <v>0</v>
      </c>
      <c r="J3313" s="2">
        <v>1.0649305555555557E-3</v>
      </c>
      <c r="K3313">
        <v>0</v>
      </c>
      <c r="L3313" s="2">
        <v>1.644247685185185E-3</v>
      </c>
      <c r="M3313">
        <v>0</v>
      </c>
      <c r="N3313">
        <v>179.9</v>
      </c>
      <c r="O3313" s="2">
        <v>0.34530391203703709</v>
      </c>
      <c r="P3313" s="2">
        <v>0.72030391203703703</v>
      </c>
      <c r="Q3313" s="2">
        <v>4.46099537037037E-4</v>
      </c>
      <c r="R3313" s="2">
        <v>1.0649305555555557E-3</v>
      </c>
      <c r="S3313" s="2">
        <v>1.644247685185185E-3</v>
      </c>
      <c r="T3313">
        <v>287.7</v>
      </c>
      <c r="U3313" t="s">
        <v>5531</v>
      </c>
      <c r="W3313" t="s">
        <v>3815</v>
      </c>
      <c r="Y3313" t="s">
        <v>5425</v>
      </c>
      <c r="Z3313" t="s">
        <v>5127</v>
      </c>
    </row>
    <row r="3314" spans="1:26">
      <c r="A3314">
        <v>69</v>
      </c>
      <c r="B3314">
        <v>1</v>
      </c>
      <c r="C3314">
        <v>62</v>
      </c>
      <c r="D3314" s="1" t="s">
        <v>5623</v>
      </c>
      <c r="E3314">
        <v>0</v>
      </c>
      <c r="G3314" s="1" t="s">
        <v>5624</v>
      </c>
      <c r="H3314" s="4">
        <f>LEN(G3314)-LEN(SUBSTITUTE(G3314,":",""))</f>
        <v>0</v>
      </c>
      <c r="I3314">
        <v>0</v>
      </c>
      <c r="J3314" s="2">
        <v>1.0470370370370371E-3</v>
      </c>
      <c r="K3314">
        <v>0</v>
      </c>
      <c r="L3314" s="2">
        <v>1.2621064814814815E-3</v>
      </c>
      <c r="M3314">
        <v>0</v>
      </c>
      <c r="N3314">
        <v>207.1</v>
      </c>
      <c r="O3314" s="2">
        <v>0.34804528935185181</v>
      </c>
      <c r="P3314" s="2">
        <v>0.72304528935185186</v>
      </c>
      <c r="Q3314" s="2">
        <v>4.3223379629629623E-4</v>
      </c>
      <c r="R3314" s="2">
        <v>1.0470370370370371E-3</v>
      </c>
      <c r="S3314" s="2">
        <v>1.2621064814814815E-3</v>
      </c>
      <c r="T3314">
        <v>292.39999999999998</v>
      </c>
      <c r="U3314" t="s">
        <v>5531</v>
      </c>
      <c r="W3314" t="s">
        <v>3815</v>
      </c>
      <c r="Y3314" t="s">
        <v>5425</v>
      </c>
      <c r="Z3314" t="s">
        <v>5127</v>
      </c>
    </row>
    <row r="3315" spans="1:26">
      <c r="A3315">
        <v>69</v>
      </c>
      <c r="B3315">
        <v>1</v>
      </c>
      <c r="C3315">
        <v>63</v>
      </c>
      <c r="D3315" s="1" t="s">
        <v>5625</v>
      </c>
      <c r="E3315">
        <v>0</v>
      </c>
      <c r="G3315" s="1" t="s">
        <v>5626</v>
      </c>
      <c r="H3315" s="4">
        <f>LEN(G3315)-LEN(SUBSTITUTE(G3315,":",""))</f>
        <v>0</v>
      </c>
      <c r="I3315">
        <v>0</v>
      </c>
      <c r="J3315" s="2">
        <v>1.0437962962962964E-3</v>
      </c>
      <c r="K3315">
        <v>0</v>
      </c>
      <c r="L3315" s="2">
        <v>1.2468402777777777E-3</v>
      </c>
      <c r="M3315">
        <v>1</v>
      </c>
      <c r="N3315">
        <v>208.6</v>
      </c>
      <c r="O3315" s="2">
        <v>0.35076702546296296</v>
      </c>
      <c r="P3315" s="2">
        <v>0.72576702546296301</v>
      </c>
      <c r="Q3315" s="2">
        <v>4.3109953703703707E-4</v>
      </c>
      <c r="R3315" s="2">
        <v>1.0437962962962964E-3</v>
      </c>
      <c r="S3315" s="2">
        <v>1.2468402777777777E-3</v>
      </c>
      <c r="T3315">
        <v>292.39999999999998</v>
      </c>
      <c r="U3315" t="s">
        <v>5531</v>
      </c>
      <c r="W3315" t="s">
        <v>3815</v>
      </c>
      <c r="Y3315" t="s">
        <v>5425</v>
      </c>
      <c r="Z3315" t="s">
        <v>5127</v>
      </c>
    </row>
    <row r="3316" spans="1:26">
      <c r="A3316">
        <v>69</v>
      </c>
      <c r="B3316">
        <v>1</v>
      </c>
      <c r="C3316">
        <v>64</v>
      </c>
      <c r="D3316" s="1" t="s">
        <v>5627</v>
      </c>
      <c r="E3316">
        <v>0</v>
      </c>
      <c r="G3316" s="1" t="s">
        <v>5628</v>
      </c>
      <c r="H3316" s="4">
        <f>LEN(G3316)-LEN(SUBSTITUTE(G3316,":",""))</f>
        <v>0</v>
      </c>
      <c r="I3316">
        <v>0</v>
      </c>
      <c r="J3316" s="2">
        <v>1.0413541666666666E-3</v>
      </c>
      <c r="K3316">
        <v>1</v>
      </c>
      <c r="L3316" s="2">
        <v>1.2817708333333333E-3</v>
      </c>
      <c r="M3316">
        <v>0</v>
      </c>
      <c r="N3316">
        <v>206.3</v>
      </c>
      <c r="O3316" s="2">
        <v>0.35351884259259259</v>
      </c>
      <c r="P3316" s="2">
        <v>0.7285188425925927</v>
      </c>
      <c r="Q3316" s="2">
        <v>4.2869212962962972E-4</v>
      </c>
      <c r="R3316" s="2">
        <v>1.0413541666666666E-3</v>
      </c>
      <c r="S3316" s="2">
        <v>1.2817708333333333E-3</v>
      </c>
      <c r="T3316">
        <v>294</v>
      </c>
      <c r="U3316" t="s">
        <v>5531</v>
      </c>
      <c r="W3316" t="s">
        <v>3815</v>
      </c>
      <c r="Y3316" t="s">
        <v>5425</v>
      </c>
      <c r="Z3316" t="s">
        <v>5127</v>
      </c>
    </row>
    <row r="3317" spans="1:26">
      <c r="A3317">
        <v>69</v>
      </c>
      <c r="B3317">
        <v>1</v>
      </c>
      <c r="C3317">
        <v>65</v>
      </c>
      <c r="D3317" s="1" t="s">
        <v>5629</v>
      </c>
      <c r="E3317">
        <v>0</v>
      </c>
      <c r="F3317" t="s">
        <v>34</v>
      </c>
      <c r="G3317" s="1" t="s">
        <v>5630</v>
      </c>
      <c r="H3317" s="4">
        <f>LEN(G3317)-LEN(SUBSTITUTE(G3317,":",""))</f>
        <v>0</v>
      </c>
      <c r="I3317">
        <v>0</v>
      </c>
      <c r="J3317" s="2">
        <v>1.0518287037037037E-3</v>
      </c>
      <c r="K3317">
        <v>0</v>
      </c>
      <c r="L3317" s="2">
        <v>1.3747569444444443E-3</v>
      </c>
      <c r="M3317">
        <v>0</v>
      </c>
      <c r="N3317">
        <v>197.1</v>
      </c>
      <c r="O3317" s="2">
        <v>0.35639991898148149</v>
      </c>
      <c r="P3317" s="2">
        <v>0.73139991898148138</v>
      </c>
      <c r="Q3317" s="2">
        <v>4.5449074074074071E-4</v>
      </c>
      <c r="R3317" s="2">
        <v>1.0518287037037037E-3</v>
      </c>
      <c r="S3317" s="2">
        <v>1.3747569444444443E-3</v>
      </c>
      <c r="T3317">
        <v>292.39999999999998</v>
      </c>
      <c r="U3317" t="s">
        <v>5531</v>
      </c>
      <c r="W3317" t="s">
        <v>3815</v>
      </c>
      <c r="Y3317" t="s">
        <v>5425</v>
      </c>
      <c r="Z3317" t="s">
        <v>5127</v>
      </c>
    </row>
    <row r="3318" spans="1:26">
      <c r="A3318">
        <v>69</v>
      </c>
      <c r="B3318">
        <v>1</v>
      </c>
      <c r="C3318">
        <v>67</v>
      </c>
      <c r="D3318" s="1" t="s">
        <v>5633</v>
      </c>
      <c r="E3318">
        <v>0</v>
      </c>
      <c r="G3318" s="1" t="s">
        <v>5634</v>
      </c>
      <c r="H3318" s="4">
        <f>LEN(G3318)-LEN(SUBSTITUTE(G3318,":",""))</f>
        <v>0</v>
      </c>
      <c r="I3318">
        <v>1</v>
      </c>
      <c r="J3318" s="2">
        <v>1.0453587962962962E-3</v>
      </c>
      <c r="K3318">
        <v>0</v>
      </c>
      <c r="L3318" s="2">
        <v>1.2510300925925926E-3</v>
      </c>
      <c r="M3318">
        <v>0</v>
      </c>
      <c r="N3318">
        <v>208.6</v>
      </c>
      <c r="O3318" s="2">
        <v>0.36294646990740742</v>
      </c>
      <c r="P3318" s="2">
        <v>0.73794646990740731</v>
      </c>
      <c r="Q3318" s="2">
        <v>4.2594907407407403E-4</v>
      </c>
      <c r="R3318" s="2">
        <v>1.0453587962962962E-3</v>
      </c>
      <c r="S3318" s="2">
        <v>1.2510300925925926E-3</v>
      </c>
      <c r="T3318">
        <v>291.60000000000002</v>
      </c>
      <c r="U3318" t="s">
        <v>5531</v>
      </c>
      <c r="W3318" t="s">
        <v>3815</v>
      </c>
      <c r="Y3318" t="s">
        <v>5425</v>
      </c>
      <c r="Z3318" t="s">
        <v>5127</v>
      </c>
    </row>
    <row r="3319" spans="1:26">
      <c r="A3319">
        <v>69</v>
      </c>
      <c r="B3319">
        <v>1</v>
      </c>
      <c r="C3319">
        <v>68</v>
      </c>
      <c r="D3319" s="1" t="s">
        <v>5635</v>
      </c>
      <c r="E3319">
        <v>0</v>
      </c>
      <c r="G3319" s="1" t="s">
        <v>5636</v>
      </c>
      <c r="H3319" s="4">
        <f>LEN(G3319)-LEN(SUBSTITUTE(G3319,":",""))</f>
        <v>0</v>
      </c>
      <c r="I3319">
        <v>0</v>
      </c>
      <c r="J3319" s="2">
        <v>1.0697222222222221E-3</v>
      </c>
      <c r="K3319">
        <v>0</v>
      </c>
      <c r="L3319" s="2">
        <v>1.2557638888888889E-3</v>
      </c>
      <c r="M3319">
        <v>0</v>
      </c>
      <c r="N3319">
        <v>206.1</v>
      </c>
      <c r="O3319" s="2">
        <v>0.36570118055555551</v>
      </c>
      <c r="P3319" s="2">
        <v>0.74070118055555556</v>
      </c>
      <c r="Q3319" s="2">
        <v>4.2922453703703704E-4</v>
      </c>
      <c r="R3319" s="2">
        <v>1.0697222222222221E-3</v>
      </c>
      <c r="S3319" s="2">
        <v>1.2557638888888889E-3</v>
      </c>
      <c r="T3319">
        <v>282.5</v>
      </c>
      <c r="U3319" t="s">
        <v>5531</v>
      </c>
      <c r="W3319" t="s">
        <v>3815</v>
      </c>
      <c r="Y3319" t="s">
        <v>5425</v>
      </c>
      <c r="Z3319" t="s">
        <v>5127</v>
      </c>
    </row>
    <row r="3320" spans="1:26">
      <c r="A3320">
        <v>69</v>
      </c>
      <c r="B3320">
        <v>1</v>
      </c>
      <c r="C3320">
        <v>69</v>
      </c>
      <c r="D3320" s="1" t="s">
        <v>5637</v>
      </c>
      <c r="E3320">
        <v>0</v>
      </c>
      <c r="G3320" s="1" t="s">
        <v>5079</v>
      </c>
      <c r="H3320" s="4">
        <f>LEN(G3320)-LEN(SUBSTITUTE(G3320,":",""))</f>
        <v>0</v>
      </c>
      <c r="I3320">
        <v>0</v>
      </c>
      <c r="J3320" s="2">
        <v>1.5234837962962962E-3</v>
      </c>
      <c r="K3320">
        <v>0</v>
      </c>
      <c r="L3320" s="2">
        <v>1.2772800925925927E-3</v>
      </c>
      <c r="M3320">
        <v>0</v>
      </c>
      <c r="N3320">
        <v>175.7</v>
      </c>
      <c r="O3320" s="2">
        <v>0.36893196759259261</v>
      </c>
      <c r="P3320" s="2">
        <v>0.74393196759259261</v>
      </c>
      <c r="Q3320" s="2">
        <v>4.3002314814814818E-4</v>
      </c>
      <c r="R3320" s="2">
        <v>1.5234837962962962E-3</v>
      </c>
      <c r="S3320" s="2">
        <v>1.2772800925925927E-3</v>
      </c>
      <c r="T3320">
        <v>283.89999999999998</v>
      </c>
      <c r="U3320" t="s">
        <v>5531</v>
      </c>
      <c r="W3320" t="s">
        <v>3815</v>
      </c>
      <c r="Y3320" t="s">
        <v>5425</v>
      </c>
      <c r="Z3320" t="s">
        <v>5127</v>
      </c>
    </row>
    <row r="3321" spans="1:26">
      <c r="A3321">
        <v>69</v>
      </c>
      <c r="B3321">
        <v>1</v>
      </c>
      <c r="C3321">
        <v>70</v>
      </c>
      <c r="D3321" s="1" t="s">
        <v>5638</v>
      </c>
      <c r="E3321">
        <v>0</v>
      </c>
      <c r="G3321" s="1" t="s">
        <v>5639</v>
      </c>
      <c r="H3321" s="4">
        <f>LEN(G3321)-LEN(SUBSTITUTE(G3321,":",""))</f>
        <v>0</v>
      </c>
      <c r="I3321">
        <v>0</v>
      </c>
      <c r="J3321" s="2">
        <v>1.0589814814814815E-3</v>
      </c>
      <c r="K3321">
        <v>0</v>
      </c>
      <c r="L3321" s="2">
        <v>1.2538425925925926E-3</v>
      </c>
      <c r="M3321">
        <v>0</v>
      </c>
      <c r="N3321">
        <v>207.2</v>
      </c>
      <c r="O3321" s="2">
        <v>0.37167251157407405</v>
      </c>
      <c r="P3321" s="2">
        <v>0.7466725115740741</v>
      </c>
      <c r="Q3321" s="2">
        <v>4.2771990740740742E-4</v>
      </c>
      <c r="R3321" s="2">
        <v>1.0589814814814815E-3</v>
      </c>
      <c r="S3321" s="2">
        <v>1.2538425925925926E-3</v>
      </c>
      <c r="T3321">
        <v>289.3</v>
      </c>
      <c r="U3321" t="s">
        <v>5531</v>
      </c>
      <c r="W3321" t="s">
        <v>3815</v>
      </c>
      <c r="Y3321" t="s">
        <v>5425</v>
      </c>
      <c r="Z3321" t="s">
        <v>5127</v>
      </c>
    </row>
    <row r="3322" spans="1:26">
      <c r="A3322">
        <v>69</v>
      </c>
      <c r="B3322">
        <v>1</v>
      </c>
      <c r="C3322">
        <v>71</v>
      </c>
      <c r="D3322" s="1" t="s">
        <v>5640</v>
      </c>
      <c r="E3322">
        <v>0</v>
      </c>
      <c r="G3322" s="1" t="s">
        <v>5641</v>
      </c>
      <c r="H3322" s="4">
        <f>LEN(G3322)-LEN(SUBSTITUTE(G3322,":",""))</f>
        <v>0</v>
      </c>
      <c r="I3322">
        <v>0</v>
      </c>
      <c r="J3322" s="2">
        <v>1.0420717592592593E-3</v>
      </c>
      <c r="K3322">
        <v>0</v>
      </c>
      <c r="L3322" s="2">
        <v>1.2543518518518518E-3</v>
      </c>
      <c r="M3322">
        <v>0</v>
      </c>
      <c r="N3322">
        <v>208.2</v>
      </c>
      <c r="O3322" s="2">
        <v>0.37439891203703701</v>
      </c>
      <c r="P3322" s="2">
        <v>0.74939891203703712</v>
      </c>
      <c r="Q3322" s="2">
        <v>4.299768518518518E-4</v>
      </c>
      <c r="R3322" s="2">
        <v>1.0420717592592593E-3</v>
      </c>
      <c r="S3322" s="2">
        <v>1.2543518518518518E-3</v>
      </c>
      <c r="T3322">
        <v>294</v>
      </c>
      <c r="U3322" t="s">
        <v>5531</v>
      </c>
      <c r="W3322" t="s">
        <v>3815</v>
      </c>
      <c r="Y3322" t="s">
        <v>5425</v>
      </c>
      <c r="Z3322" t="s">
        <v>5127</v>
      </c>
    </row>
    <row r="3323" spans="1:26">
      <c r="A3323">
        <v>69</v>
      </c>
      <c r="B3323">
        <v>1</v>
      </c>
      <c r="C3323">
        <v>72</v>
      </c>
      <c r="D3323" s="1" t="s">
        <v>5642</v>
      </c>
      <c r="E3323">
        <v>0</v>
      </c>
      <c r="F3323" t="s">
        <v>34</v>
      </c>
      <c r="G3323" s="1" t="s">
        <v>5643</v>
      </c>
      <c r="H3323" s="4">
        <f>LEN(G3323)-LEN(SUBSTITUTE(G3323,":",""))</f>
        <v>0</v>
      </c>
      <c r="I3323">
        <v>0</v>
      </c>
      <c r="J3323" s="2">
        <v>1.045324074074074E-3</v>
      </c>
      <c r="K3323">
        <v>0</v>
      </c>
      <c r="L3323" s="2">
        <v>1.3442013888888889E-3</v>
      </c>
      <c r="M3323">
        <v>0</v>
      </c>
      <c r="N3323">
        <v>201.2</v>
      </c>
      <c r="O3323" s="2">
        <v>0.37722060185185186</v>
      </c>
      <c r="P3323" s="2">
        <v>0.7522206018518518</v>
      </c>
      <c r="Q3323" s="2">
        <v>4.3216435185185182E-4</v>
      </c>
      <c r="R3323" s="2">
        <v>1.045324074074074E-3</v>
      </c>
      <c r="S3323" s="2">
        <v>1.3442013888888889E-3</v>
      </c>
      <c r="T3323">
        <v>290.8</v>
      </c>
      <c r="U3323" t="s">
        <v>5531</v>
      </c>
      <c r="W3323" t="s">
        <v>3815</v>
      </c>
      <c r="Y3323" t="s">
        <v>5425</v>
      </c>
      <c r="Z3323" t="s">
        <v>5127</v>
      </c>
    </row>
    <row r="3324" spans="1:26">
      <c r="A3324">
        <v>7</v>
      </c>
      <c r="B3324">
        <v>1</v>
      </c>
      <c r="C3324">
        <v>1</v>
      </c>
      <c r="D3324" s="1" t="s">
        <v>5644</v>
      </c>
      <c r="E3324">
        <v>0</v>
      </c>
      <c r="G3324" s="1" t="s">
        <v>5645</v>
      </c>
      <c r="H3324" s="4">
        <f>LEN(G3324)-LEN(SUBSTITUTE(G3324,":",""))</f>
        <v>0</v>
      </c>
      <c r="I3324">
        <v>0</v>
      </c>
      <c r="J3324" s="2">
        <v>9.5442129629629642E-4</v>
      </c>
      <c r="K3324">
        <v>0</v>
      </c>
      <c r="L3324" s="2">
        <v>1.1725115740740741E-3</v>
      </c>
      <c r="M3324">
        <v>0</v>
      </c>
      <c r="N3324">
        <v>212.1</v>
      </c>
      <c r="O3324" s="2">
        <v>2.6488310185185187E-3</v>
      </c>
      <c r="P3324" s="2">
        <v>0.37764883101851848</v>
      </c>
      <c r="Q3324" s="2">
        <v>5.2189814814814818E-4</v>
      </c>
      <c r="R3324" s="2">
        <v>9.5442129629629642E-4</v>
      </c>
      <c r="S3324" s="2">
        <v>1.1725115740740741E-3</v>
      </c>
      <c r="T3324">
        <v>318.2</v>
      </c>
      <c r="U3324" t="s">
        <v>5646</v>
      </c>
      <c r="V3324" s="2">
        <v>9.3125E-5</v>
      </c>
      <c r="W3324" t="s">
        <v>28</v>
      </c>
      <c r="X3324" t="s">
        <v>5647</v>
      </c>
      <c r="Y3324" t="s">
        <v>5648</v>
      </c>
      <c r="Z3324" t="s">
        <v>5649</v>
      </c>
    </row>
    <row r="3325" spans="1:26">
      <c r="A3325">
        <v>7</v>
      </c>
      <c r="B3325">
        <v>1</v>
      </c>
      <c r="C3325">
        <v>2</v>
      </c>
      <c r="D3325" s="1" t="s">
        <v>5650</v>
      </c>
      <c r="E3325">
        <v>0</v>
      </c>
      <c r="G3325" s="1" t="s">
        <v>5651</v>
      </c>
      <c r="H3325" s="4">
        <f>LEN(G3325)-LEN(SUBSTITUTE(G3325,":",""))</f>
        <v>0</v>
      </c>
      <c r="I3325">
        <v>0</v>
      </c>
      <c r="J3325" s="2">
        <v>9.2171296296296283E-4</v>
      </c>
      <c r="K3325">
        <v>0</v>
      </c>
      <c r="L3325" s="2">
        <v>1.1357986111111111E-3</v>
      </c>
      <c r="M3325">
        <v>0</v>
      </c>
      <c r="N3325">
        <v>232.4</v>
      </c>
      <c r="O3325" s="2">
        <v>5.0921643518518521E-3</v>
      </c>
      <c r="P3325" s="2">
        <v>0.38009216435185184</v>
      </c>
      <c r="Q3325" s="2">
        <v>3.858217592592592E-4</v>
      </c>
      <c r="R3325" s="2">
        <v>9.2171296296296283E-4</v>
      </c>
      <c r="S3325" s="2">
        <v>1.1357986111111111E-3</v>
      </c>
      <c r="U3325" t="s">
        <v>5646</v>
      </c>
      <c r="W3325" t="s">
        <v>28</v>
      </c>
      <c r="X3325" t="s">
        <v>5647</v>
      </c>
      <c r="Y3325" t="s">
        <v>5648</v>
      </c>
      <c r="Z3325" t="s">
        <v>5649</v>
      </c>
    </row>
    <row r="3326" spans="1:26">
      <c r="A3326">
        <v>7</v>
      </c>
      <c r="B3326">
        <v>1</v>
      </c>
      <c r="C3326">
        <v>3</v>
      </c>
      <c r="D3326" s="1" t="s">
        <v>5652</v>
      </c>
      <c r="E3326">
        <v>0</v>
      </c>
      <c r="G3326" s="1" t="s">
        <v>5653</v>
      </c>
      <c r="H3326" s="4">
        <f>LEN(G3326)-LEN(SUBSTITUTE(G3326,":",""))</f>
        <v>0</v>
      </c>
      <c r="I3326">
        <v>0</v>
      </c>
      <c r="J3326" s="2">
        <v>9.1297453703703712E-4</v>
      </c>
      <c r="K3326">
        <v>0</v>
      </c>
      <c r="L3326" s="2">
        <v>1.115150462962963E-3</v>
      </c>
      <c r="M3326">
        <v>0</v>
      </c>
      <c r="N3326">
        <v>235.1</v>
      </c>
      <c r="O3326" s="2">
        <v>7.5068518518518514E-3</v>
      </c>
      <c r="P3326" s="2">
        <v>0.3825068518518519</v>
      </c>
      <c r="Q3326" s="2">
        <v>3.8656249999999997E-4</v>
      </c>
      <c r="R3326" s="2">
        <v>9.1297453703703712E-4</v>
      </c>
      <c r="S3326" s="2">
        <v>1.115150462962963E-3</v>
      </c>
      <c r="T3326">
        <v>308.2</v>
      </c>
      <c r="U3326" t="s">
        <v>5646</v>
      </c>
      <c r="W3326" t="s">
        <v>28</v>
      </c>
      <c r="X3326" t="s">
        <v>5647</v>
      </c>
      <c r="Y3326" t="s">
        <v>5648</v>
      </c>
      <c r="Z3326" t="s">
        <v>5649</v>
      </c>
    </row>
    <row r="3327" spans="1:26">
      <c r="A3327">
        <v>7</v>
      </c>
      <c r="B3327">
        <v>1</v>
      </c>
      <c r="C3327">
        <v>4</v>
      </c>
      <c r="D3327" s="1" t="s">
        <v>5654</v>
      </c>
      <c r="E3327">
        <v>0</v>
      </c>
      <c r="G3327" s="1" t="s">
        <v>5655</v>
      </c>
      <c r="H3327" s="4">
        <f>LEN(G3327)-LEN(SUBSTITUTE(G3327,":",""))</f>
        <v>0</v>
      </c>
      <c r="I3327">
        <v>0</v>
      </c>
      <c r="J3327" s="2">
        <v>9.0484953703703702E-4</v>
      </c>
      <c r="K3327">
        <v>0</v>
      </c>
      <c r="L3327" s="2">
        <v>1.0810416666666666E-3</v>
      </c>
      <c r="M3327">
        <v>0</v>
      </c>
      <c r="N3327">
        <v>240.6</v>
      </c>
      <c r="O3327" s="2">
        <v>9.8669328703703697E-3</v>
      </c>
      <c r="P3327" s="2">
        <v>0.38486693287037038</v>
      </c>
      <c r="Q3327" s="2">
        <v>3.7418981481481477E-4</v>
      </c>
      <c r="R3327" s="2">
        <v>9.0484953703703702E-4</v>
      </c>
      <c r="S3327" s="2">
        <v>1.0810416666666666E-3</v>
      </c>
      <c r="T3327">
        <v>310.89999999999998</v>
      </c>
      <c r="U3327" t="s">
        <v>5646</v>
      </c>
      <c r="W3327" t="s">
        <v>28</v>
      </c>
      <c r="X3327" t="s">
        <v>5647</v>
      </c>
      <c r="Y3327" t="s">
        <v>5648</v>
      </c>
      <c r="Z3327" t="s">
        <v>5649</v>
      </c>
    </row>
    <row r="3328" spans="1:26">
      <c r="A3328">
        <v>7</v>
      </c>
      <c r="B3328">
        <v>1</v>
      </c>
      <c r="C3328">
        <v>5</v>
      </c>
      <c r="D3328" s="1" t="s">
        <v>5656</v>
      </c>
      <c r="E3328">
        <v>0</v>
      </c>
      <c r="G3328" s="1" t="s">
        <v>5657</v>
      </c>
      <c r="H3328" s="4">
        <f>LEN(G3328)-LEN(SUBSTITUTE(G3328,":",""))</f>
        <v>0</v>
      </c>
      <c r="I3328">
        <v>0</v>
      </c>
      <c r="J3328" s="2">
        <v>9.588888888888889E-4</v>
      </c>
      <c r="K3328">
        <v>0</v>
      </c>
      <c r="L3328" s="2">
        <v>1.0789699074074074E-3</v>
      </c>
      <c r="M3328">
        <v>0</v>
      </c>
      <c r="N3328">
        <v>235.1</v>
      </c>
      <c r="O3328" s="2">
        <v>1.2282152777777777E-2</v>
      </c>
      <c r="P3328" s="2">
        <v>0.38728215277777772</v>
      </c>
      <c r="Q3328" s="2">
        <v>3.7736111111111108E-4</v>
      </c>
      <c r="R3328" s="2">
        <v>9.588888888888889E-4</v>
      </c>
      <c r="S3328" s="2">
        <v>1.0789699074074074E-3</v>
      </c>
      <c r="T3328">
        <v>319.10000000000002</v>
      </c>
      <c r="U3328" t="s">
        <v>5646</v>
      </c>
      <c r="W3328" t="s">
        <v>28</v>
      </c>
      <c r="X3328" t="s">
        <v>5647</v>
      </c>
      <c r="Y3328" t="s">
        <v>5648</v>
      </c>
      <c r="Z3328" t="s">
        <v>5649</v>
      </c>
    </row>
    <row r="3329" spans="1:26">
      <c r="A3329">
        <v>7</v>
      </c>
      <c r="B3329">
        <v>1</v>
      </c>
      <c r="C3329">
        <v>6</v>
      </c>
      <c r="D3329" s="1" t="s">
        <v>5658</v>
      </c>
      <c r="E3329">
        <v>0</v>
      </c>
      <c r="F3329" t="s">
        <v>34</v>
      </c>
      <c r="G3329" s="1" t="s">
        <v>5659</v>
      </c>
      <c r="H3329" s="4">
        <f>LEN(G3329)-LEN(SUBSTITUTE(G3329,":",""))</f>
        <v>0</v>
      </c>
      <c r="I3329">
        <v>0</v>
      </c>
      <c r="J3329" s="2">
        <v>9.7166666666666669E-4</v>
      </c>
      <c r="K3329">
        <v>0</v>
      </c>
      <c r="L3329" s="2">
        <v>1.1550115740740741E-3</v>
      </c>
      <c r="M3329">
        <v>0</v>
      </c>
      <c r="N3329">
        <v>227</v>
      </c>
      <c r="O3329" s="2">
        <v>1.4782881944444444E-2</v>
      </c>
      <c r="P3329" s="2">
        <v>0.38978288194444444</v>
      </c>
      <c r="Q3329" s="2">
        <v>3.740509259259259E-4</v>
      </c>
      <c r="R3329" s="2">
        <v>9.7166666666666669E-4</v>
      </c>
      <c r="S3329" s="2">
        <v>1.1550115740740741E-3</v>
      </c>
      <c r="T3329">
        <v>270.39999999999998</v>
      </c>
      <c r="U3329" t="s">
        <v>5646</v>
      </c>
      <c r="W3329" t="s">
        <v>28</v>
      </c>
      <c r="X3329" t="s">
        <v>5647</v>
      </c>
      <c r="Y3329" t="s">
        <v>5648</v>
      </c>
      <c r="Z3329" t="s">
        <v>5649</v>
      </c>
    </row>
    <row r="3330" spans="1:26">
      <c r="A3330">
        <v>7</v>
      </c>
      <c r="B3330">
        <v>3</v>
      </c>
      <c r="C3330">
        <v>8</v>
      </c>
      <c r="D3330" s="1" t="s">
        <v>5663</v>
      </c>
      <c r="E3330">
        <v>0</v>
      </c>
      <c r="G3330" s="1" t="s">
        <v>305</v>
      </c>
      <c r="H3330" s="4">
        <f>LEN(G3330)-LEN(SUBSTITUTE(G3330,":",""))</f>
        <v>0</v>
      </c>
      <c r="I3330">
        <v>0</v>
      </c>
      <c r="J3330" s="2">
        <v>9.0129629629629631E-4</v>
      </c>
      <c r="K3330">
        <v>0</v>
      </c>
      <c r="L3330" s="2">
        <v>1.0747685185185185E-3</v>
      </c>
      <c r="M3330">
        <v>0</v>
      </c>
      <c r="N3330">
        <v>241.1</v>
      </c>
      <c r="O3330" s="2">
        <v>2.0400162037037036E-2</v>
      </c>
      <c r="P3330" s="2">
        <v>0.39540016203703704</v>
      </c>
      <c r="Q3330" s="2">
        <v>3.7854166666666673E-4</v>
      </c>
      <c r="R3330" s="2">
        <v>9.0129629629629631E-4</v>
      </c>
      <c r="S3330" s="2">
        <v>1.0747685185185185E-3</v>
      </c>
      <c r="T3330">
        <v>303.89999999999998</v>
      </c>
      <c r="U3330" t="s">
        <v>5662</v>
      </c>
      <c r="W3330" t="s">
        <v>28</v>
      </c>
      <c r="X3330" t="s">
        <v>5647</v>
      </c>
      <c r="Y3330" t="s">
        <v>5648</v>
      </c>
      <c r="Z3330" t="s">
        <v>5649</v>
      </c>
    </row>
    <row r="3331" spans="1:26">
      <c r="A3331">
        <v>7</v>
      </c>
      <c r="B3331">
        <v>3</v>
      </c>
      <c r="C3331">
        <v>9</v>
      </c>
      <c r="D3331" s="1" t="s">
        <v>5664</v>
      </c>
      <c r="E3331">
        <v>0</v>
      </c>
      <c r="G3331" s="1" t="s">
        <v>5665</v>
      </c>
      <c r="H3331" s="4">
        <f>LEN(G3331)-LEN(SUBSTITUTE(G3331,":",""))</f>
        <v>0</v>
      </c>
      <c r="I3331">
        <v>0</v>
      </c>
      <c r="J3331" s="2">
        <v>8.9442129629629637E-4</v>
      </c>
      <c r="K3331">
        <v>0</v>
      </c>
      <c r="L3331" s="2">
        <v>1.1140162037037037E-3</v>
      </c>
      <c r="M3331">
        <v>0</v>
      </c>
      <c r="N3331">
        <v>238.2</v>
      </c>
      <c r="O3331" s="2">
        <v>2.2783495370370371E-2</v>
      </c>
      <c r="P3331" s="2">
        <v>0.39778349537037033</v>
      </c>
      <c r="Q3331" s="2">
        <v>3.7489583333333326E-4</v>
      </c>
      <c r="R3331" s="2">
        <v>8.9442129629629637E-4</v>
      </c>
      <c r="S3331" s="2">
        <v>1.1140162037037037E-3</v>
      </c>
      <c r="T3331">
        <v>311.8</v>
      </c>
      <c r="U3331" t="s">
        <v>5662</v>
      </c>
      <c r="W3331" t="s">
        <v>28</v>
      </c>
      <c r="X3331" t="s">
        <v>5647</v>
      </c>
      <c r="Y3331" t="s">
        <v>5648</v>
      </c>
      <c r="Z3331" t="s">
        <v>5649</v>
      </c>
    </row>
    <row r="3332" spans="1:26">
      <c r="A3332">
        <v>7</v>
      </c>
      <c r="B3332">
        <v>3</v>
      </c>
      <c r="C3332">
        <v>10</v>
      </c>
      <c r="D3332" s="1" t="s">
        <v>5666</v>
      </c>
      <c r="E3332">
        <v>0</v>
      </c>
      <c r="G3332" s="1" t="s">
        <v>5667</v>
      </c>
      <c r="H3332" s="4">
        <f>LEN(G3332)-LEN(SUBSTITUTE(G3332,":",""))</f>
        <v>0</v>
      </c>
      <c r="I3332">
        <v>0</v>
      </c>
      <c r="J3332" s="2">
        <v>9.1344907407407423E-4</v>
      </c>
      <c r="K3332">
        <v>0</v>
      </c>
      <c r="L3332" s="2">
        <v>1.0970023148148148E-3</v>
      </c>
      <c r="M3332">
        <v>0</v>
      </c>
      <c r="N3332">
        <v>237.5</v>
      </c>
      <c r="O3332" s="2">
        <v>2.5173530092592596E-2</v>
      </c>
      <c r="P3332" s="2">
        <v>0.4001735300925926</v>
      </c>
      <c r="Q3332" s="2">
        <v>3.7958333333333334E-4</v>
      </c>
      <c r="R3332" s="2">
        <v>9.1344907407407423E-4</v>
      </c>
      <c r="S3332" s="2">
        <v>1.0970023148148148E-3</v>
      </c>
      <c r="T3332">
        <v>310.89999999999998</v>
      </c>
      <c r="U3332" t="s">
        <v>5662</v>
      </c>
      <c r="W3332" t="s">
        <v>28</v>
      </c>
      <c r="X3332" t="s">
        <v>5647</v>
      </c>
      <c r="Y3332" t="s">
        <v>5648</v>
      </c>
      <c r="Z3332" t="s">
        <v>5649</v>
      </c>
    </row>
    <row r="3333" spans="1:26">
      <c r="A3333">
        <v>7</v>
      </c>
      <c r="B3333">
        <v>3</v>
      </c>
      <c r="C3333">
        <v>11</v>
      </c>
      <c r="D3333" s="1" t="s">
        <v>5668</v>
      </c>
      <c r="E3333">
        <v>0</v>
      </c>
      <c r="G3333" s="1" t="s">
        <v>5669</v>
      </c>
      <c r="H3333" s="4">
        <f>LEN(G3333)-LEN(SUBSTITUTE(G3333,":",""))</f>
        <v>0</v>
      </c>
      <c r="I3333">
        <v>0</v>
      </c>
      <c r="J3333" s="2">
        <v>8.9288194444444441E-4</v>
      </c>
      <c r="K3333">
        <v>0</v>
      </c>
      <c r="L3333" s="2">
        <v>1.0716550925925926E-3</v>
      </c>
      <c r="M3333">
        <v>0</v>
      </c>
      <c r="N3333">
        <v>242.8</v>
      </c>
      <c r="O3333" s="2">
        <v>2.7511805555555557E-2</v>
      </c>
      <c r="P3333" s="2">
        <v>0.4025118055555556</v>
      </c>
      <c r="Q3333" s="2">
        <v>3.7373842592592585E-4</v>
      </c>
      <c r="R3333" s="2">
        <v>8.9288194444444441E-4</v>
      </c>
      <c r="S3333" s="2">
        <v>1.0716550925925926E-3</v>
      </c>
      <c r="T3333">
        <v>326.8</v>
      </c>
      <c r="U3333" t="s">
        <v>5662</v>
      </c>
      <c r="W3333" t="s">
        <v>28</v>
      </c>
      <c r="X3333" t="s">
        <v>5647</v>
      </c>
      <c r="Y3333" t="s">
        <v>5648</v>
      </c>
      <c r="Z3333" t="s">
        <v>5649</v>
      </c>
    </row>
    <row r="3334" spans="1:26">
      <c r="A3334">
        <v>7</v>
      </c>
      <c r="B3334">
        <v>3</v>
      </c>
      <c r="C3334">
        <v>12</v>
      </c>
      <c r="D3334" s="1" t="s">
        <v>5670</v>
      </c>
      <c r="E3334">
        <v>0</v>
      </c>
      <c r="F3334" t="s">
        <v>34</v>
      </c>
      <c r="G3334" s="1" t="s">
        <v>5671</v>
      </c>
      <c r="H3334" s="4">
        <f>LEN(G3334)-LEN(SUBSTITUTE(G3334,":",""))</f>
        <v>0</v>
      </c>
      <c r="I3334">
        <v>0</v>
      </c>
      <c r="J3334" s="2">
        <v>9.0211805555555564E-4</v>
      </c>
      <c r="K3334">
        <v>0</v>
      </c>
      <c r="L3334" s="2">
        <v>1.1738541666666666E-3</v>
      </c>
      <c r="M3334">
        <v>0</v>
      </c>
      <c r="N3334">
        <v>231.7</v>
      </c>
      <c r="O3334" s="2">
        <v>2.9961724537037035E-2</v>
      </c>
      <c r="P3334" s="2">
        <v>0.40496172453703699</v>
      </c>
      <c r="Q3334" s="2">
        <v>3.7394675925925925E-4</v>
      </c>
      <c r="R3334" s="2">
        <v>9.0211805555555564E-4</v>
      </c>
      <c r="S3334" s="2">
        <v>1.1738541666666666E-3</v>
      </c>
      <c r="T3334">
        <v>320.10000000000002</v>
      </c>
      <c r="U3334" t="s">
        <v>5662</v>
      </c>
      <c r="W3334" t="s">
        <v>28</v>
      </c>
      <c r="X3334" t="s">
        <v>5647</v>
      </c>
      <c r="Y3334" t="s">
        <v>5648</v>
      </c>
      <c r="Z3334" t="s">
        <v>5649</v>
      </c>
    </row>
    <row r="3335" spans="1:26">
      <c r="A3335">
        <v>7</v>
      </c>
      <c r="B3335">
        <v>2</v>
      </c>
      <c r="C3335">
        <v>14</v>
      </c>
      <c r="D3335" s="1" t="s">
        <v>5675</v>
      </c>
      <c r="E3335">
        <v>0</v>
      </c>
      <c r="G3335" s="1" t="s">
        <v>5676</v>
      </c>
      <c r="H3335" s="4">
        <f>LEN(G3335)-LEN(SUBSTITUTE(G3335,":",""))</f>
        <v>0</v>
      </c>
      <c r="I3335">
        <v>0</v>
      </c>
      <c r="J3335" s="2">
        <v>9.0523148148148136E-4</v>
      </c>
      <c r="K3335">
        <v>0</v>
      </c>
      <c r="L3335" s="2">
        <v>1.0927546296296297E-3</v>
      </c>
      <c r="M3335">
        <v>0</v>
      </c>
      <c r="N3335">
        <v>238.6</v>
      </c>
      <c r="O3335" s="2">
        <v>3.6045358796296292E-2</v>
      </c>
      <c r="P3335" s="2">
        <v>0.41104535879629628</v>
      </c>
      <c r="Q3335" s="2">
        <v>3.8184027777777777E-4</v>
      </c>
      <c r="R3335" s="2">
        <v>9.0523148148148136E-4</v>
      </c>
      <c r="S3335" s="2">
        <v>1.0927546296296297E-3</v>
      </c>
      <c r="T3335">
        <v>311.8</v>
      </c>
      <c r="U3335" t="s">
        <v>5674</v>
      </c>
      <c r="W3335" t="s">
        <v>28</v>
      </c>
      <c r="X3335" t="s">
        <v>5647</v>
      </c>
      <c r="Y3335" t="s">
        <v>5648</v>
      </c>
      <c r="Z3335" t="s">
        <v>5649</v>
      </c>
    </row>
    <row r="3336" spans="1:26">
      <c r="A3336">
        <v>7</v>
      </c>
      <c r="B3336">
        <v>2</v>
      </c>
      <c r="C3336">
        <v>15</v>
      </c>
      <c r="D3336" s="1" t="s">
        <v>5677</v>
      </c>
      <c r="E3336">
        <v>0</v>
      </c>
      <c r="G3336" s="1" t="s">
        <v>5678</v>
      </c>
      <c r="H3336" s="4">
        <f>LEN(G3336)-LEN(SUBSTITUTE(G3336,":",""))</f>
        <v>0</v>
      </c>
      <c r="I3336">
        <v>0</v>
      </c>
      <c r="J3336" s="2">
        <v>9.0578703703703698E-4</v>
      </c>
      <c r="K3336">
        <v>0</v>
      </c>
      <c r="L3336" s="2">
        <v>1.1510648148148148E-3</v>
      </c>
      <c r="M3336">
        <v>0</v>
      </c>
      <c r="N3336">
        <v>232.7</v>
      </c>
      <c r="O3336" s="2">
        <v>3.8485509259259261E-2</v>
      </c>
      <c r="P3336" s="2">
        <v>0.41348550925925925</v>
      </c>
      <c r="Q3336" s="2">
        <v>3.8329861111111111E-4</v>
      </c>
      <c r="R3336" s="2">
        <v>9.0578703703703698E-4</v>
      </c>
      <c r="S3336" s="2">
        <v>1.1510648148148148E-3</v>
      </c>
      <c r="T3336">
        <v>325.8</v>
      </c>
      <c r="U3336" t="s">
        <v>5674</v>
      </c>
      <c r="W3336" t="s">
        <v>28</v>
      </c>
      <c r="X3336" t="s">
        <v>5647</v>
      </c>
      <c r="Y3336" t="s">
        <v>5648</v>
      </c>
      <c r="Z3336" t="s">
        <v>5649</v>
      </c>
    </row>
    <row r="3337" spans="1:26">
      <c r="A3337">
        <v>7</v>
      </c>
      <c r="B3337">
        <v>2</v>
      </c>
      <c r="C3337">
        <v>16</v>
      </c>
      <c r="D3337" s="1" t="s">
        <v>5679</v>
      </c>
      <c r="E3337">
        <v>0</v>
      </c>
      <c r="G3337" s="1" t="s">
        <v>5680</v>
      </c>
      <c r="H3337" s="4">
        <f>LEN(G3337)-LEN(SUBSTITUTE(G3337,":",""))</f>
        <v>0</v>
      </c>
      <c r="I3337">
        <v>0</v>
      </c>
      <c r="J3337" s="2">
        <v>9.1843750000000009E-4</v>
      </c>
      <c r="K3337">
        <v>0</v>
      </c>
      <c r="L3337" s="2">
        <v>1.1483912037037038E-3</v>
      </c>
      <c r="M3337">
        <v>0</v>
      </c>
      <c r="N3337">
        <v>232</v>
      </c>
      <c r="O3337" s="2">
        <v>4.0932754629629635E-2</v>
      </c>
      <c r="P3337" s="2">
        <v>0.41593275462962964</v>
      </c>
      <c r="Q3337" s="2">
        <v>3.8041666666666671E-4</v>
      </c>
      <c r="R3337" s="2">
        <v>9.1843750000000009E-4</v>
      </c>
      <c r="S3337" s="2">
        <v>1.1483912037037038E-3</v>
      </c>
      <c r="T3337">
        <v>312.7</v>
      </c>
      <c r="U3337" t="s">
        <v>5674</v>
      </c>
      <c r="W3337" t="s">
        <v>28</v>
      </c>
      <c r="X3337" t="s">
        <v>5647</v>
      </c>
      <c r="Y3337" t="s">
        <v>5648</v>
      </c>
      <c r="Z3337" t="s">
        <v>5649</v>
      </c>
    </row>
    <row r="3338" spans="1:26">
      <c r="A3338">
        <v>7</v>
      </c>
      <c r="B3338">
        <v>2</v>
      </c>
      <c r="C3338">
        <v>17</v>
      </c>
      <c r="D3338" s="1" t="s">
        <v>5681</v>
      </c>
      <c r="E3338">
        <v>0</v>
      </c>
      <c r="G3338" s="1" t="s">
        <v>5682</v>
      </c>
      <c r="H3338" s="4">
        <f>LEN(G3338)-LEN(SUBSTITUTE(G3338,":",""))</f>
        <v>0</v>
      </c>
      <c r="I3338">
        <v>0</v>
      </c>
      <c r="J3338" s="2">
        <v>8.9885416666666672E-4</v>
      </c>
      <c r="K3338">
        <v>0</v>
      </c>
      <c r="L3338" s="2">
        <v>1.0935879629629631E-3</v>
      </c>
      <c r="M3338">
        <v>0</v>
      </c>
      <c r="N3338">
        <v>239.1</v>
      </c>
      <c r="O3338" s="2">
        <v>4.3307592592592592E-2</v>
      </c>
      <c r="P3338" s="2">
        <v>0.41830759259259259</v>
      </c>
      <c r="Q3338" s="2">
        <v>3.8239583333333333E-4</v>
      </c>
      <c r="R3338" s="2">
        <v>8.9885416666666672E-4</v>
      </c>
      <c r="S3338" s="2">
        <v>1.0935879629629631E-3</v>
      </c>
      <c r="T3338">
        <v>313.60000000000002</v>
      </c>
      <c r="U3338" t="s">
        <v>5674</v>
      </c>
      <c r="W3338" t="s">
        <v>28</v>
      </c>
      <c r="X3338" t="s">
        <v>5647</v>
      </c>
      <c r="Y3338" t="s">
        <v>5648</v>
      </c>
      <c r="Z3338" t="s">
        <v>5649</v>
      </c>
    </row>
    <row r="3339" spans="1:26">
      <c r="A3339">
        <v>7</v>
      </c>
      <c r="B3339">
        <v>2</v>
      </c>
      <c r="C3339">
        <v>18</v>
      </c>
      <c r="D3339" s="1" t="s">
        <v>5683</v>
      </c>
      <c r="E3339">
        <v>0</v>
      </c>
      <c r="F3339" t="s">
        <v>34</v>
      </c>
      <c r="G3339" s="1" t="s">
        <v>1958</v>
      </c>
      <c r="H3339" s="4">
        <f>LEN(G3339)-LEN(SUBSTITUTE(G3339,":",""))</f>
        <v>0</v>
      </c>
      <c r="I3339">
        <v>0</v>
      </c>
      <c r="J3339" s="2">
        <v>9.5800925925925925E-4</v>
      </c>
      <c r="K3339">
        <v>0</v>
      </c>
      <c r="L3339" s="2">
        <v>1.2200115740740741E-3</v>
      </c>
      <c r="M3339">
        <v>0</v>
      </c>
      <c r="N3339">
        <v>221</v>
      </c>
      <c r="O3339" s="2">
        <v>4.5876203703703704E-2</v>
      </c>
      <c r="P3339" s="2">
        <v>0.42087620370370371</v>
      </c>
      <c r="Q3339" s="2">
        <v>3.9059027777777773E-4</v>
      </c>
      <c r="R3339" s="2">
        <v>9.5800925925925925E-4</v>
      </c>
      <c r="S3339" s="2">
        <v>1.2200115740740741E-3</v>
      </c>
      <c r="T3339">
        <v>310.89999999999998</v>
      </c>
      <c r="U3339" t="s">
        <v>5674</v>
      </c>
      <c r="W3339" t="s">
        <v>28</v>
      </c>
      <c r="X3339" t="s">
        <v>5647</v>
      </c>
      <c r="Y3339" t="s">
        <v>5648</v>
      </c>
      <c r="Z3339" t="s">
        <v>5649</v>
      </c>
    </row>
    <row r="3340" spans="1:26">
      <c r="A3340">
        <v>7</v>
      </c>
      <c r="B3340">
        <v>2</v>
      </c>
      <c r="C3340">
        <v>20</v>
      </c>
      <c r="D3340" s="1" t="s">
        <v>5686</v>
      </c>
      <c r="E3340">
        <v>0</v>
      </c>
      <c r="G3340" s="1" t="s">
        <v>5687</v>
      </c>
      <c r="H3340" s="4">
        <f>LEN(G3340)-LEN(SUBSTITUTE(G3340,":",""))</f>
        <v>0</v>
      </c>
      <c r="I3340">
        <v>0</v>
      </c>
      <c r="J3340" s="2">
        <v>9.0697916666666661E-4</v>
      </c>
      <c r="K3340">
        <v>0</v>
      </c>
      <c r="L3340" s="2">
        <v>1.1291435185185187E-3</v>
      </c>
      <c r="M3340">
        <v>0</v>
      </c>
      <c r="N3340">
        <v>234.8</v>
      </c>
      <c r="O3340" s="2">
        <v>5.865118055555555E-2</v>
      </c>
      <c r="P3340" s="2">
        <v>0.43365118055555557</v>
      </c>
      <c r="Q3340" s="2">
        <v>3.8158564814814809E-4</v>
      </c>
      <c r="R3340" s="2">
        <v>9.0697916666666661E-4</v>
      </c>
      <c r="S3340" s="2">
        <v>1.1291435185185187E-3</v>
      </c>
      <c r="T3340">
        <v>315.39999999999998</v>
      </c>
      <c r="U3340" t="s">
        <v>5674</v>
      </c>
      <c r="W3340" t="s">
        <v>28</v>
      </c>
      <c r="X3340" t="s">
        <v>5647</v>
      </c>
      <c r="Y3340" t="s">
        <v>5648</v>
      </c>
      <c r="Z3340" t="s">
        <v>5649</v>
      </c>
    </row>
    <row r="3341" spans="1:26">
      <c r="A3341">
        <v>7</v>
      </c>
      <c r="B3341">
        <v>2</v>
      </c>
      <c r="C3341">
        <v>21</v>
      </c>
      <c r="D3341" s="1" t="s">
        <v>5688</v>
      </c>
      <c r="E3341">
        <v>0</v>
      </c>
      <c r="G3341" s="1" t="s">
        <v>5689</v>
      </c>
      <c r="H3341" s="4">
        <f>LEN(G3341)-LEN(SUBSTITUTE(G3341,":",""))</f>
        <v>0</v>
      </c>
      <c r="I3341">
        <v>0</v>
      </c>
      <c r="J3341" s="2">
        <v>9.0454861111111118E-4</v>
      </c>
      <c r="K3341">
        <v>0</v>
      </c>
      <c r="L3341" s="2">
        <v>1.119236111111111E-3</v>
      </c>
      <c r="M3341">
        <v>0</v>
      </c>
      <c r="N3341">
        <v>236.2</v>
      </c>
      <c r="O3341" s="2">
        <v>6.1055312499999993E-2</v>
      </c>
      <c r="P3341" s="2">
        <v>0.43605531250000001</v>
      </c>
      <c r="Q3341" s="2">
        <v>3.8034722222222224E-4</v>
      </c>
      <c r="R3341" s="2">
        <v>9.0454861111111118E-4</v>
      </c>
      <c r="S3341" s="2">
        <v>1.119236111111111E-3</v>
      </c>
      <c r="T3341">
        <v>307.3</v>
      </c>
      <c r="U3341" t="s">
        <v>5674</v>
      </c>
      <c r="W3341" t="s">
        <v>28</v>
      </c>
      <c r="X3341" t="s">
        <v>5647</v>
      </c>
      <c r="Y3341" t="s">
        <v>5648</v>
      </c>
      <c r="Z3341" t="s">
        <v>5649</v>
      </c>
    </row>
    <row r="3342" spans="1:26">
      <c r="A3342">
        <v>7</v>
      </c>
      <c r="B3342">
        <v>2</v>
      </c>
      <c r="C3342">
        <v>22</v>
      </c>
      <c r="D3342" s="1" t="s">
        <v>5690</v>
      </c>
      <c r="E3342">
        <v>0</v>
      </c>
      <c r="G3342" s="1" t="s">
        <v>3017</v>
      </c>
      <c r="H3342" s="4">
        <f>LEN(G3342)-LEN(SUBSTITUTE(G3342,":",""))</f>
        <v>0</v>
      </c>
      <c r="I3342">
        <v>0</v>
      </c>
      <c r="J3342" s="2">
        <v>9.2025462962962948E-4</v>
      </c>
      <c r="K3342">
        <v>0</v>
      </c>
      <c r="L3342" s="2">
        <v>2.2682407407407408E-3</v>
      </c>
      <c r="M3342">
        <v>0</v>
      </c>
      <c r="N3342">
        <v>158.69999999999999</v>
      </c>
      <c r="O3342" s="2">
        <v>6.4632627314814811E-2</v>
      </c>
      <c r="P3342" s="2">
        <v>0.43963262731481478</v>
      </c>
      <c r="Q3342" s="2">
        <v>3.8881944444444446E-4</v>
      </c>
      <c r="R3342" s="2">
        <v>9.2025462962962948E-4</v>
      </c>
      <c r="S3342" s="2">
        <v>2.2682407407407408E-3</v>
      </c>
      <c r="T3342">
        <v>319.10000000000002</v>
      </c>
      <c r="U3342" t="s">
        <v>5674</v>
      </c>
      <c r="W3342" t="s">
        <v>28</v>
      </c>
      <c r="X3342" t="s">
        <v>5647</v>
      </c>
      <c r="Y3342" t="s">
        <v>5648</v>
      </c>
      <c r="Z3342" t="s">
        <v>5649</v>
      </c>
    </row>
    <row r="3343" spans="1:26">
      <c r="A3343">
        <v>7</v>
      </c>
      <c r="B3343">
        <v>2</v>
      </c>
      <c r="C3343">
        <v>24</v>
      </c>
      <c r="D3343" s="1" t="s">
        <v>5693</v>
      </c>
      <c r="E3343">
        <v>0</v>
      </c>
      <c r="F3343" t="s">
        <v>34</v>
      </c>
      <c r="G3343" s="1" t="s">
        <v>5694</v>
      </c>
      <c r="H3343" s="4">
        <f>LEN(G3343)-LEN(SUBSTITUTE(G3343,":",""))</f>
        <v>0</v>
      </c>
      <c r="I3343">
        <v>0</v>
      </c>
      <c r="J3343" s="2">
        <v>9.1538194444444436E-4</v>
      </c>
      <c r="K3343">
        <v>0</v>
      </c>
      <c r="L3343" s="2">
        <v>1.1731365740740741E-3</v>
      </c>
      <c r="M3343">
        <v>0</v>
      </c>
      <c r="N3343">
        <v>230.2</v>
      </c>
      <c r="O3343" s="2">
        <v>6.9930104166666673E-2</v>
      </c>
      <c r="P3343" s="2">
        <v>0.44493010416666667</v>
      </c>
      <c r="Q3343" s="2">
        <v>3.7826388888888892E-4</v>
      </c>
      <c r="R3343" s="2">
        <v>9.1538194444444436E-4</v>
      </c>
      <c r="S3343" s="2">
        <v>1.1731365740740741E-3</v>
      </c>
      <c r="T3343">
        <v>316.3</v>
      </c>
      <c r="U3343" t="s">
        <v>5674</v>
      </c>
      <c r="W3343" t="s">
        <v>28</v>
      </c>
      <c r="X3343" t="s">
        <v>5647</v>
      </c>
      <c r="Y3343" t="s">
        <v>5648</v>
      </c>
      <c r="Z3343" t="s">
        <v>5649</v>
      </c>
    </row>
    <row r="3344" spans="1:26">
      <c r="A3344">
        <v>7</v>
      </c>
      <c r="B3344">
        <v>3</v>
      </c>
      <c r="C3344">
        <v>26</v>
      </c>
      <c r="D3344" s="1" t="s">
        <v>5697</v>
      </c>
      <c r="E3344">
        <v>0</v>
      </c>
      <c r="G3344" s="1" t="s">
        <v>5698</v>
      </c>
      <c r="H3344" s="4">
        <f>LEN(G3344)-LEN(SUBSTITUTE(G3344,":",""))</f>
        <v>0</v>
      </c>
      <c r="I3344">
        <v>0</v>
      </c>
      <c r="J3344" s="2">
        <v>8.9431712962962956E-4</v>
      </c>
      <c r="K3344">
        <v>0</v>
      </c>
      <c r="L3344" s="2">
        <v>1.1136226851851852E-3</v>
      </c>
      <c r="M3344">
        <v>0</v>
      </c>
      <c r="N3344">
        <v>237.9</v>
      </c>
      <c r="O3344" s="2">
        <v>7.572760416666667E-2</v>
      </c>
      <c r="P3344" s="2">
        <v>0.45072760416666663</v>
      </c>
      <c r="Q3344" s="2">
        <v>3.7879629629629629E-4</v>
      </c>
      <c r="R3344" s="2">
        <v>8.9431712962962956E-4</v>
      </c>
      <c r="S3344" s="2">
        <v>1.1136226851851852E-3</v>
      </c>
      <c r="T3344">
        <v>316.3</v>
      </c>
      <c r="U3344" t="s">
        <v>5662</v>
      </c>
      <c r="W3344" t="s">
        <v>28</v>
      </c>
      <c r="X3344" t="s">
        <v>5647</v>
      </c>
      <c r="Y3344" t="s">
        <v>5648</v>
      </c>
      <c r="Z3344" t="s">
        <v>5649</v>
      </c>
    </row>
    <row r="3345" spans="1:26">
      <c r="A3345">
        <v>7</v>
      </c>
      <c r="B3345">
        <v>3</v>
      </c>
      <c r="C3345">
        <v>27</v>
      </c>
      <c r="D3345" s="1" t="s">
        <v>5699</v>
      </c>
      <c r="E3345">
        <v>0</v>
      </c>
      <c r="G3345" s="1" t="s">
        <v>5700</v>
      </c>
      <c r="H3345" s="4">
        <f>LEN(G3345)-LEN(SUBSTITUTE(G3345,":",""))</f>
        <v>0</v>
      </c>
      <c r="I3345">
        <v>0</v>
      </c>
      <c r="J3345" s="2">
        <v>8.9256944444444442E-4</v>
      </c>
      <c r="K3345">
        <v>0</v>
      </c>
      <c r="L3345" s="2">
        <v>1.0911458333333333E-3</v>
      </c>
      <c r="M3345">
        <v>0</v>
      </c>
      <c r="N3345">
        <v>240.5</v>
      </c>
      <c r="O3345" s="2">
        <v>7.808853009259259E-2</v>
      </c>
      <c r="P3345" s="2">
        <v>0.45308853009259259</v>
      </c>
      <c r="Q3345" s="2">
        <v>3.7721064814814816E-4</v>
      </c>
      <c r="R3345" s="2">
        <v>8.9256944444444442E-4</v>
      </c>
      <c r="S3345" s="2">
        <v>1.0911458333333333E-3</v>
      </c>
      <c r="T3345">
        <v>313.60000000000002</v>
      </c>
      <c r="U3345" t="s">
        <v>5662</v>
      </c>
      <c r="W3345" t="s">
        <v>28</v>
      </c>
      <c r="X3345" t="s">
        <v>5647</v>
      </c>
      <c r="Y3345" t="s">
        <v>5648</v>
      </c>
      <c r="Z3345" t="s">
        <v>5649</v>
      </c>
    </row>
    <row r="3346" spans="1:26">
      <c r="A3346">
        <v>7</v>
      </c>
      <c r="B3346">
        <v>3</v>
      </c>
      <c r="C3346">
        <v>28</v>
      </c>
      <c r="D3346" s="1" t="s">
        <v>5701</v>
      </c>
      <c r="E3346">
        <v>0</v>
      </c>
      <c r="F3346" t="s">
        <v>34</v>
      </c>
      <c r="G3346" s="1" t="s">
        <v>5702</v>
      </c>
      <c r="H3346" s="4">
        <f>LEN(G3346)-LEN(SUBSTITUTE(G3346,":",""))</f>
        <v>0</v>
      </c>
      <c r="I3346">
        <v>0</v>
      </c>
      <c r="J3346" s="2">
        <v>9.0399305555555556E-4</v>
      </c>
      <c r="K3346">
        <v>0</v>
      </c>
      <c r="L3346" s="2">
        <v>3.1353819444444441E-3</v>
      </c>
      <c r="M3346">
        <v>0</v>
      </c>
      <c r="N3346">
        <v>128.69999999999999</v>
      </c>
      <c r="O3346" s="2">
        <v>8.2501481481481481E-2</v>
      </c>
      <c r="P3346" s="2">
        <v>0.45750148148148151</v>
      </c>
      <c r="Q3346" s="2">
        <v>3.7357638888888895E-4</v>
      </c>
      <c r="R3346" s="2">
        <v>9.0399305555555556E-4</v>
      </c>
      <c r="S3346" s="2">
        <v>3.1353819444444441E-3</v>
      </c>
      <c r="T3346">
        <v>310.89999999999998</v>
      </c>
      <c r="U3346" t="s">
        <v>5662</v>
      </c>
      <c r="W3346" t="s">
        <v>28</v>
      </c>
      <c r="X3346" t="s">
        <v>5647</v>
      </c>
      <c r="Y3346" t="s">
        <v>5648</v>
      </c>
      <c r="Z3346" t="s">
        <v>5649</v>
      </c>
    </row>
    <row r="3347" spans="1:26">
      <c r="A3347">
        <v>7</v>
      </c>
      <c r="B3347">
        <v>3</v>
      </c>
      <c r="C3347">
        <v>30</v>
      </c>
      <c r="D3347" s="1" t="s">
        <v>5705</v>
      </c>
      <c r="E3347">
        <v>0</v>
      </c>
      <c r="G3347" s="1" t="s">
        <v>5698</v>
      </c>
      <c r="H3347" s="4">
        <f>LEN(G3347)-LEN(SUBSTITUTE(G3347,":",""))</f>
        <v>0</v>
      </c>
      <c r="I3347">
        <v>0</v>
      </c>
      <c r="J3347" s="2">
        <v>9.0516203703703711E-4</v>
      </c>
      <c r="K3347">
        <v>0</v>
      </c>
      <c r="L3347" s="2">
        <v>1.0722222222222222E-3</v>
      </c>
      <c r="M3347">
        <v>0</v>
      </c>
      <c r="N3347">
        <v>241</v>
      </c>
      <c r="O3347" s="2">
        <v>9.7865428240740737E-2</v>
      </c>
      <c r="P3347" s="2">
        <v>0.47286542824074074</v>
      </c>
      <c r="Q3347" s="2">
        <v>3.7879629629629629E-4</v>
      </c>
      <c r="R3347" s="2">
        <v>9.0516203703703711E-4</v>
      </c>
      <c r="S3347" s="2">
        <v>1.0722222222222222E-3</v>
      </c>
      <c r="T3347">
        <v>312.7</v>
      </c>
      <c r="U3347" t="s">
        <v>5662</v>
      </c>
      <c r="W3347" t="s">
        <v>28</v>
      </c>
      <c r="X3347" t="s">
        <v>5647</v>
      </c>
      <c r="Y3347" t="s">
        <v>5648</v>
      </c>
      <c r="Z3347" t="s">
        <v>5649</v>
      </c>
    </row>
    <row r="3348" spans="1:26">
      <c r="A3348">
        <v>7</v>
      </c>
      <c r="B3348">
        <v>3</v>
      </c>
      <c r="C3348">
        <v>31</v>
      </c>
      <c r="D3348" s="1" t="s">
        <v>5706</v>
      </c>
      <c r="E3348">
        <v>0</v>
      </c>
      <c r="G3348" s="1" t="s">
        <v>5707</v>
      </c>
      <c r="H3348" s="4">
        <f>LEN(G3348)-LEN(SUBSTITUTE(G3348,":",""))</f>
        <v>0</v>
      </c>
      <c r="I3348">
        <v>0</v>
      </c>
      <c r="J3348" s="2">
        <v>8.9005787037037037E-4</v>
      </c>
      <c r="K3348">
        <v>1</v>
      </c>
      <c r="L3348" s="2">
        <v>1.0705902777777779E-3</v>
      </c>
      <c r="M3348">
        <v>0</v>
      </c>
      <c r="N3348">
        <v>242.6</v>
      </c>
      <c r="O3348" s="2">
        <v>0.10020608796296297</v>
      </c>
      <c r="P3348" s="2">
        <v>0.47520608796296293</v>
      </c>
      <c r="Q3348" s="2">
        <v>3.8001157407407406E-4</v>
      </c>
      <c r="R3348" s="2">
        <v>8.9005787037037037E-4</v>
      </c>
      <c r="S3348" s="2">
        <v>1.0705902777777779E-3</v>
      </c>
      <c r="T3348">
        <v>319.10000000000002</v>
      </c>
      <c r="U3348" t="s">
        <v>5662</v>
      </c>
      <c r="W3348" t="s">
        <v>28</v>
      </c>
      <c r="X3348" t="s">
        <v>5647</v>
      </c>
      <c r="Y3348" t="s">
        <v>5648</v>
      </c>
      <c r="Z3348" t="s">
        <v>5649</v>
      </c>
    </row>
    <row r="3349" spans="1:26">
      <c r="A3349">
        <v>7</v>
      </c>
      <c r="B3349">
        <v>3</v>
      </c>
      <c r="C3349">
        <v>32</v>
      </c>
      <c r="D3349" s="1" t="s">
        <v>5708</v>
      </c>
      <c r="E3349">
        <v>0</v>
      </c>
      <c r="G3349" s="1" t="s">
        <v>5709</v>
      </c>
      <c r="H3349" s="4">
        <f>LEN(G3349)-LEN(SUBSTITUTE(G3349,":",""))</f>
        <v>0</v>
      </c>
      <c r="I3349">
        <v>0</v>
      </c>
      <c r="J3349" s="2">
        <v>8.9114583333333331E-4</v>
      </c>
      <c r="K3349">
        <v>0</v>
      </c>
      <c r="L3349" s="2">
        <v>1.0945486111111112E-3</v>
      </c>
      <c r="M3349">
        <v>0</v>
      </c>
      <c r="N3349">
        <v>240.1</v>
      </c>
      <c r="O3349" s="2">
        <v>0.10257072916666667</v>
      </c>
      <c r="P3349" s="2">
        <v>0.47757072916666665</v>
      </c>
      <c r="Q3349" s="2">
        <v>3.7894675925925921E-4</v>
      </c>
      <c r="R3349" s="2">
        <v>8.9114583333333331E-4</v>
      </c>
      <c r="S3349" s="2">
        <v>1.0945486111111112E-3</v>
      </c>
      <c r="T3349">
        <v>313.60000000000002</v>
      </c>
      <c r="U3349" t="s">
        <v>5662</v>
      </c>
      <c r="W3349" t="s">
        <v>28</v>
      </c>
      <c r="X3349" t="s">
        <v>5647</v>
      </c>
      <c r="Y3349" t="s">
        <v>5648</v>
      </c>
      <c r="Z3349" t="s">
        <v>5649</v>
      </c>
    </row>
    <row r="3350" spans="1:26">
      <c r="A3350">
        <v>7</v>
      </c>
      <c r="B3350">
        <v>3</v>
      </c>
      <c r="C3350">
        <v>33</v>
      </c>
      <c r="D3350" s="1" t="s">
        <v>5710</v>
      </c>
      <c r="E3350">
        <v>0</v>
      </c>
      <c r="G3350" s="1" t="s">
        <v>5711</v>
      </c>
      <c r="H3350" s="4">
        <f>LEN(G3350)-LEN(SUBSTITUTE(G3350,":",""))</f>
        <v>0</v>
      </c>
      <c r="I3350">
        <v>0</v>
      </c>
      <c r="J3350" s="2">
        <v>9.0914351851851844E-4</v>
      </c>
      <c r="K3350">
        <v>0</v>
      </c>
      <c r="L3350" s="2">
        <v>1.9581481481481481E-3</v>
      </c>
      <c r="M3350">
        <v>0</v>
      </c>
      <c r="N3350">
        <v>175.3</v>
      </c>
      <c r="O3350" s="2">
        <v>0.10581037037037037</v>
      </c>
      <c r="P3350" s="2">
        <v>0.48081037037037039</v>
      </c>
      <c r="Q3350" s="2">
        <v>3.7234953703703708E-4</v>
      </c>
      <c r="R3350" s="2">
        <v>9.0914351851851844E-4</v>
      </c>
      <c r="S3350" s="2">
        <v>1.9581481481481481E-3</v>
      </c>
      <c r="T3350">
        <v>315.39999999999998</v>
      </c>
      <c r="U3350" t="s">
        <v>5662</v>
      </c>
      <c r="W3350" t="s">
        <v>28</v>
      </c>
      <c r="X3350" t="s">
        <v>5647</v>
      </c>
      <c r="Y3350" t="s">
        <v>5648</v>
      </c>
      <c r="Z3350" t="s">
        <v>5649</v>
      </c>
    </row>
    <row r="3351" spans="1:26">
      <c r="A3351">
        <v>7</v>
      </c>
      <c r="B3351">
        <v>3</v>
      </c>
      <c r="C3351">
        <v>34</v>
      </c>
      <c r="D3351" s="1" t="s">
        <v>881</v>
      </c>
      <c r="E3351">
        <v>0</v>
      </c>
      <c r="G3351" s="1" t="s">
        <v>5712</v>
      </c>
      <c r="H3351" s="4">
        <f>LEN(G3351)-LEN(SUBSTITUTE(G3351,":",""))</f>
        <v>0</v>
      </c>
      <c r="I3351">
        <v>0</v>
      </c>
      <c r="J3351" s="2">
        <v>9.1188657407407408E-4</v>
      </c>
      <c r="K3351">
        <v>0</v>
      </c>
      <c r="L3351" s="2">
        <v>1.1055439814814814E-3</v>
      </c>
      <c r="M3351">
        <v>0</v>
      </c>
      <c r="N3351">
        <v>237.1</v>
      </c>
      <c r="O3351" s="2">
        <v>0.10820447916666666</v>
      </c>
      <c r="P3351" s="2">
        <v>0.4832044791666667</v>
      </c>
      <c r="Q3351" s="2">
        <v>3.7667824074074074E-4</v>
      </c>
      <c r="R3351" s="2">
        <v>9.1188657407407408E-4</v>
      </c>
      <c r="S3351" s="2">
        <v>1.1055439814814814E-3</v>
      </c>
      <c r="T3351">
        <v>315.39999999999998</v>
      </c>
      <c r="U3351" t="s">
        <v>5662</v>
      </c>
      <c r="W3351" t="s">
        <v>28</v>
      </c>
      <c r="X3351" t="s">
        <v>5647</v>
      </c>
      <c r="Y3351" t="s">
        <v>5648</v>
      </c>
      <c r="Z3351" t="s">
        <v>5649</v>
      </c>
    </row>
    <row r="3352" spans="1:26">
      <c r="A3352">
        <v>7</v>
      </c>
      <c r="B3352">
        <v>3</v>
      </c>
      <c r="C3352">
        <v>35</v>
      </c>
      <c r="D3352" s="1" t="s">
        <v>473</v>
      </c>
      <c r="E3352">
        <v>0</v>
      </c>
      <c r="F3352" t="s">
        <v>34</v>
      </c>
      <c r="G3352" s="1" t="s">
        <v>5713</v>
      </c>
      <c r="H3352" s="4">
        <f>LEN(G3352)-LEN(SUBSTITUTE(G3352,":",""))</f>
        <v>0</v>
      </c>
      <c r="I3352">
        <v>0</v>
      </c>
      <c r="J3352" s="2">
        <v>8.947453703703704E-4</v>
      </c>
      <c r="K3352">
        <v>0</v>
      </c>
      <c r="L3352" s="2">
        <v>1.149664351851852E-3</v>
      </c>
      <c r="M3352">
        <v>0</v>
      </c>
      <c r="N3352">
        <v>234.1</v>
      </c>
      <c r="O3352" s="2">
        <v>0.11062938657407408</v>
      </c>
      <c r="P3352" s="2">
        <v>0.48562938657407412</v>
      </c>
      <c r="Q3352" s="2">
        <v>3.8049768518518527E-4</v>
      </c>
      <c r="R3352" s="2">
        <v>8.947453703703704E-4</v>
      </c>
      <c r="S3352" s="2">
        <v>1.149664351851852E-3</v>
      </c>
      <c r="T3352">
        <v>310.89999999999998</v>
      </c>
      <c r="U3352" t="s">
        <v>5662</v>
      </c>
      <c r="W3352" t="s">
        <v>28</v>
      </c>
      <c r="X3352" t="s">
        <v>5647</v>
      </c>
      <c r="Y3352" t="s">
        <v>5648</v>
      </c>
      <c r="Z3352" t="s">
        <v>5649</v>
      </c>
    </row>
    <row r="3353" spans="1:26">
      <c r="A3353">
        <v>7</v>
      </c>
      <c r="B3353">
        <v>1</v>
      </c>
      <c r="C3353">
        <v>37</v>
      </c>
      <c r="D3353" s="1" t="s">
        <v>5716</v>
      </c>
      <c r="E3353">
        <v>0</v>
      </c>
      <c r="G3353" s="1" t="s">
        <v>5717</v>
      </c>
      <c r="H3353" s="4">
        <f>LEN(G3353)-LEN(SUBSTITUTE(G3353,":",""))</f>
        <v>0</v>
      </c>
      <c r="I3353">
        <v>0</v>
      </c>
      <c r="J3353" s="2">
        <v>9.0030092592592592E-4</v>
      </c>
      <c r="K3353">
        <v>0</v>
      </c>
      <c r="L3353" s="2">
        <v>1.0929629629629629E-3</v>
      </c>
      <c r="M3353">
        <v>0</v>
      </c>
      <c r="N3353">
        <v>239</v>
      </c>
      <c r="O3353" s="2">
        <v>0.11609339120370371</v>
      </c>
      <c r="P3353" s="2">
        <v>0.49109339120370371</v>
      </c>
      <c r="Q3353" s="2">
        <v>3.8219907407407408E-4</v>
      </c>
      <c r="R3353" s="2">
        <v>9.0030092592592592E-4</v>
      </c>
      <c r="S3353" s="2">
        <v>1.0929629629629629E-3</v>
      </c>
      <c r="T3353">
        <v>315.39999999999998</v>
      </c>
      <c r="U3353" t="s">
        <v>5646</v>
      </c>
      <c r="W3353" t="s">
        <v>28</v>
      </c>
      <c r="X3353" t="s">
        <v>5647</v>
      </c>
      <c r="Y3353" t="s">
        <v>5648</v>
      </c>
      <c r="Z3353" t="s">
        <v>5649</v>
      </c>
    </row>
    <row r="3354" spans="1:26">
      <c r="A3354">
        <v>7</v>
      </c>
      <c r="B3354">
        <v>1</v>
      </c>
      <c r="C3354">
        <v>38</v>
      </c>
      <c r="D3354" s="1" t="s">
        <v>5718</v>
      </c>
      <c r="E3354">
        <v>0</v>
      </c>
      <c r="G3354" s="1" t="s">
        <v>5719</v>
      </c>
      <c r="H3354" s="4">
        <f>LEN(G3354)-LEN(SUBSTITUTE(G3354,":",""))</f>
        <v>0</v>
      </c>
      <c r="I3354">
        <v>0</v>
      </c>
      <c r="J3354" s="2">
        <v>9.0564814814814815E-4</v>
      </c>
      <c r="K3354">
        <v>0</v>
      </c>
      <c r="L3354" s="2">
        <v>1.0904166666666668E-3</v>
      </c>
      <c r="M3354">
        <v>0</v>
      </c>
      <c r="N3354">
        <v>239.1</v>
      </c>
      <c r="O3354" s="2">
        <v>0.11846789351851851</v>
      </c>
      <c r="P3354" s="2">
        <v>0.49346789351851855</v>
      </c>
      <c r="Q3354" s="2">
        <v>3.7843750000000003E-4</v>
      </c>
      <c r="R3354" s="2">
        <v>9.0564814814814815E-4</v>
      </c>
      <c r="S3354" s="2">
        <v>1.0904166666666668E-3</v>
      </c>
      <c r="T3354">
        <v>302.2</v>
      </c>
      <c r="U3354" t="s">
        <v>5646</v>
      </c>
      <c r="W3354" t="s">
        <v>28</v>
      </c>
      <c r="X3354" t="s">
        <v>5647</v>
      </c>
      <c r="Y3354" t="s">
        <v>5648</v>
      </c>
      <c r="Z3354" t="s">
        <v>5649</v>
      </c>
    </row>
    <row r="3355" spans="1:26">
      <c r="A3355">
        <v>7</v>
      </c>
      <c r="B3355">
        <v>1</v>
      </c>
      <c r="C3355">
        <v>39</v>
      </c>
      <c r="D3355" s="1" t="s">
        <v>425</v>
      </c>
      <c r="E3355">
        <v>0</v>
      </c>
      <c r="G3355" s="1" t="s">
        <v>5720</v>
      </c>
      <c r="H3355" s="4">
        <f>LEN(G3355)-LEN(SUBSTITUTE(G3355,":",""))</f>
        <v>0</v>
      </c>
      <c r="I3355">
        <v>0</v>
      </c>
      <c r="J3355" s="2">
        <v>8.9793981481481485E-4</v>
      </c>
      <c r="K3355">
        <v>0</v>
      </c>
      <c r="L3355" s="2">
        <v>1.6045949074074077E-3</v>
      </c>
      <c r="M3355">
        <v>0</v>
      </c>
      <c r="N3355">
        <v>197.4</v>
      </c>
      <c r="O3355" s="2">
        <v>0.12134413194444445</v>
      </c>
      <c r="P3355" s="2">
        <v>0.49634413194444443</v>
      </c>
      <c r="Q3355" s="2">
        <v>3.7370370370370362E-4</v>
      </c>
      <c r="R3355" s="2">
        <v>8.9793981481481485E-4</v>
      </c>
      <c r="S3355" s="2">
        <v>1.6045949074074077E-3</v>
      </c>
      <c r="T3355">
        <v>310.89999999999998</v>
      </c>
      <c r="U3355" t="s">
        <v>5646</v>
      </c>
      <c r="W3355" t="s">
        <v>28</v>
      </c>
      <c r="X3355" t="s">
        <v>5647</v>
      </c>
      <c r="Y3355" t="s">
        <v>5648</v>
      </c>
      <c r="Z3355" t="s">
        <v>5649</v>
      </c>
    </row>
    <row r="3356" spans="1:26">
      <c r="A3356">
        <v>7</v>
      </c>
      <c r="B3356">
        <v>1</v>
      </c>
      <c r="C3356">
        <v>40</v>
      </c>
      <c r="D3356" s="1" t="s">
        <v>5721</v>
      </c>
      <c r="E3356">
        <v>0</v>
      </c>
      <c r="G3356" s="1" t="s">
        <v>5722</v>
      </c>
      <c r="H3356" s="4">
        <f>LEN(G3356)-LEN(SUBSTITUTE(G3356,":",""))</f>
        <v>0</v>
      </c>
      <c r="I3356">
        <v>0</v>
      </c>
      <c r="J3356" s="2">
        <v>8.9381944444444437E-4</v>
      </c>
      <c r="K3356">
        <v>0</v>
      </c>
      <c r="L3356" s="2">
        <v>1.0690740740740741E-3</v>
      </c>
      <c r="M3356">
        <v>0</v>
      </c>
      <c r="N3356">
        <v>242.7</v>
      </c>
      <c r="O3356" s="2">
        <v>0.12368318287037038</v>
      </c>
      <c r="P3356" s="2">
        <v>0.49868318287037039</v>
      </c>
      <c r="Q3356" s="2">
        <v>3.7615740740740735E-4</v>
      </c>
      <c r="R3356" s="2">
        <v>8.9381944444444437E-4</v>
      </c>
      <c r="S3356" s="2">
        <v>1.0690740740740741E-3</v>
      </c>
      <c r="T3356">
        <v>312.7</v>
      </c>
      <c r="U3356" t="s">
        <v>5646</v>
      </c>
      <c r="W3356" t="s">
        <v>28</v>
      </c>
      <c r="X3356" t="s">
        <v>5647</v>
      </c>
      <c r="Y3356" t="s">
        <v>5648</v>
      </c>
      <c r="Z3356" t="s">
        <v>5649</v>
      </c>
    </row>
    <row r="3357" spans="1:26">
      <c r="A3357">
        <v>7</v>
      </c>
      <c r="B3357">
        <v>1</v>
      </c>
      <c r="C3357">
        <v>41</v>
      </c>
      <c r="D3357" s="1" t="s">
        <v>5723</v>
      </c>
      <c r="E3357">
        <v>0</v>
      </c>
      <c r="G3357" s="1" t="s">
        <v>344</v>
      </c>
      <c r="H3357" s="4">
        <f>LEN(G3357)-LEN(SUBSTITUTE(G3357,":",""))</f>
        <v>0</v>
      </c>
      <c r="I3357">
        <v>0</v>
      </c>
      <c r="J3357" s="2">
        <v>8.9902777777777778E-4</v>
      </c>
      <c r="K3357">
        <v>0</v>
      </c>
      <c r="L3357" s="2">
        <v>1.0948263888888889E-3</v>
      </c>
      <c r="M3357">
        <v>0</v>
      </c>
      <c r="N3357">
        <v>239.7</v>
      </c>
      <c r="O3357" s="2">
        <v>0.12605157407407408</v>
      </c>
      <c r="P3357" s="2">
        <v>0.50105157407407408</v>
      </c>
      <c r="Q3357" s="2">
        <v>3.7453703703703699E-4</v>
      </c>
      <c r="R3357" s="2">
        <v>8.9902777777777778E-4</v>
      </c>
      <c r="S3357" s="2">
        <v>1.0948263888888889E-3</v>
      </c>
      <c r="T3357">
        <v>311.8</v>
      </c>
      <c r="U3357" t="s">
        <v>5646</v>
      </c>
      <c r="W3357" t="s">
        <v>28</v>
      </c>
      <c r="X3357" t="s">
        <v>5647</v>
      </c>
      <c r="Y3357" t="s">
        <v>5648</v>
      </c>
      <c r="Z3357" t="s">
        <v>5649</v>
      </c>
    </row>
    <row r="3358" spans="1:26">
      <c r="A3358">
        <v>7</v>
      </c>
      <c r="B3358">
        <v>1</v>
      </c>
      <c r="C3358">
        <v>42</v>
      </c>
      <c r="D3358" s="1" t="s">
        <v>5724</v>
      </c>
      <c r="E3358">
        <v>0</v>
      </c>
      <c r="G3358" s="1" t="s">
        <v>5725</v>
      </c>
      <c r="H3358" s="4">
        <f>LEN(G3358)-LEN(SUBSTITUTE(G3358,":",""))</f>
        <v>0</v>
      </c>
      <c r="I3358">
        <v>0</v>
      </c>
      <c r="J3358" s="2">
        <v>9.1677083333333324E-4</v>
      </c>
      <c r="K3358">
        <v>0</v>
      </c>
      <c r="L3358" s="2">
        <v>1.0869907407407406E-3</v>
      </c>
      <c r="M3358">
        <v>0</v>
      </c>
      <c r="N3358">
        <v>238.8</v>
      </c>
      <c r="O3358" s="2">
        <v>0.12842934027777778</v>
      </c>
      <c r="P3358" s="2">
        <v>0.50342934027777775</v>
      </c>
      <c r="Q3358" s="2">
        <v>3.7400462962962957E-4</v>
      </c>
      <c r="R3358" s="2">
        <v>9.1677083333333324E-4</v>
      </c>
      <c r="S3358" s="2">
        <v>1.0869907407407406E-3</v>
      </c>
      <c r="T3358">
        <v>296.39999999999998</v>
      </c>
      <c r="U3358" t="s">
        <v>5646</v>
      </c>
      <c r="W3358" t="s">
        <v>28</v>
      </c>
      <c r="X3358" t="s">
        <v>5647</v>
      </c>
      <c r="Y3358" t="s">
        <v>5648</v>
      </c>
      <c r="Z3358" t="s">
        <v>5649</v>
      </c>
    </row>
    <row r="3359" spans="1:26">
      <c r="A3359">
        <v>7</v>
      </c>
      <c r="B3359">
        <v>1</v>
      </c>
      <c r="C3359">
        <v>43</v>
      </c>
      <c r="D3359" s="1" t="s">
        <v>5726</v>
      </c>
      <c r="E3359">
        <v>0</v>
      </c>
      <c r="G3359" s="1" t="s">
        <v>5727</v>
      </c>
      <c r="H3359" s="4">
        <f>LEN(G3359)-LEN(SUBSTITUTE(G3359,":",""))</f>
        <v>0</v>
      </c>
      <c r="I3359">
        <v>0</v>
      </c>
      <c r="J3359" s="2">
        <v>9.1337962962962955E-4</v>
      </c>
      <c r="K3359">
        <v>0</v>
      </c>
      <c r="L3359" s="2">
        <v>1.0720486111111111E-3</v>
      </c>
      <c r="M3359">
        <v>0</v>
      </c>
      <c r="N3359">
        <v>239.3</v>
      </c>
      <c r="O3359" s="2">
        <v>0.13080180555555557</v>
      </c>
      <c r="P3359" s="2">
        <v>0.50580180555555554</v>
      </c>
      <c r="Q3359" s="2">
        <v>3.8703703703703708E-4</v>
      </c>
      <c r="R3359" s="2">
        <v>9.1337962962962955E-4</v>
      </c>
      <c r="S3359" s="2">
        <v>1.0720486111111111E-3</v>
      </c>
      <c r="T3359">
        <v>316.3</v>
      </c>
      <c r="U3359" t="s">
        <v>5646</v>
      </c>
      <c r="W3359" t="s">
        <v>28</v>
      </c>
      <c r="X3359" t="s">
        <v>5647</v>
      </c>
      <c r="Y3359" t="s">
        <v>5648</v>
      </c>
      <c r="Z3359" t="s">
        <v>5649</v>
      </c>
    </row>
    <row r="3360" spans="1:26">
      <c r="A3360">
        <v>7</v>
      </c>
      <c r="B3360">
        <v>1</v>
      </c>
      <c r="C3360">
        <v>44</v>
      </c>
      <c r="D3360" s="1" t="s">
        <v>5728</v>
      </c>
      <c r="E3360">
        <v>0</v>
      </c>
      <c r="G3360" s="1" t="s">
        <v>1838</v>
      </c>
      <c r="H3360" s="4">
        <f>LEN(G3360)-LEN(SUBSTITUTE(G3360,":",""))</f>
        <v>0</v>
      </c>
      <c r="I3360">
        <v>0</v>
      </c>
      <c r="J3360" s="2">
        <v>8.9993055555555562E-4</v>
      </c>
      <c r="K3360">
        <v>0</v>
      </c>
      <c r="L3360" s="2">
        <v>1.0808449074074075E-3</v>
      </c>
      <c r="M3360">
        <v>0</v>
      </c>
      <c r="N3360">
        <v>239.5</v>
      </c>
      <c r="O3360" s="2">
        <v>0.13317285879629628</v>
      </c>
      <c r="P3360" s="2">
        <v>0.50817285879629626</v>
      </c>
      <c r="Q3360" s="2">
        <v>3.9027777777777775E-4</v>
      </c>
      <c r="R3360" s="2">
        <v>8.9993055555555562E-4</v>
      </c>
      <c r="S3360" s="2">
        <v>1.0808449074074075E-3</v>
      </c>
      <c r="T3360">
        <v>319.10000000000002</v>
      </c>
      <c r="U3360" t="s">
        <v>5646</v>
      </c>
      <c r="W3360" t="s">
        <v>28</v>
      </c>
      <c r="X3360" t="s">
        <v>5647</v>
      </c>
      <c r="Y3360" t="s">
        <v>5648</v>
      </c>
      <c r="Z3360" t="s">
        <v>5649</v>
      </c>
    </row>
    <row r="3361" spans="1:26">
      <c r="A3361">
        <v>7</v>
      </c>
      <c r="B3361">
        <v>1</v>
      </c>
      <c r="C3361">
        <v>45</v>
      </c>
      <c r="D3361" s="1" t="s">
        <v>5729</v>
      </c>
      <c r="E3361">
        <v>0</v>
      </c>
      <c r="G3361" s="1" t="s">
        <v>5730</v>
      </c>
      <c r="H3361" s="4">
        <f>LEN(G3361)-LEN(SUBSTITUTE(G3361,":",""))</f>
        <v>0</v>
      </c>
      <c r="I3361">
        <v>0</v>
      </c>
      <c r="J3361" s="2">
        <v>8.8829861111111108E-4</v>
      </c>
      <c r="K3361">
        <v>0</v>
      </c>
      <c r="L3361" s="2">
        <v>1.0820138888888889E-3</v>
      </c>
      <c r="M3361">
        <v>0</v>
      </c>
      <c r="N3361">
        <v>242.1</v>
      </c>
      <c r="O3361" s="2">
        <v>0.13551763888888887</v>
      </c>
      <c r="P3361" s="2">
        <v>0.5105176388888889</v>
      </c>
      <c r="Q3361" s="2">
        <v>3.7446759259259264E-4</v>
      </c>
      <c r="R3361" s="2">
        <v>8.8829861111111108E-4</v>
      </c>
      <c r="S3361" s="2">
        <v>1.0820138888888889E-3</v>
      </c>
      <c r="T3361">
        <v>312.7</v>
      </c>
      <c r="U3361" t="s">
        <v>5646</v>
      </c>
      <c r="W3361" t="s">
        <v>28</v>
      </c>
      <c r="X3361" t="s">
        <v>5647</v>
      </c>
      <c r="Y3361" t="s">
        <v>5648</v>
      </c>
      <c r="Z3361" t="s">
        <v>5649</v>
      </c>
    </row>
    <row r="3362" spans="1:26">
      <c r="A3362">
        <v>7</v>
      </c>
      <c r="B3362">
        <v>1</v>
      </c>
      <c r="C3362">
        <v>46</v>
      </c>
      <c r="D3362" s="1" t="s">
        <v>5731</v>
      </c>
      <c r="E3362">
        <v>0</v>
      </c>
      <c r="F3362" t="s">
        <v>34</v>
      </c>
      <c r="G3362" s="1" t="s">
        <v>5732</v>
      </c>
      <c r="H3362" s="4">
        <f>LEN(G3362)-LEN(SUBSTITUTE(G3362,":",""))</f>
        <v>0</v>
      </c>
      <c r="I3362">
        <v>0</v>
      </c>
      <c r="J3362" s="2">
        <v>9.0513888888888881E-4</v>
      </c>
      <c r="K3362">
        <v>0</v>
      </c>
      <c r="L3362" s="2">
        <v>1.1457986111111111E-3</v>
      </c>
      <c r="M3362">
        <v>0</v>
      </c>
      <c r="N3362">
        <v>231.8</v>
      </c>
      <c r="O3362" s="2">
        <v>0.13796702546296297</v>
      </c>
      <c r="P3362" s="2">
        <v>0.51296702546296291</v>
      </c>
      <c r="Q3362" s="2">
        <v>3.9844907407407407E-4</v>
      </c>
      <c r="R3362" s="2">
        <v>9.0513888888888881E-4</v>
      </c>
      <c r="S3362" s="2">
        <v>1.1457986111111111E-3</v>
      </c>
      <c r="T3362">
        <v>307.3</v>
      </c>
      <c r="U3362" t="s">
        <v>5646</v>
      </c>
      <c r="W3362" t="s">
        <v>28</v>
      </c>
      <c r="X3362" t="s">
        <v>5647</v>
      </c>
      <c r="Y3362" t="s">
        <v>5648</v>
      </c>
      <c r="Z3362" t="s">
        <v>5649</v>
      </c>
    </row>
    <row r="3363" spans="1:26">
      <c r="A3363">
        <v>7</v>
      </c>
      <c r="B3363">
        <v>2</v>
      </c>
      <c r="C3363">
        <v>48</v>
      </c>
      <c r="D3363" s="1" t="s">
        <v>5735</v>
      </c>
      <c r="E3363">
        <v>0</v>
      </c>
      <c r="G3363" s="1" t="s">
        <v>5736</v>
      </c>
      <c r="H3363" s="4">
        <f>LEN(G3363)-LEN(SUBSTITUTE(G3363,":",""))</f>
        <v>0</v>
      </c>
      <c r="I3363">
        <v>0</v>
      </c>
      <c r="J3363" s="2">
        <v>9.0320601851851846E-4</v>
      </c>
      <c r="K3363">
        <v>0</v>
      </c>
      <c r="L3363" s="2">
        <v>1.1216087962962963E-3</v>
      </c>
      <c r="M3363">
        <v>0</v>
      </c>
      <c r="N3363">
        <v>235.9</v>
      </c>
      <c r="O3363" s="2">
        <v>0.14454535879629629</v>
      </c>
      <c r="P3363" s="2">
        <v>0.51954535879629626</v>
      </c>
      <c r="Q3363" s="2">
        <v>3.817708333333333E-4</v>
      </c>
      <c r="R3363" s="2">
        <v>9.0320601851851846E-4</v>
      </c>
      <c r="S3363" s="2">
        <v>1.1216087962962963E-3</v>
      </c>
      <c r="T3363">
        <v>310</v>
      </c>
      <c r="U3363" t="s">
        <v>5674</v>
      </c>
      <c r="W3363" t="s">
        <v>28</v>
      </c>
      <c r="X3363" t="s">
        <v>5647</v>
      </c>
      <c r="Y3363" t="s">
        <v>5648</v>
      </c>
      <c r="Z3363" t="s">
        <v>5649</v>
      </c>
    </row>
    <row r="3364" spans="1:26">
      <c r="A3364">
        <v>7</v>
      </c>
      <c r="B3364">
        <v>2</v>
      </c>
      <c r="C3364">
        <v>49</v>
      </c>
      <c r="D3364" s="1" t="s">
        <v>5737</v>
      </c>
      <c r="E3364">
        <v>0</v>
      </c>
      <c r="G3364" s="1" t="s">
        <v>5738</v>
      </c>
      <c r="H3364" s="4">
        <f>LEN(G3364)-LEN(SUBSTITUTE(G3364,":",""))</f>
        <v>0</v>
      </c>
      <c r="I3364">
        <v>0</v>
      </c>
      <c r="J3364" s="2">
        <v>8.9922453703703703E-4</v>
      </c>
      <c r="K3364">
        <v>0</v>
      </c>
      <c r="L3364" s="2">
        <v>1.132013888888889E-3</v>
      </c>
      <c r="M3364">
        <v>0</v>
      </c>
      <c r="N3364">
        <v>235.2</v>
      </c>
      <c r="O3364" s="2">
        <v>0.14695932870370371</v>
      </c>
      <c r="P3364" s="2">
        <v>0.52195932870370376</v>
      </c>
      <c r="Q3364" s="2">
        <v>3.8273148148148145E-4</v>
      </c>
      <c r="R3364" s="2">
        <v>8.9922453703703703E-4</v>
      </c>
      <c r="S3364" s="2">
        <v>1.132013888888889E-3</v>
      </c>
      <c r="T3364">
        <v>321</v>
      </c>
      <c r="U3364" t="s">
        <v>5674</v>
      </c>
      <c r="W3364" t="s">
        <v>28</v>
      </c>
      <c r="X3364" t="s">
        <v>5647</v>
      </c>
      <c r="Y3364" t="s">
        <v>5648</v>
      </c>
      <c r="Z3364" t="s">
        <v>5649</v>
      </c>
    </row>
    <row r="3365" spans="1:26">
      <c r="A3365">
        <v>7</v>
      </c>
      <c r="B3365">
        <v>2</v>
      </c>
      <c r="C3365">
        <v>50</v>
      </c>
      <c r="D3365" s="1" t="s">
        <v>5739</v>
      </c>
      <c r="E3365">
        <v>0</v>
      </c>
      <c r="G3365" s="1" t="s">
        <v>5740</v>
      </c>
      <c r="H3365" s="4">
        <f>LEN(G3365)-LEN(SUBSTITUTE(G3365,":",""))</f>
        <v>0</v>
      </c>
      <c r="I3365">
        <v>0</v>
      </c>
      <c r="J3365" s="2">
        <v>9.0177083333333342E-4</v>
      </c>
      <c r="K3365">
        <v>0</v>
      </c>
      <c r="L3365" s="2">
        <v>1.0988541666666666E-3</v>
      </c>
      <c r="M3365">
        <v>0</v>
      </c>
      <c r="N3365">
        <v>236.9</v>
      </c>
      <c r="O3365" s="2">
        <v>0.14935542824074075</v>
      </c>
      <c r="P3365" s="2">
        <v>0.52435542824074077</v>
      </c>
      <c r="Q3365" s="2">
        <v>3.9547453703703701E-4</v>
      </c>
      <c r="R3365" s="2">
        <v>9.0177083333333342E-4</v>
      </c>
      <c r="S3365" s="2">
        <v>1.0988541666666666E-3</v>
      </c>
      <c r="T3365">
        <v>301.3</v>
      </c>
      <c r="U3365" t="s">
        <v>5674</v>
      </c>
      <c r="W3365" t="s">
        <v>28</v>
      </c>
      <c r="X3365" t="s">
        <v>5647</v>
      </c>
      <c r="Y3365" t="s">
        <v>5648</v>
      </c>
      <c r="Z3365" t="s">
        <v>5649</v>
      </c>
    </row>
    <row r="3366" spans="1:26">
      <c r="A3366">
        <v>7</v>
      </c>
      <c r="B3366">
        <v>2</v>
      </c>
      <c r="C3366">
        <v>51</v>
      </c>
      <c r="D3366" s="1" t="s">
        <v>5741</v>
      </c>
      <c r="E3366">
        <v>0</v>
      </c>
      <c r="G3366" s="1" t="s">
        <v>477</v>
      </c>
      <c r="H3366" s="4">
        <f>LEN(G3366)-LEN(SUBSTITUTE(G3366,":",""))</f>
        <v>0</v>
      </c>
      <c r="I3366">
        <v>0</v>
      </c>
      <c r="J3366" s="2">
        <v>9.0554398148148146E-4</v>
      </c>
      <c r="K3366">
        <v>0</v>
      </c>
      <c r="L3366" s="2">
        <v>1.0814583333333334E-3</v>
      </c>
      <c r="M3366">
        <v>0</v>
      </c>
      <c r="N3366">
        <v>239.5</v>
      </c>
      <c r="O3366" s="2">
        <v>0.15172586805555555</v>
      </c>
      <c r="P3366" s="2">
        <v>0.52672586805555555</v>
      </c>
      <c r="Q3366" s="2">
        <v>3.8343749999999994E-4</v>
      </c>
      <c r="R3366" s="2">
        <v>9.0554398148148146E-4</v>
      </c>
      <c r="S3366" s="2">
        <v>1.0814583333333334E-3</v>
      </c>
      <c r="T3366">
        <v>322</v>
      </c>
      <c r="U3366" t="s">
        <v>5674</v>
      </c>
      <c r="W3366" t="s">
        <v>28</v>
      </c>
      <c r="X3366" t="s">
        <v>5647</v>
      </c>
      <c r="Y3366" t="s">
        <v>5648</v>
      </c>
      <c r="Z3366" t="s">
        <v>5649</v>
      </c>
    </row>
    <row r="3367" spans="1:26">
      <c r="A3367">
        <v>7</v>
      </c>
      <c r="B3367">
        <v>2</v>
      </c>
      <c r="C3367">
        <v>52</v>
      </c>
      <c r="D3367" s="1" t="s">
        <v>5742</v>
      </c>
      <c r="E3367">
        <v>0</v>
      </c>
      <c r="G3367" s="1" t="s">
        <v>5743</v>
      </c>
      <c r="H3367" s="4">
        <f>LEN(G3367)-LEN(SUBSTITUTE(G3367,":",""))</f>
        <v>0</v>
      </c>
      <c r="I3367">
        <v>0</v>
      </c>
      <c r="J3367" s="2">
        <v>8.964814814814815E-4</v>
      </c>
      <c r="K3367">
        <v>0</v>
      </c>
      <c r="L3367" s="2">
        <v>1.0964699074074073E-3</v>
      </c>
      <c r="M3367">
        <v>0</v>
      </c>
      <c r="N3367">
        <v>239.3</v>
      </c>
      <c r="O3367" s="2">
        <v>0.1540983449074074</v>
      </c>
      <c r="P3367" s="2">
        <v>0.52909834490740748</v>
      </c>
      <c r="Q3367" s="2">
        <v>3.7952546296296297E-4</v>
      </c>
      <c r="R3367" s="2">
        <v>8.964814814814815E-4</v>
      </c>
      <c r="S3367" s="2">
        <v>1.0964699074074073E-3</v>
      </c>
      <c r="T3367">
        <v>322</v>
      </c>
      <c r="U3367" t="s">
        <v>5674</v>
      </c>
      <c r="W3367" t="s">
        <v>28</v>
      </c>
      <c r="X3367" t="s">
        <v>5647</v>
      </c>
      <c r="Y3367" t="s">
        <v>5648</v>
      </c>
      <c r="Z3367" t="s">
        <v>5649</v>
      </c>
    </row>
    <row r="3368" spans="1:26">
      <c r="A3368">
        <v>7</v>
      </c>
      <c r="B3368">
        <v>2</v>
      </c>
      <c r="C3368">
        <v>53</v>
      </c>
      <c r="D3368" s="1" t="s">
        <v>5744</v>
      </c>
      <c r="E3368">
        <v>0</v>
      </c>
      <c r="G3368" s="1" t="s">
        <v>5745</v>
      </c>
      <c r="H3368" s="4">
        <f>LEN(G3368)-LEN(SUBSTITUTE(G3368,":",""))</f>
        <v>0</v>
      </c>
      <c r="I3368">
        <v>0</v>
      </c>
      <c r="J3368" s="2">
        <v>8.9106481481481469E-4</v>
      </c>
      <c r="K3368">
        <v>0</v>
      </c>
      <c r="L3368" s="2">
        <v>1.2315393518518519E-3</v>
      </c>
      <c r="M3368">
        <v>0</v>
      </c>
      <c r="N3368">
        <v>227.4</v>
      </c>
      <c r="O3368" s="2">
        <v>0.15659466435185185</v>
      </c>
      <c r="P3368" s="2">
        <v>0.53159466435185188</v>
      </c>
      <c r="Q3368" s="2">
        <v>3.7371527777777777E-4</v>
      </c>
      <c r="R3368" s="2">
        <v>8.9106481481481469E-4</v>
      </c>
      <c r="S3368" s="2">
        <v>1.2315393518518519E-3</v>
      </c>
      <c r="T3368">
        <v>314.5</v>
      </c>
      <c r="U3368" t="s">
        <v>5674</v>
      </c>
      <c r="W3368" t="s">
        <v>28</v>
      </c>
      <c r="X3368" t="s">
        <v>5647</v>
      </c>
      <c r="Y3368" t="s">
        <v>5648</v>
      </c>
      <c r="Z3368" t="s">
        <v>5649</v>
      </c>
    </row>
    <row r="3369" spans="1:26">
      <c r="A3369">
        <v>7</v>
      </c>
      <c r="B3369">
        <v>2</v>
      </c>
      <c r="C3369">
        <v>54</v>
      </c>
      <c r="D3369" s="1" t="s">
        <v>5746</v>
      </c>
      <c r="E3369">
        <v>0</v>
      </c>
      <c r="G3369" s="1" t="s">
        <v>5747</v>
      </c>
      <c r="H3369" s="4">
        <f>LEN(G3369)-LEN(SUBSTITUTE(G3369,":",""))</f>
        <v>0</v>
      </c>
      <c r="I3369">
        <v>0</v>
      </c>
      <c r="J3369" s="2">
        <v>8.9031249999999994E-4</v>
      </c>
      <c r="K3369">
        <v>0</v>
      </c>
      <c r="L3369" s="2">
        <v>1.1068981481481483E-3</v>
      </c>
      <c r="M3369">
        <v>0</v>
      </c>
      <c r="N3369">
        <v>238.5</v>
      </c>
      <c r="O3369" s="2">
        <v>0.15897488425925926</v>
      </c>
      <c r="P3369" s="2">
        <v>0.53397488425925921</v>
      </c>
      <c r="Q3369" s="2">
        <v>3.8300925925925921E-4</v>
      </c>
      <c r="R3369" s="2">
        <v>8.9031249999999994E-4</v>
      </c>
      <c r="S3369" s="2">
        <v>1.1068981481481483E-3</v>
      </c>
      <c r="T3369">
        <v>314.5</v>
      </c>
      <c r="U3369" t="s">
        <v>5674</v>
      </c>
      <c r="W3369" t="s">
        <v>28</v>
      </c>
      <c r="X3369" t="s">
        <v>5647</v>
      </c>
      <c r="Y3369" t="s">
        <v>5648</v>
      </c>
      <c r="Z3369" t="s">
        <v>5649</v>
      </c>
    </row>
    <row r="3370" spans="1:26">
      <c r="A3370">
        <v>7</v>
      </c>
      <c r="B3370">
        <v>2</v>
      </c>
      <c r="C3370">
        <v>55</v>
      </c>
      <c r="D3370" s="1" t="s">
        <v>5748</v>
      </c>
      <c r="E3370">
        <v>0</v>
      </c>
      <c r="F3370" t="s">
        <v>34</v>
      </c>
      <c r="G3370" s="1" t="s">
        <v>5749</v>
      </c>
      <c r="H3370" s="4">
        <f>LEN(G3370)-LEN(SUBSTITUTE(G3370,":",""))</f>
        <v>0</v>
      </c>
      <c r="I3370">
        <v>0</v>
      </c>
      <c r="J3370" s="2">
        <v>9.0282407407407412E-4</v>
      </c>
      <c r="K3370">
        <v>0</v>
      </c>
      <c r="L3370" s="2">
        <v>2.0379398148148149E-3</v>
      </c>
      <c r="M3370">
        <v>0</v>
      </c>
      <c r="N3370">
        <v>171.1</v>
      </c>
      <c r="O3370" s="2">
        <v>0.16229354166666668</v>
      </c>
      <c r="P3370" s="2">
        <v>0.53729354166666665</v>
      </c>
      <c r="Q3370" s="2">
        <v>3.7789351851851851E-4</v>
      </c>
      <c r="R3370" s="2">
        <v>9.0282407407407412E-4</v>
      </c>
      <c r="S3370" s="2">
        <v>2.0379398148148149E-3</v>
      </c>
      <c r="T3370">
        <v>319.10000000000002</v>
      </c>
      <c r="U3370" t="s">
        <v>5674</v>
      </c>
      <c r="W3370" t="s">
        <v>28</v>
      </c>
      <c r="X3370" t="s">
        <v>5647</v>
      </c>
      <c r="Y3370" t="s">
        <v>5648</v>
      </c>
      <c r="Z3370" t="s">
        <v>5649</v>
      </c>
    </row>
    <row r="3371" spans="1:26">
      <c r="A3371">
        <v>7</v>
      </c>
      <c r="B3371">
        <v>2</v>
      </c>
      <c r="C3371">
        <v>58</v>
      </c>
      <c r="D3371" s="1" t="s">
        <v>5754</v>
      </c>
      <c r="E3371">
        <v>0</v>
      </c>
      <c r="G3371" s="1" t="s">
        <v>5755</v>
      </c>
      <c r="H3371" s="4">
        <f>LEN(G3371)-LEN(SUBSTITUTE(G3371,":",""))</f>
        <v>0</v>
      </c>
      <c r="I3371">
        <v>0</v>
      </c>
      <c r="J3371" s="2">
        <v>8.8908564814814807E-4</v>
      </c>
      <c r="K3371">
        <v>0</v>
      </c>
      <c r="L3371" s="2">
        <v>1.1050462962962962E-3</v>
      </c>
      <c r="M3371">
        <v>0</v>
      </c>
      <c r="N3371">
        <v>239.8</v>
      </c>
      <c r="O3371" s="2">
        <v>0.21481511574074075</v>
      </c>
      <c r="P3371" s="2">
        <v>0.58981511574074075</v>
      </c>
      <c r="Q3371" s="2">
        <v>3.7327546296296289E-4</v>
      </c>
      <c r="R3371" s="2">
        <v>8.8908564814814807E-4</v>
      </c>
      <c r="S3371" s="2">
        <v>1.1050462962962962E-3</v>
      </c>
      <c r="T3371">
        <v>312.7</v>
      </c>
      <c r="U3371" t="s">
        <v>5674</v>
      </c>
      <c r="W3371" t="s">
        <v>28</v>
      </c>
      <c r="X3371" t="s">
        <v>5647</v>
      </c>
      <c r="Y3371" t="s">
        <v>5648</v>
      </c>
      <c r="Z3371" t="s">
        <v>5649</v>
      </c>
    </row>
    <row r="3372" spans="1:26">
      <c r="A3372">
        <v>7</v>
      </c>
      <c r="B3372">
        <v>2</v>
      </c>
      <c r="C3372">
        <v>59</v>
      </c>
      <c r="D3372" s="1" t="s">
        <v>5756</v>
      </c>
      <c r="E3372">
        <v>0</v>
      </c>
      <c r="G3372" s="1" t="s">
        <v>5757</v>
      </c>
      <c r="H3372" s="4">
        <f>LEN(G3372)-LEN(SUBSTITUTE(G3372,":",""))</f>
        <v>0</v>
      </c>
      <c r="I3372">
        <v>0</v>
      </c>
      <c r="J3372" s="2">
        <v>8.9591435185185173E-4</v>
      </c>
      <c r="K3372">
        <v>0</v>
      </c>
      <c r="L3372" s="2">
        <v>1.0557638888888889E-3</v>
      </c>
      <c r="M3372">
        <v>2</v>
      </c>
      <c r="N3372">
        <v>244</v>
      </c>
      <c r="O3372" s="2">
        <v>0.21714185185185186</v>
      </c>
      <c r="P3372" s="2">
        <v>0.59214185185185186</v>
      </c>
      <c r="Q3372" s="2">
        <v>3.7505787037037038E-4</v>
      </c>
      <c r="R3372" s="2">
        <v>8.9591435185185173E-4</v>
      </c>
      <c r="S3372" s="2">
        <v>1.0557638888888889E-3</v>
      </c>
      <c r="T3372">
        <v>315.39999999999998</v>
      </c>
      <c r="U3372" t="s">
        <v>5674</v>
      </c>
      <c r="W3372" t="s">
        <v>28</v>
      </c>
      <c r="X3372" t="s">
        <v>5647</v>
      </c>
      <c r="Y3372" t="s">
        <v>5648</v>
      </c>
      <c r="Z3372" t="s">
        <v>5649</v>
      </c>
    </row>
    <row r="3373" spans="1:26">
      <c r="A3373">
        <v>7</v>
      </c>
      <c r="B3373">
        <v>2</v>
      </c>
      <c r="C3373">
        <v>60</v>
      </c>
      <c r="D3373" s="1" t="s">
        <v>5758</v>
      </c>
      <c r="E3373">
        <v>0</v>
      </c>
      <c r="G3373" s="1" t="s">
        <v>1788</v>
      </c>
      <c r="H3373" s="4">
        <f>LEN(G3373)-LEN(SUBSTITUTE(G3373,":",""))</f>
        <v>0</v>
      </c>
      <c r="I3373">
        <v>0</v>
      </c>
      <c r="J3373" s="2">
        <v>8.9184027777777786E-4</v>
      </c>
      <c r="K3373">
        <v>0</v>
      </c>
      <c r="L3373" s="2">
        <v>1.066736111111111E-3</v>
      </c>
      <c r="M3373">
        <v>0</v>
      </c>
      <c r="N3373">
        <v>243.2</v>
      </c>
      <c r="O3373" s="2">
        <v>0.21947623842592592</v>
      </c>
      <c r="P3373" s="2">
        <v>0.5944762384259259</v>
      </c>
      <c r="Q3373" s="2">
        <v>3.7581018518518519E-4</v>
      </c>
      <c r="R3373" s="2">
        <v>8.9184027777777786E-4</v>
      </c>
      <c r="S3373" s="2">
        <v>1.066736111111111E-3</v>
      </c>
      <c r="T3373">
        <v>313.60000000000002</v>
      </c>
      <c r="U3373" t="s">
        <v>5674</v>
      </c>
      <c r="W3373" t="s">
        <v>28</v>
      </c>
      <c r="X3373" t="s">
        <v>5647</v>
      </c>
      <c r="Y3373" t="s">
        <v>5648</v>
      </c>
      <c r="Z3373" t="s">
        <v>5649</v>
      </c>
    </row>
    <row r="3374" spans="1:26">
      <c r="A3374">
        <v>7</v>
      </c>
      <c r="B3374">
        <v>2</v>
      </c>
      <c r="C3374">
        <v>61</v>
      </c>
      <c r="D3374" s="1" t="s">
        <v>5759</v>
      </c>
      <c r="E3374">
        <v>0</v>
      </c>
      <c r="G3374" s="1" t="s">
        <v>5725</v>
      </c>
      <c r="H3374" s="4">
        <f>LEN(G3374)-LEN(SUBSTITUTE(G3374,":",""))</f>
        <v>0</v>
      </c>
      <c r="I3374">
        <v>0</v>
      </c>
      <c r="J3374" s="2">
        <v>8.8341435185185192E-4</v>
      </c>
      <c r="K3374">
        <v>2</v>
      </c>
      <c r="L3374" s="2">
        <v>2.1101273148148151E-3</v>
      </c>
      <c r="M3374">
        <v>0</v>
      </c>
      <c r="N3374">
        <v>168.6</v>
      </c>
      <c r="O3374" s="2">
        <v>0.22284378472222222</v>
      </c>
      <c r="P3374" s="2">
        <v>0.59784378472222222</v>
      </c>
      <c r="Q3374" s="2">
        <v>3.7400462962962957E-4</v>
      </c>
      <c r="R3374" s="2">
        <v>8.8341435185185192E-4</v>
      </c>
      <c r="S3374" s="2">
        <v>2.1101273148148151E-3</v>
      </c>
      <c r="T3374">
        <v>314.5</v>
      </c>
      <c r="U3374" t="s">
        <v>5674</v>
      </c>
      <c r="W3374" t="s">
        <v>28</v>
      </c>
      <c r="X3374" t="s">
        <v>5647</v>
      </c>
      <c r="Y3374" t="s">
        <v>5648</v>
      </c>
      <c r="Z3374" t="s">
        <v>5649</v>
      </c>
    </row>
    <row r="3375" spans="1:26">
      <c r="A3375">
        <v>7</v>
      </c>
      <c r="B3375">
        <v>2</v>
      </c>
      <c r="C3375">
        <v>62</v>
      </c>
      <c r="D3375" s="1" t="s">
        <v>5760</v>
      </c>
      <c r="E3375">
        <v>0</v>
      </c>
      <c r="G3375" s="1" t="s">
        <v>5761</v>
      </c>
      <c r="H3375" s="4">
        <f>LEN(G3375)-LEN(SUBSTITUTE(G3375,":",""))</f>
        <v>0</v>
      </c>
      <c r="I3375">
        <v>0</v>
      </c>
      <c r="J3375" s="2">
        <v>2.0808101851851851E-3</v>
      </c>
      <c r="K3375">
        <v>0</v>
      </c>
      <c r="L3375" s="2">
        <v>2.2660300925925925E-3</v>
      </c>
      <c r="M3375">
        <v>0</v>
      </c>
      <c r="N3375">
        <v>116.3</v>
      </c>
      <c r="O3375" s="2">
        <v>0.22772420138888891</v>
      </c>
      <c r="P3375" s="2">
        <v>0.60272420138888883</v>
      </c>
      <c r="Q3375" s="2">
        <v>5.3357638888888888E-4</v>
      </c>
      <c r="R3375" s="2">
        <v>2.0808101851851851E-3</v>
      </c>
      <c r="S3375" s="2">
        <v>2.2660300925925925E-3</v>
      </c>
      <c r="T3375">
        <v>109.1</v>
      </c>
      <c r="U3375" t="s">
        <v>5674</v>
      </c>
      <c r="W3375" t="s">
        <v>28</v>
      </c>
      <c r="X3375" t="s">
        <v>5647</v>
      </c>
      <c r="Y3375" t="s">
        <v>5648</v>
      </c>
      <c r="Z3375" t="s">
        <v>5649</v>
      </c>
    </row>
    <row r="3376" spans="1:26">
      <c r="A3376">
        <v>7</v>
      </c>
      <c r="B3376">
        <v>2</v>
      </c>
      <c r="C3376">
        <v>64</v>
      </c>
      <c r="D3376" s="1" t="s">
        <v>5764</v>
      </c>
      <c r="E3376">
        <v>0</v>
      </c>
      <c r="F3376" t="s">
        <v>34</v>
      </c>
      <c r="G3376" s="1" t="s">
        <v>1447</v>
      </c>
      <c r="H3376" s="4">
        <f>LEN(G3376)-LEN(SUBSTITUTE(G3376,":",""))</f>
        <v>0</v>
      </c>
      <c r="I3376">
        <v>0</v>
      </c>
      <c r="J3376" s="2">
        <v>9.1182870370370365E-4</v>
      </c>
      <c r="K3376">
        <v>0</v>
      </c>
      <c r="L3376" s="2">
        <v>1.1779282407407409E-3</v>
      </c>
      <c r="M3376">
        <v>0</v>
      </c>
      <c r="N3376">
        <v>229.2</v>
      </c>
      <c r="O3376" s="2">
        <v>0.23544211805555557</v>
      </c>
      <c r="P3376" s="2">
        <v>0.61044211805555559</v>
      </c>
      <c r="Q3376" s="2">
        <v>3.8733796296296297E-4</v>
      </c>
      <c r="R3376" s="2">
        <v>9.1182870370370365E-4</v>
      </c>
      <c r="S3376" s="2">
        <v>1.1779282407407409E-3</v>
      </c>
      <c r="T3376">
        <v>305.60000000000002</v>
      </c>
      <c r="U3376" t="s">
        <v>5674</v>
      </c>
      <c r="W3376" t="s">
        <v>28</v>
      </c>
      <c r="X3376" t="s">
        <v>5647</v>
      </c>
      <c r="Y3376" t="s">
        <v>5648</v>
      </c>
      <c r="Z3376" t="s">
        <v>5649</v>
      </c>
    </row>
    <row r="3377" spans="1:26">
      <c r="A3377">
        <v>7</v>
      </c>
      <c r="B3377">
        <v>2</v>
      </c>
      <c r="C3377">
        <v>66</v>
      </c>
      <c r="D3377" s="1" t="s">
        <v>5767</v>
      </c>
      <c r="E3377">
        <v>0</v>
      </c>
      <c r="G3377" s="1" t="s">
        <v>5768</v>
      </c>
      <c r="H3377" s="4">
        <f>LEN(G3377)-LEN(SUBSTITUTE(G3377,":",""))</f>
        <v>0</v>
      </c>
      <c r="I3377">
        <v>0</v>
      </c>
      <c r="J3377" s="2">
        <v>9.1424768518518537E-4</v>
      </c>
      <c r="K3377">
        <v>0</v>
      </c>
      <c r="L3377" s="2">
        <v>1.0754513888888888E-3</v>
      </c>
      <c r="M3377">
        <v>0</v>
      </c>
      <c r="N3377">
        <v>240.3</v>
      </c>
      <c r="O3377" s="2">
        <v>0.24242869212962961</v>
      </c>
      <c r="P3377" s="2">
        <v>0.61742869212962959</v>
      </c>
      <c r="Q3377" s="2">
        <v>3.7267361111111111E-4</v>
      </c>
      <c r="R3377" s="2">
        <v>9.1424768518518537E-4</v>
      </c>
      <c r="S3377" s="2">
        <v>1.0754513888888888E-3</v>
      </c>
      <c r="T3377">
        <v>301.3</v>
      </c>
      <c r="U3377" t="s">
        <v>5674</v>
      </c>
      <c r="W3377" t="s">
        <v>28</v>
      </c>
      <c r="X3377" t="s">
        <v>5647</v>
      </c>
      <c r="Y3377" t="s">
        <v>5648</v>
      </c>
      <c r="Z3377" t="s">
        <v>5649</v>
      </c>
    </row>
    <row r="3378" spans="1:26">
      <c r="A3378">
        <v>7</v>
      </c>
      <c r="B3378">
        <v>2</v>
      </c>
      <c r="C3378">
        <v>67</v>
      </c>
      <c r="D3378" s="1" t="s">
        <v>5769</v>
      </c>
      <c r="E3378">
        <v>0</v>
      </c>
      <c r="G3378" s="1" t="s">
        <v>5770</v>
      </c>
      <c r="H3378" s="4">
        <f>LEN(G3378)-LEN(SUBSTITUTE(G3378,":",""))</f>
        <v>0</v>
      </c>
      <c r="I3378">
        <v>0</v>
      </c>
      <c r="J3378" s="2">
        <v>8.8640046296296297E-4</v>
      </c>
      <c r="K3378">
        <v>0</v>
      </c>
      <c r="L3378" s="2">
        <v>1.0626273148148149E-3</v>
      </c>
      <c r="M3378">
        <v>0</v>
      </c>
      <c r="N3378">
        <v>244.6</v>
      </c>
      <c r="O3378" s="2">
        <v>0.24475028935185184</v>
      </c>
      <c r="P3378" s="2">
        <v>0.61975028935185184</v>
      </c>
      <c r="Q3378" s="2">
        <v>3.7256944444444441E-4</v>
      </c>
      <c r="R3378" s="2">
        <v>8.8640046296296297E-4</v>
      </c>
      <c r="S3378" s="2">
        <v>1.0626273148148149E-3</v>
      </c>
      <c r="T3378">
        <v>315.39999999999998</v>
      </c>
      <c r="U3378" t="s">
        <v>5674</v>
      </c>
      <c r="W3378" t="s">
        <v>28</v>
      </c>
      <c r="X3378" t="s">
        <v>5647</v>
      </c>
      <c r="Y3378" t="s">
        <v>5648</v>
      </c>
      <c r="Z3378" t="s">
        <v>5649</v>
      </c>
    </row>
    <row r="3379" spans="1:26">
      <c r="A3379">
        <v>7</v>
      </c>
      <c r="B3379">
        <v>2</v>
      </c>
      <c r="C3379">
        <v>68</v>
      </c>
      <c r="D3379" s="1" t="s">
        <v>5771</v>
      </c>
      <c r="E3379">
        <v>0</v>
      </c>
      <c r="G3379" s="1" t="s">
        <v>5772</v>
      </c>
      <c r="H3379" s="4">
        <f>LEN(G3379)-LEN(SUBSTITUTE(G3379,":",""))</f>
        <v>0</v>
      </c>
      <c r="I3379">
        <v>2</v>
      </c>
      <c r="J3379" s="2">
        <v>8.8916666666666669E-4</v>
      </c>
      <c r="K3379">
        <v>0</v>
      </c>
      <c r="L3379" s="2">
        <v>1.0754745370370371E-3</v>
      </c>
      <c r="M3379">
        <v>0</v>
      </c>
      <c r="N3379">
        <v>243.2</v>
      </c>
      <c r="O3379" s="2">
        <v>0.24708447916666665</v>
      </c>
      <c r="P3379" s="2">
        <v>0.62208447916666665</v>
      </c>
      <c r="Q3379" s="2">
        <v>3.6954861111111113E-4</v>
      </c>
      <c r="R3379" s="2">
        <v>8.8916666666666669E-4</v>
      </c>
      <c r="S3379" s="2">
        <v>1.0754745370370371E-3</v>
      </c>
      <c r="T3379">
        <v>314.5</v>
      </c>
      <c r="U3379" t="s">
        <v>5674</v>
      </c>
      <c r="W3379" t="s">
        <v>28</v>
      </c>
      <c r="X3379" t="s">
        <v>5647</v>
      </c>
      <c r="Y3379" t="s">
        <v>5648</v>
      </c>
      <c r="Z3379" t="s">
        <v>5649</v>
      </c>
    </row>
    <row r="3380" spans="1:26">
      <c r="A3380">
        <v>7</v>
      </c>
      <c r="B3380">
        <v>2</v>
      </c>
      <c r="C3380">
        <v>69</v>
      </c>
      <c r="D3380" s="1" t="s">
        <v>5773</v>
      </c>
      <c r="E3380">
        <v>0</v>
      </c>
      <c r="G3380" s="1" t="s">
        <v>5774</v>
      </c>
      <c r="H3380" s="4">
        <f>LEN(G3380)-LEN(SUBSTITUTE(G3380,":",""))</f>
        <v>0</v>
      </c>
      <c r="I3380">
        <v>0</v>
      </c>
      <c r="J3380" s="2">
        <v>2.5967013888888893E-3</v>
      </c>
      <c r="K3380">
        <v>0</v>
      </c>
      <c r="L3380" s="2">
        <v>1.0936805555555554E-3</v>
      </c>
      <c r="M3380">
        <v>0</v>
      </c>
      <c r="N3380">
        <v>139.80000000000001</v>
      </c>
      <c r="O3380" s="2">
        <v>0.25114641203703703</v>
      </c>
      <c r="P3380" s="2">
        <v>0.62614641203703703</v>
      </c>
      <c r="Q3380" s="2">
        <v>3.7155092592592584E-4</v>
      </c>
      <c r="R3380" s="2">
        <v>2.5967013888888893E-3</v>
      </c>
      <c r="S3380" s="2">
        <v>1.0936805555555554E-3</v>
      </c>
      <c r="T3380">
        <v>79</v>
      </c>
      <c r="U3380" t="s">
        <v>5674</v>
      </c>
      <c r="W3380" t="s">
        <v>28</v>
      </c>
      <c r="X3380" t="s">
        <v>5647</v>
      </c>
      <c r="Y3380" t="s">
        <v>5648</v>
      </c>
      <c r="Z3380" t="s">
        <v>5649</v>
      </c>
    </row>
    <row r="3381" spans="1:26">
      <c r="A3381">
        <v>7</v>
      </c>
      <c r="B3381">
        <v>2</v>
      </c>
      <c r="C3381">
        <v>70</v>
      </c>
      <c r="D3381" s="1" t="s">
        <v>5775</v>
      </c>
      <c r="E3381">
        <v>0</v>
      </c>
      <c r="G3381" s="1" t="s">
        <v>5776</v>
      </c>
      <c r="H3381" s="4">
        <f>LEN(G3381)-LEN(SUBSTITUTE(G3381,":",""))</f>
        <v>0</v>
      </c>
      <c r="I3381">
        <v>0</v>
      </c>
      <c r="J3381" s="2">
        <v>8.9784722222222219E-4</v>
      </c>
      <c r="K3381">
        <v>0</v>
      </c>
      <c r="L3381" s="2">
        <v>1.0734143518518521E-3</v>
      </c>
      <c r="M3381">
        <v>0</v>
      </c>
      <c r="N3381">
        <v>241.1</v>
      </c>
      <c r="O3381" s="2">
        <v>0.25350146990740741</v>
      </c>
      <c r="P3381" s="2">
        <v>0.62850146990740741</v>
      </c>
      <c r="Q3381" s="2">
        <v>3.8379629629629631E-4</v>
      </c>
      <c r="R3381" s="2">
        <v>8.9784722222222219E-4</v>
      </c>
      <c r="S3381" s="2">
        <v>1.0734143518518521E-3</v>
      </c>
      <c r="T3381">
        <v>324.89999999999998</v>
      </c>
      <c r="U3381" t="s">
        <v>5674</v>
      </c>
      <c r="W3381" t="s">
        <v>28</v>
      </c>
      <c r="X3381" t="s">
        <v>5647</v>
      </c>
      <c r="Y3381" t="s">
        <v>5648</v>
      </c>
      <c r="Z3381" t="s">
        <v>5649</v>
      </c>
    </row>
    <row r="3382" spans="1:26">
      <c r="A3382">
        <v>7</v>
      </c>
      <c r="B3382">
        <v>2</v>
      </c>
      <c r="C3382">
        <v>71</v>
      </c>
      <c r="D3382" s="1" t="s">
        <v>5777</v>
      </c>
      <c r="E3382">
        <v>0</v>
      </c>
      <c r="G3382" s="1" t="s">
        <v>5778</v>
      </c>
      <c r="H3382" s="4">
        <f>LEN(G3382)-LEN(SUBSTITUTE(G3382,":",""))</f>
        <v>0</v>
      </c>
      <c r="I3382">
        <v>0</v>
      </c>
      <c r="J3382" s="2">
        <v>9.0777777777777775E-4</v>
      </c>
      <c r="K3382">
        <v>0</v>
      </c>
      <c r="L3382" s="2">
        <v>1.0915509259259259E-3</v>
      </c>
      <c r="M3382">
        <v>0</v>
      </c>
      <c r="N3382">
        <v>239.5</v>
      </c>
      <c r="O3382" s="2">
        <v>0.25587239583333332</v>
      </c>
      <c r="P3382" s="2">
        <v>0.63087239583333332</v>
      </c>
      <c r="Q3382" s="2">
        <v>3.7159722222222222E-4</v>
      </c>
      <c r="R3382" s="2">
        <v>9.0777777777777775E-4</v>
      </c>
      <c r="S3382" s="2">
        <v>1.0915509259259259E-3</v>
      </c>
      <c r="T3382">
        <v>316.3</v>
      </c>
      <c r="U3382" t="s">
        <v>5674</v>
      </c>
      <c r="W3382" t="s">
        <v>28</v>
      </c>
      <c r="X3382" t="s">
        <v>5647</v>
      </c>
      <c r="Y3382" t="s">
        <v>5648</v>
      </c>
      <c r="Z3382" t="s">
        <v>5649</v>
      </c>
    </row>
    <row r="3383" spans="1:26">
      <c r="A3383">
        <v>7</v>
      </c>
      <c r="B3383">
        <v>2</v>
      </c>
      <c r="C3383">
        <v>72</v>
      </c>
      <c r="D3383" s="1" t="s">
        <v>5779</v>
      </c>
      <c r="E3383">
        <v>0</v>
      </c>
      <c r="G3383" s="1" t="s">
        <v>5780</v>
      </c>
      <c r="H3383" s="4">
        <f>LEN(G3383)-LEN(SUBSTITUTE(G3383,":",""))</f>
        <v>0</v>
      </c>
      <c r="I3383">
        <v>0</v>
      </c>
      <c r="J3383" s="2">
        <v>8.8695601851851858E-4</v>
      </c>
      <c r="K3383">
        <v>0</v>
      </c>
      <c r="L3383" s="2">
        <v>1.1464120370370371E-3</v>
      </c>
      <c r="M3383">
        <v>0</v>
      </c>
      <c r="N3383">
        <v>236.2</v>
      </c>
      <c r="O3383" s="2">
        <v>0.25827620370370369</v>
      </c>
      <c r="P3383" s="2">
        <v>0.63327620370370374</v>
      </c>
      <c r="Q3383" s="2">
        <v>3.7043981481481482E-4</v>
      </c>
      <c r="R3383" s="2">
        <v>8.8695601851851858E-4</v>
      </c>
      <c r="S3383" s="2">
        <v>1.1464120370370371E-3</v>
      </c>
      <c r="T3383">
        <v>316.3</v>
      </c>
      <c r="U3383" t="s">
        <v>5674</v>
      </c>
      <c r="W3383" t="s">
        <v>28</v>
      </c>
      <c r="X3383" t="s">
        <v>5647</v>
      </c>
      <c r="Y3383" t="s">
        <v>5648</v>
      </c>
      <c r="Z3383" t="s">
        <v>5649</v>
      </c>
    </row>
    <row r="3384" spans="1:26">
      <c r="A3384">
        <v>7</v>
      </c>
      <c r="B3384">
        <v>2</v>
      </c>
      <c r="C3384">
        <v>73</v>
      </c>
      <c r="D3384" s="1" t="s">
        <v>5781</v>
      </c>
      <c r="E3384">
        <v>0</v>
      </c>
      <c r="G3384" s="1" t="s">
        <v>5782</v>
      </c>
      <c r="H3384" s="4">
        <f>LEN(G3384)-LEN(SUBSTITUTE(G3384,":",""))</f>
        <v>0</v>
      </c>
      <c r="I3384">
        <v>0</v>
      </c>
      <c r="J3384" s="2">
        <v>8.9942129629629649E-4</v>
      </c>
      <c r="K3384">
        <v>0</v>
      </c>
      <c r="L3384" s="2">
        <v>1.1248611111111112E-3</v>
      </c>
      <c r="M3384">
        <v>0</v>
      </c>
      <c r="N3384">
        <v>236.8</v>
      </c>
      <c r="O3384" s="2">
        <v>0.2606733912037037</v>
      </c>
      <c r="P3384" s="2">
        <v>0.6356733912037037</v>
      </c>
      <c r="Q3384" s="2">
        <v>3.7290509259259265E-4</v>
      </c>
      <c r="R3384" s="2">
        <v>8.9942129629629649E-4</v>
      </c>
      <c r="S3384" s="2">
        <v>1.1248611111111112E-3</v>
      </c>
      <c r="T3384">
        <v>288.5</v>
      </c>
      <c r="U3384" t="s">
        <v>5674</v>
      </c>
      <c r="W3384" t="s">
        <v>28</v>
      </c>
      <c r="X3384" t="s">
        <v>5647</v>
      </c>
      <c r="Y3384" t="s">
        <v>5648</v>
      </c>
      <c r="Z3384" t="s">
        <v>5649</v>
      </c>
    </row>
    <row r="3385" spans="1:26">
      <c r="A3385">
        <v>7</v>
      </c>
      <c r="B3385">
        <v>2</v>
      </c>
      <c r="C3385">
        <v>74</v>
      </c>
      <c r="D3385" s="1" t="s">
        <v>5783</v>
      </c>
      <c r="E3385">
        <v>0</v>
      </c>
      <c r="G3385" s="1" t="s">
        <v>5784</v>
      </c>
      <c r="H3385" s="4">
        <f>LEN(G3385)-LEN(SUBSTITUTE(G3385,":",""))</f>
        <v>0</v>
      </c>
      <c r="I3385">
        <v>0</v>
      </c>
      <c r="J3385" s="2">
        <v>8.9745370370370369E-4</v>
      </c>
      <c r="K3385">
        <v>0</v>
      </c>
      <c r="L3385" s="2">
        <v>1.0599421296296296E-3</v>
      </c>
      <c r="M3385">
        <v>0</v>
      </c>
      <c r="N3385">
        <v>243.4</v>
      </c>
      <c r="O3385" s="2">
        <v>0.26300619212962961</v>
      </c>
      <c r="P3385" s="2">
        <v>0.63800619212962961</v>
      </c>
      <c r="Q3385" s="2">
        <v>3.754050925925926E-4</v>
      </c>
      <c r="R3385" s="2">
        <v>8.9745370370370369E-4</v>
      </c>
      <c r="S3385" s="2">
        <v>1.0599421296296296E-3</v>
      </c>
      <c r="T3385">
        <v>310</v>
      </c>
      <c r="U3385" t="s">
        <v>5674</v>
      </c>
      <c r="W3385" t="s">
        <v>28</v>
      </c>
      <c r="X3385" t="s">
        <v>5647</v>
      </c>
      <c r="Y3385" t="s">
        <v>5648</v>
      </c>
      <c r="Z3385" t="s">
        <v>5649</v>
      </c>
    </row>
    <row r="3386" spans="1:26">
      <c r="A3386">
        <v>7</v>
      </c>
      <c r="B3386">
        <v>2</v>
      </c>
      <c r="C3386">
        <v>75</v>
      </c>
      <c r="D3386" s="1" t="s">
        <v>5785</v>
      </c>
      <c r="E3386">
        <v>0</v>
      </c>
      <c r="F3386" t="s">
        <v>34</v>
      </c>
      <c r="G3386" s="1" t="s">
        <v>5786</v>
      </c>
      <c r="H3386" s="4">
        <f>LEN(G3386)-LEN(SUBSTITUTE(G3386,":",""))</f>
        <v>0</v>
      </c>
      <c r="I3386">
        <v>0</v>
      </c>
      <c r="J3386" s="2">
        <v>8.9277777777777782E-4</v>
      </c>
      <c r="K3386">
        <v>0</v>
      </c>
      <c r="L3386" s="2">
        <v>1.1330439814814816E-3</v>
      </c>
      <c r="M3386">
        <v>0</v>
      </c>
      <c r="N3386">
        <v>236.7</v>
      </c>
      <c r="O3386" s="2">
        <v>0.26540440972222223</v>
      </c>
      <c r="P3386" s="2">
        <v>0.64040440972222223</v>
      </c>
      <c r="Q3386" s="2">
        <v>3.723958333333333E-4</v>
      </c>
      <c r="R3386" s="2">
        <v>8.9277777777777782E-4</v>
      </c>
      <c r="S3386" s="2">
        <v>1.1330439814814816E-3</v>
      </c>
      <c r="T3386">
        <v>317.2</v>
      </c>
      <c r="U3386" t="s">
        <v>5674</v>
      </c>
      <c r="W3386" t="s">
        <v>28</v>
      </c>
      <c r="X3386" t="s">
        <v>5647</v>
      </c>
      <c r="Y3386" t="s">
        <v>5648</v>
      </c>
      <c r="Z3386" t="s">
        <v>5649</v>
      </c>
    </row>
    <row r="3387" spans="1:26">
      <c r="A3387">
        <v>7</v>
      </c>
      <c r="B3387">
        <v>3</v>
      </c>
      <c r="C3387">
        <v>77</v>
      </c>
      <c r="D3387" s="1" t="s">
        <v>1787</v>
      </c>
      <c r="E3387">
        <v>0</v>
      </c>
      <c r="G3387" s="1" t="s">
        <v>5789</v>
      </c>
      <c r="H3387" s="4">
        <f>LEN(G3387)-LEN(SUBSTITUTE(G3387,":",""))</f>
        <v>0</v>
      </c>
      <c r="I3387">
        <v>0</v>
      </c>
      <c r="J3387" s="2">
        <v>9.2327546296296298E-4</v>
      </c>
      <c r="K3387">
        <v>0</v>
      </c>
      <c r="L3387" s="2">
        <v>1.0779629629629631E-3</v>
      </c>
      <c r="M3387">
        <v>0</v>
      </c>
      <c r="N3387">
        <v>238.6</v>
      </c>
      <c r="O3387" s="2">
        <v>0.27200121527777776</v>
      </c>
      <c r="P3387" s="2">
        <v>0.64700121527777776</v>
      </c>
      <c r="Q3387" s="2">
        <v>3.7876157407407406E-4</v>
      </c>
      <c r="R3387" s="2">
        <v>9.2327546296296298E-4</v>
      </c>
      <c r="S3387" s="2">
        <v>1.0779629629629631E-3</v>
      </c>
      <c r="T3387">
        <v>282.5</v>
      </c>
      <c r="U3387" t="s">
        <v>5662</v>
      </c>
      <c r="W3387" t="s">
        <v>28</v>
      </c>
      <c r="X3387" t="s">
        <v>5647</v>
      </c>
      <c r="Y3387" t="s">
        <v>5648</v>
      </c>
      <c r="Z3387" t="s">
        <v>5649</v>
      </c>
    </row>
    <row r="3388" spans="1:26">
      <c r="A3388">
        <v>7</v>
      </c>
      <c r="B3388">
        <v>3</v>
      </c>
      <c r="C3388">
        <v>78</v>
      </c>
      <c r="D3388" s="1" t="s">
        <v>5790</v>
      </c>
      <c r="E3388">
        <v>0</v>
      </c>
      <c r="G3388" s="1" t="s">
        <v>5791</v>
      </c>
      <c r="H3388" s="4">
        <f>LEN(G3388)-LEN(SUBSTITUTE(G3388,":",""))</f>
        <v>0</v>
      </c>
      <c r="I3388">
        <v>0</v>
      </c>
      <c r="J3388" s="2">
        <v>8.9339120370370386E-4</v>
      </c>
      <c r="K3388">
        <v>0</v>
      </c>
      <c r="L3388" s="2">
        <v>1.0598495370370371E-3</v>
      </c>
      <c r="M3388">
        <v>0</v>
      </c>
      <c r="N3388">
        <v>243.9</v>
      </c>
      <c r="O3388" s="2">
        <v>0.27432869212962963</v>
      </c>
      <c r="P3388" s="2">
        <v>0.64932869212962963</v>
      </c>
      <c r="Q3388" s="2">
        <v>3.7423611111111116E-4</v>
      </c>
      <c r="R3388" s="2">
        <v>8.9339120370370386E-4</v>
      </c>
      <c r="S3388" s="2">
        <v>1.0598495370370371E-3</v>
      </c>
      <c r="T3388">
        <v>309.10000000000002</v>
      </c>
      <c r="U3388" t="s">
        <v>5662</v>
      </c>
      <c r="W3388" t="s">
        <v>28</v>
      </c>
      <c r="X3388" t="s">
        <v>5647</v>
      </c>
      <c r="Y3388" t="s">
        <v>5648</v>
      </c>
      <c r="Z3388" t="s">
        <v>5649</v>
      </c>
    </row>
    <row r="3389" spans="1:26">
      <c r="A3389">
        <v>7</v>
      </c>
      <c r="B3389">
        <v>3</v>
      </c>
      <c r="C3389">
        <v>79</v>
      </c>
      <c r="D3389" s="1" t="s">
        <v>5792</v>
      </c>
      <c r="E3389">
        <v>0</v>
      </c>
      <c r="G3389" s="1" t="s">
        <v>5793</v>
      </c>
      <c r="H3389" s="4">
        <f>LEN(G3389)-LEN(SUBSTITUTE(G3389,":",""))</f>
        <v>0</v>
      </c>
      <c r="I3389">
        <v>0</v>
      </c>
      <c r="J3389" s="2">
        <v>1.7883680555555554E-3</v>
      </c>
      <c r="K3389">
        <v>0</v>
      </c>
      <c r="L3389" s="2">
        <v>1.0684606481481482E-3</v>
      </c>
      <c r="M3389">
        <v>0</v>
      </c>
      <c r="N3389">
        <v>174.3</v>
      </c>
      <c r="O3389" s="2">
        <v>0.27758634259259257</v>
      </c>
      <c r="P3389" s="2">
        <v>0.65258634259259263</v>
      </c>
      <c r="Q3389" s="2">
        <v>4.0082175925925924E-4</v>
      </c>
      <c r="R3389" s="2">
        <v>1.7883680555555554E-3</v>
      </c>
      <c r="S3389" s="2">
        <v>1.0684606481481482E-3</v>
      </c>
      <c r="T3389">
        <v>78.900000000000006</v>
      </c>
      <c r="U3389" t="s">
        <v>5662</v>
      </c>
      <c r="W3389" t="s">
        <v>28</v>
      </c>
      <c r="X3389" t="s">
        <v>5647</v>
      </c>
      <c r="Y3389" t="s">
        <v>5648</v>
      </c>
      <c r="Z3389" t="s">
        <v>5649</v>
      </c>
    </row>
    <row r="3390" spans="1:26">
      <c r="A3390">
        <v>7</v>
      </c>
      <c r="B3390">
        <v>3</v>
      </c>
      <c r="C3390">
        <v>80</v>
      </c>
      <c r="D3390" s="1" t="s">
        <v>5794</v>
      </c>
      <c r="E3390">
        <v>0</v>
      </c>
      <c r="G3390" s="1" t="s">
        <v>2954</v>
      </c>
      <c r="H3390" s="4">
        <f>LEN(G3390)-LEN(SUBSTITUTE(G3390,":",""))</f>
        <v>0</v>
      </c>
      <c r="I3390">
        <v>0</v>
      </c>
      <c r="J3390" s="2">
        <v>1.8235069444444444E-3</v>
      </c>
      <c r="K3390">
        <v>0</v>
      </c>
      <c r="L3390" s="2">
        <v>1.0609259259259259E-3</v>
      </c>
      <c r="M3390">
        <v>0</v>
      </c>
      <c r="N3390">
        <v>173</v>
      </c>
      <c r="O3390" s="2">
        <v>0.28086841435185184</v>
      </c>
      <c r="P3390" s="2">
        <v>0.65586841435185184</v>
      </c>
      <c r="Q3390" s="2">
        <v>3.9763888888888884E-4</v>
      </c>
      <c r="R3390" s="2">
        <v>1.8235069444444444E-3</v>
      </c>
      <c r="S3390" s="2">
        <v>1.0609259259259259E-3</v>
      </c>
      <c r="T3390">
        <v>78.8</v>
      </c>
      <c r="U3390" t="s">
        <v>5662</v>
      </c>
      <c r="W3390" t="s">
        <v>28</v>
      </c>
      <c r="X3390" t="s">
        <v>5647</v>
      </c>
      <c r="Y3390" t="s">
        <v>5648</v>
      </c>
      <c r="Z3390" t="s">
        <v>5649</v>
      </c>
    </row>
    <row r="3391" spans="1:26">
      <c r="A3391">
        <v>7</v>
      </c>
      <c r="B3391">
        <v>3</v>
      </c>
      <c r="C3391">
        <v>81</v>
      </c>
      <c r="D3391" s="1" t="s">
        <v>5795</v>
      </c>
      <c r="E3391">
        <v>0</v>
      </c>
      <c r="G3391" s="1" t="s">
        <v>5796</v>
      </c>
      <c r="H3391" s="4">
        <f>LEN(G3391)-LEN(SUBSTITUTE(G3391,":",""))</f>
        <v>0</v>
      </c>
      <c r="I3391">
        <v>0</v>
      </c>
      <c r="J3391" s="2">
        <v>9.4459490740740745E-4</v>
      </c>
      <c r="K3391">
        <v>0</v>
      </c>
      <c r="L3391" s="2">
        <v>1.080462962962963E-3</v>
      </c>
      <c r="M3391">
        <v>0</v>
      </c>
      <c r="N3391">
        <v>236.9</v>
      </c>
      <c r="O3391" s="2">
        <v>0.28326475694444447</v>
      </c>
      <c r="P3391" s="2">
        <v>0.65826475694444442</v>
      </c>
      <c r="Q3391" s="2">
        <v>3.7128472222222223E-4</v>
      </c>
      <c r="R3391" s="2">
        <v>9.4459490740740745E-4</v>
      </c>
      <c r="S3391" s="2">
        <v>1.080462962962963E-3</v>
      </c>
      <c r="T3391">
        <v>283.89999999999998</v>
      </c>
      <c r="U3391" t="s">
        <v>5662</v>
      </c>
      <c r="W3391" t="s">
        <v>28</v>
      </c>
      <c r="X3391" t="s">
        <v>5647</v>
      </c>
      <c r="Y3391" t="s">
        <v>5648</v>
      </c>
      <c r="Z3391" t="s">
        <v>5649</v>
      </c>
    </row>
    <row r="3392" spans="1:26">
      <c r="A3392">
        <v>7</v>
      </c>
      <c r="B3392">
        <v>3</v>
      </c>
      <c r="C3392">
        <v>82</v>
      </c>
      <c r="D3392" s="1" t="s">
        <v>5767</v>
      </c>
      <c r="E3392">
        <v>0</v>
      </c>
      <c r="G3392" s="1" t="s">
        <v>5797</v>
      </c>
      <c r="H3392" s="4">
        <f>LEN(G3392)-LEN(SUBSTITUTE(G3392,":",""))</f>
        <v>0</v>
      </c>
      <c r="I3392">
        <v>0</v>
      </c>
      <c r="J3392" s="2">
        <v>9.1312499999999998E-4</v>
      </c>
      <c r="K3392">
        <v>0</v>
      </c>
      <c r="L3392" s="2">
        <v>1.0612384259259258E-3</v>
      </c>
      <c r="M3392">
        <v>0</v>
      </c>
      <c r="N3392">
        <v>240.3</v>
      </c>
      <c r="O3392" s="2">
        <v>0.28562712962962961</v>
      </c>
      <c r="P3392" s="2">
        <v>0.66062712962962966</v>
      </c>
      <c r="Q3392" s="2">
        <v>3.8800925925925922E-4</v>
      </c>
      <c r="R3392" s="2">
        <v>9.1312499999999998E-4</v>
      </c>
      <c r="S3392" s="2">
        <v>1.0612384259259258E-3</v>
      </c>
      <c r="T3392">
        <v>320.10000000000002</v>
      </c>
      <c r="U3392" t="s">
        <v>5662</v>
      </c>
      <c r="W3392" t="s">
        <v>28</v>
      </c>
      <c r="X3392" t="s">
        <v>5647</v>
      </c>
      <c r="Y3392" t="s">
        <v>5648</v>
      </c>
      <c r="Z3392" t="s">
        <v>5649</v>
      </c>
    </row>
    <row r="3393" spans="1:26">
      <c r="A3393">
        <v>7</v>
      </c>
      <c r="B3393">
        <v>3</v>
      </c>
      <c r="C3393">
        <v>83</v>
      </c>
      <c r="D3393" s="1" t="s">
        <v>5798</v>
      </c>
      <c r="E3393">
        <v>0</v>
      </c>
      <c r="G3393" s="1" t="s">
        <v>5799</v>
      </c>
      <c r="H3393" s="4">
        <f>LEN(G3393)-LEN(SUBSTITUTE(G3393,":",""))</f>
        <v>0</v>
      </c>
      <c r="I3393">
        <v>0</v>
      </c>
      <c r="J3393" s="2">
        <v>8.9526620370370368E-4</v>
      </c>
      <c r="K3393">
        <v>0</v>
      </c>
      <c r="L3393" s="2">
        <v>1.1212037037037037E-3</v>
      </c>
      <c r="M3393">
        <v>0</v>
      </c>
      <c r="N3393">
        <v>237.2</v>
      </c>
      <c r="O3393" s="2">
        <v>0.28802048611111114</v>
      </c>
      <c r="P3393" s="2">
        <v>0.66302048611111108</v>
      </c>
      <c r="Q3393" s="2">
        <v>3.7688657407407414E-4</v>
      </c>
      <c r="R3393" s="2">
        <v>8.9526620370370368E-4</v>
      </c>
      <c r="S3393" s="2">
        <v>1.1212037037037037E-3</v>
      </c>
      <c r="T3393">
        <v>313.60000000000002</v>
      </c>
      <c r="U3393" t="s">
        <v>5662</v>
      </c>
      <c r="W3393" t="s">
        <v>28</v>
      </c>
      <c r="X3393" t="s">
        <v>5647</v>
      </c>
      <c r="Y3393" t="s">
        <v>5648</v>
      </c>
      <c r="Z3393" t="s">
        <v>5649</v>
      </c>
    </row>
    <row r="3394" spans="1:26">
      <c r="A3394">
        <v>7</v>
      </c>
      <c r="B3394">
        <v>3</v>
      </c>
      <c r="C3394">
        <v>84</v>
      </c>
      <c r="D3394" s="1" t="s">
        <v>5800</v>
      </c>
      <c r="E3394">
        <v>0</v>
      </c>
      <c r="G3394" s="1" t="s">
        <v>5801</v>
      </c>
      <c r="H3394" s="4">
        <f>LEN(G3394)-LEN(SUBSTITUTE(G3394,":",""))</f>
        <v>0</v>
      </c>
      <c r="I3394">
        <v>1</v>
      </c>
      <c r="J3394" s="2">
        <v>9.0211805555555564E-4</v>
      </c>
      <c r="K3394">
        <v>0</v>
      </c>
      <c r="L3394" s="2">
        <v>1.0903935185185185E-3</v>
      </c>
      <c r="M3394">
        <v>0</v>
      </c>
      <c r="N3394">
        <v>240.3</v>
      </c>
      <c r="O3394" s="2">
        <v>0.29038313657407405</v>
      </c>
      <c r="P3394" s="2">
        <v>0.66538313657407411</v>
      </c>
      <c r="Q3394" s="2">
        <v>3.7013888888888887E-4</v>
      </c>
      <c r="R3394" s="2">
        <v>9.0211805555555564E-4</v>
      </c>
      <c r="S3394" s="2">
        <v>1.0903935185185185E-3</v>
      </c>
      <c r="T3394">
        <v>316.3</v>
      </c>
      <c r="U3394" t="s">
        <v>5662</v>
      </c>
      <c r="W3394" t="s">
        <v>28</v>
      </c>
      <c r="X3394" t="s">
        <v>5647</v>
      </c>
      <c r="Y3394" t="s">
        <v>5648</v>
      </c>
      <c r="Z3394" t="s">
        <v>5649</v>
      </c>
    </row>
    <row r="3395" spans="1:26">
      <c r="A3395">
        <v>7</v>
      </c>
      <c r="B3395">
        <v>3</v>
      </c>
      <c r="C3395">
        <v>85</v>
      </c>
      <c r="D3395" s="1" t="s">
        <v>5802</v>
      </c>
      <c r="E3395">
        <v>0</v>
      </c>
      <c r="G3395" s="1" t="s">
        <v>5803</v>
      </c>
      <c r="H3395" s="4">
        <f>LEN(G3395)-LEN(SUBSTITUTE(G3395,":",""))</f>
        <v>0</v>
      </c>
      <c r="I3395">
        <v>0</v>
      </c>
      <c r="J3395" s="2">
        <v>8.9953703703703691E-4</v>
      </c>
      <c r="K3395">
        <v>0</v>
      </c>
      <c r="L3395" s="2">
        <v>1.0572453703703703E-3</v>
      </c>
      <c r="M3395">
        <v>0</v>
      </c>
      <c r="N3395">
        <v>244</v>
      </c>
      <c r="O3395" s="2">
        <v>0.29271033564814813</v>
      </c>
      <c r="P3395" s="2">
        <v>0.66771033564814808</v>
      </c>
      <c r="Q3395" s="2">
        <v>3.7041666666666668E-4</v>
      </c>
      <c r="R3395" s="2">
        <v>8.9953703703703691E-4</v>
      </c>
      <c r="S3395" s="2">
        <v>1.0572453703703703E-3</v>
      </c>
      <c r="T3395">
        <v>304.7</v>
      </c>
      <c r="U3395" t="s">
        <v>5662</v>
      </c>
      <c r="W3395" t="s">
        <v>28</v>
      </c>
      <c r="X3395" t="s">
        <v>5647</v>
      </c>
      <c r="Y3395" t="s">
        <v>5648</v>
      </c>
      <c r="Z3395" t="s">
        <v>5649</v>
      </c>
    </row>
    <row r="3396" spans="1:26">
      <c r="A3396">
        <v>7</v>
      </c>
      <c r="B3396">
        <v>3</v>
      </c>
      <c r="C3396">
        <v>86</v>
      </c>
      <c r="D3396" s="1" t="s">
        <v>5804</v>
      </c>
      <c r="E3396">
        <v>0</v>
      </c>
      <c r="F3396" t="s">
        <v>34</v>
      </c>
      <c r="G3396" s="1" t="s">
        <v>5805</v>
      </c>
      <c r="H3396" s="4">
        <f>LEN(G3396)-LEN(SUBSTITUTE(G3396,":",""))</f>
        <v>0</v>
      </c>
      <c r="I3396">
        <v>0</v>
      </c>
      <c r="J3396" s="2">
        <v>9.0037037037037039E-4</v>
      </c>
      <c r="K3396">
        <v>0</v>
      </c>
      <c r="L3396" s="2">
        <v>1.1365972222222222E-3</v>
      </c>
      <c r="M3396">
        <v>0</v>
      </c>
      <c r="N3396">
        <v>234.8</v>
      </c>
      <c r="O3396" s="2">
        <v>0.29512885416666668</v>
      </c>
      <c r="P3396" s="2">
        <v>0.67012885416666668</v>
      </c>
      <c r="Q3396" s="2">
        <v>3.8155092592592597E-4</v>
      </c>
      <c r="R3396" s="2">
        <v>9.0037037037037039E-4</v>
      </c>
      <c r="S3396" s="2">
        <v>1.1365972222222222E-3</v>
      </c>
      <c r="T3396">
        <v>321</v>
      </c>
      <c r="U3396" t="s">
        <v>5662</v>
      </c>
      <c r="W3396" t="s">
        <v>28</v>
      </c>
      <c r="X3396" t="s">
        <v>5647</v>
      </c>
      <c r="Y3396" t="s">
        <v>5648</v>
      </c>
      <c r="Z3396" t="s">
        <v>5649</v>
      </c>
    </row>
    <row r="3397" spans="1:26">
      <c r="A3397">
        <v>7</v>
      </c>
      <c r="B3397">
        <v>3</v>
      </c>
      <c r="C3397">
        <v>88</v>
      </c>
      <c r="D3397" s="1" t="s">
        <v>5808</v>
      </c>
      <c r="E3397">
        <v>0</v>
      </c>
      <c r="G3397" s="1" t="s">
        <v>87</v>
      </c>
      <c r="H3397" s="4">
        <f>LEN(G3397)-LEN(SUBSTITUTE(G3397,":",""))</f>
        <v>0</v>
      </c>
      <c r="I3397">
        <v>0</v>
      </c>
      <c r="J3397" s="2">
        <v>9.0156249999999991E-4</v>
      </c>
      <c r="K3397">
        <v>0</v>
      </c>
      <c r="L3397" s="2">
        <v>1.0829976851851853E-3</v>
      </c>
      <c r="M3397">
        <v>0</v>
      </c>
      <c r="N3397">
        <v>240</v>
      </c>
      <c r="O3397" s="2">
        <v>0.30481710648148147</v>
      </c>
      <c r="P3397" s="2">
        <v>0.67981710648148141</v>
      </c>
      <c r="Q3397" s="2">
        <v>3.8140046296296294E-4</v>
      </c>
      <c r="R3397" s="2">
        <v>9.0156249999999991E-4</v>
      </c>
      <c r="S3397" s="2">
        <v>1.0829976851851853E-3</v>
      </c>
      <c r="T3397">
        <v>318.2</v>
      </c>
      <c r="U3397" t="s">
        <v>5662</v>
      </c>
      <c r="W3397" t="s">
        <v>28</v>
      </c>
      <c r="X3397" t="s">
        <v>5647</v>
      </c>
      <c r="Y3397" t="s">
        <v>5648</v>
      </c>
      <c r="Z3397" t="s">
        <v>5649</v>
      </c>
    </row>
    <row r="3398" spans="1:26">
      <c r="A3398">
        <v>7</v>
      </c>
      <c r="B3398">
        <v>3</v>
      </c>
      <c r="C3398">
        <v>89</v>
      </c>
      <c r="D3398" s="1" t="s">
        <v>5809</v>
      </c>
      <c r="E3398">
        <v>0</v>
      </c>
      <c r="G3398" s="1" t="s">
        <v>5810</v>
      </c>
      <c r="H3398" s="4">
        <f>LEN(G3398)-LEN(SUBSTITUTE(G3398,":",""))</f>
        <v>0</v>
      </c>
      <c r="I3398">
        <v>0</v>
      </c>
      <c r="J3398" s="2">
        <v>8.9333333333333333E-4</v>
      </c>
      <c r="K3398">
        <v>0</v>
      </c>
      <c r="L3398" s="2">
        <v>1.0562962962962963E-3</v>
      </c>
      <c r="M3398">
        <v>1</v>
      </c>
      <c r="N3398">
        <v>244.5</v>
      </c>
      <c r="O3398" s="2">
        <v>0.30713914351851851</v>
      </c>
      <c r="P3398" s="2">
        <v>0.68213914351851856</v>
      </c>
      <c r="Q3398" s="2">
        <v>3.724074074074074E-4</v>
      </c>
      <c r="R3398" s="2">
        <v>8.9333333333333333E-4</v>
      </c>
      <c r="S3398" s="2">
        <v>1.0562962962962963E-3</v>
      </c>
      <c r="T3398">
        <v>313.60000000000002</v>
      </c>
      <c r="U3398" t="s">
        <v>5662</v>
      </c>
      <c r="W3398" t="s">
        <v>28</v>
      </c>
      <c r="X3398" t="s">
        <v>5647</v>
      </c>
      <c r="Y3398" t="s">
        <v>5648</v>
      </c>
      <c r="Z3398" t="s">
        <v>5649</v>
      </c>
    </row>
    <row r="3399" spans="1:26">
      <c r="A3399">
        <v>7</v>
      </c>
      <c r="B3399">
        <v>3</v>
      </c>
      <c r="C3399">
        <v>90</v>
      </c>
      <c r="D3399" s="1" t="s">
        <v>5811</v>
      </c>
      <c r="E3399">
        <v>0</v>
      </c>
      <c r="G3399" s="1" t="s">
        <v>5720</v>
      </c>
      <c r="H3399" s="4">
        <f>LEN(G3399)-LEN(SUBSTITUTE(G3399,":",""))</f>
        <v>0</v>
      </c>
      <c r="I3399">
        <v>0</v>
      </c>
      <c r="J3399" s="2">
        <v>8.9682870370370383E-4</v>
      </c>
      <c r="K3399">
        <v>0</v>
      </c>
      <c r="L3399" s="2">
        <v>1.0867476851851852E-3</v>
      </c>
      <c r="M3399">
        <v>0</v>
      </c>
      <c r="N3399">
        <v>240.8</v>
      </c>
      <c r="O3399" s="2">
        <v>0.30949642361111113</v>
      </c>
      <c r="P3399" s="2">
        <v>0.68449642361111118</v>
      </c>
      <c r="Q3399" s="2">
        <v>3.7370370370370362E-4</v>
      </c>
      <c r="R3399" s="2">
        <v>8.9682870370370383E-4</v>
      </c>
      <c r="S3399" s="2">
        <v>1.0867476851851852E-3</v>
      </c>
      <c r="T3399">
        <v>318.2</v>
      </c>
      <c r="U3399" t="s">
        <v>5662</v>
      </c>
      <c r="W3399" t="s">
        <v>28</v>
      </c>
      <c r="X3399" t="s">
        <v>5647</v>
      </c>
      <c r="Y3399" t="s">
        <v>5648</v>
      </c>
      <c r="Z3399" t="s">
        <v>5649</v>
      </c>
    </row>
    <row r="3400" spans="1:26">
      <c r="A3400">
        <v>7</v>
      </c>
      <c r="B3400">
        <v>3</v>
      </c>
      <c r="C3400">
        <v>91</v>
      </c>
      <c r="D3400" s="1" t="s">
        <v>5812</v>
      </c>
      <c r="E3400">
        <v>0</v>
      </c>
      <c r="G3400" s="1" t="s">
        <v>1331</v>
      </c>
      <c r="H3400" s="4">
        <f>LEN(G3400)-LEN(SUBSTITUTE(G3400,":",""))</f>
        <v>0</v>
      </c>
      <c r="I3400">
        <v>0</v>
      </c>
      <c r="J3400" s="2">
        <v>9.0094907407407398E-4</v>
      </c>
      <c r="K3400">
        <v>0</v>
      </c>
      <c r="L3400" s="2">
        <v>1.0809837962962962E-3</v>
      </c>
      <c r="M3400">
        <v>0</v>
      </c>
      <c r="N3400">
        <v>238.7</v>
      </c>
      <c r="O3400" s="2">
        <v>0.31187517361111111</v>
      </c>
      <c r="P3400" s="2">
        <v>0.68687517361111106</v>
      </c>
      <c r="Q3400" s="2">
        <v>3.9681712962962956E-4</v>
      </c>
      <c r="R3400" s="2">
        <v>9.0094907407407398E-4</v>
      </c>
      <c r="S3400" s="2">
        <v>1.0809837962962962E-3</v>
      </c>
      <c r="T3400">
        <v>324.89999999999998</v>
      </c>
      <c r="U3400" t="s">
        <v>5662</v>
      </c>
      <c r="W3400" t="s">
        <v>28</v>
      </c>
      <c r="X3400" t="s">
        <v>5647</v>
      </c>
      <c r="Y3400" t="s">
        <v>5648</v>
      </c>
      <c r="Z3400" t="s">
        <v>5649</v>
      </c>
    </row>
    <row r="3401" spans="1:26">
      <c r="A3401">
        <v>7</v>
      </c>
      <c r="B3401">
        <v>3</v>
      </c>
      <c r="C3401">
        <v>92</v>
      </c>
      <c r="D3401" s="1" t="s">
        <v>5813</v>
      </c>
      <c r="E3401">
        <v>0</v>
      </c>
      <c r="G3401" s="1" t="s">
        <v>5814</v>
      </c>
      <c r="H3401" s="4">
        <f>LEN(G3401)-LEN(SUBSTITUTE(G3401,":",""))</f>
        <v>0</v>
      </c>
      <c r="I3401">
        <v>0</v>
      </c>
      <c r="J3401" s="2">
        <v>9.0121527777777769E-4</v>
      </c>
      <c r="K3401">
        <v>0</v>
      </c>
      <c r="L3401" s="2">
        <v>2.0326620370370368E-3</v>
      </c>
      <c r="M3401">
        <v>0</v>
      </c>
      <c r="N3401">
        <v>171.7</v>
      </c>
      <c r="O3401" s="2">
        <v>0.31518181712962962</v>
      </c>
      <c r="P3401" s="2">
        <v>0.69018181712962967</v>
      </c>
      <c r="Q3401" s="2">
        <v>3.7276620370370371E-4</v>
      </c>
      <c r="R3401" s="2">
        <v>9.0121527777777769E-4</v>
      </c>
      <c r="S3401" s="2">
        <v>2.0326620370370368E-3</v>
      </c>
      <c r="T3401">
        <v>316.3</v>
      </c>
      <c r="U3401" t="s">
        <v>5662</v>
      </c>
      <c r="W3401" t="s">
        <v>28</v>
      </c>
      <c r="X3401" t="s">
        <v>5647</v>
      </c>
      <c r="Y3401" t="s">
        <v>5648</v>
      </c>
      <c r="Z3401" t="s">
        <v>5649</v>
      </c>
    </row>
    <row r="3402" spans="1:26">
      <c r="A3402">
        <v>7</v>
      </c>
      <c r="B3402">
        <v>3</v>
      </c>
      <c r="C3402">
        <v>93</v>
      </c>
      <c r="D3402" s="1" t="s">
        <v>5815</v>
      </c>
      <c r="E3402">
        <v>0</v>
      </c>
      <c r="G3402" s="1" t="s">
        <v>5816</v>
      </c>
      <c r="H3402" s="4">
        <f>LEN(G3402)-LEN(SUBSTITUTE(G3402,":",""))</f>
        <v>0</v>
      </c>
      <c r="I3402">
        <v>0</v>
      </c>
      <c r="J3402" s="2">
        <v>9.1026620370370361E-4</v>
      </c>
      <c r="K3402">
        <v>0</v>
      </c>
      <c r="L3402" s="2">
        <v>1.0986574074074074E-3</v>
      </c>
      <c r="M3402">
        <v>0</v>
      </c>
      <c r="N3402">
        <v>238.5</v>
      </c>
      <c r="O3402" s="2">
        <v>0.31756209490740739</v>
      </c>
      <c r="P3402" s="2">
        <v>0.69256209490740739</v>
      </c>
      <c r="Q3402" s="2">
        <v>3.713541666666667E-4</v>
      </c>
      <c r="R3402" s="2">
        <v>9.1026620370370361E-4</v>
      </c>
      <c r="S3402" s="2">
        <v>1.0986574074074074E-3</v>
      </c>
      <c r="T3402">
        <v>320.10000000000002</v>
      </c>
      <c r="U3402" t="s">
        <v>5662</v>
      </c>
      <c r="W3402" t="s">
        <v>28</v>
      </c>
      <c r="X3402" t="s">
        <v>5647</v>
      </c>
      <c r="Y3402" t="s">
        <v>5648</v>
      </c>
      <c r="Z3402" t="s">
        <v>5649</v>
      </c>
    </row>
    <row r="3403" spans="1:26">
      <c r="A3403">
        <v>7</v>
      </c>
      <c r="B3403">
        <v>3</v>
      </c>
      <c r="C3403">
        <v>94</v>
      </c>
      <c r="D3403" s="1" t="s">
        <v>5817</v>
      </c>
      <c r="E3403">
        <v>0</v>
      </c>
      <c r="G3403" s="1" t="s">
        <v>5818</v>
      </c>
      <c r="H3403" s="4">
        <f>LEN(G3403)-LEN(SUBSTITUTE(G3403,":",""))</f>
        <v>0</v>
      </c>
      <c r="I3403">
        <v>0</v>
      </c>
      <c r="J3403" s="2">
        <v>9.0070601851851857E-4</v>
      </c>
      <c r="K3403">
        <v>0</v>
      </c>
      <c r="L3403" s="2">
        <v>1.0623148148148148E-3</v>
      </c>
      <c r="M3403">
        <v>0</v>
      </c>
      <c r="N3403">
        <v>243</v>
      </c>
      <c r="O3403" s="2">
        <v>0.31989824074074075</v>
      </c>
      <c r="P3403" s="2">
        <v>0.6948982407407408</v>
      </c>
      <c r="Q3403" s="2">
        <v>3.7312499999999998E-4</v>
      </c>
      <c r="R3403" s="2">
        <v>9.0070601851851857E-4</v>
      </c>
      <c r="S3403" s="2">
        <v>1.0623148148148148E-3</v>
      </c>
      <c r="T3403">
        <v>319.10000000000002</v>
      </c>
      <c r="U3403" t="s">
        <v>5662</v>
      </c>
      <c r="W3403" t="s">
        <v>28</v>
      </c>
      <c r="X3403" t="s">
        <v>5647</v>
      </c>
      <c r="Y3403" t="s">
        <v>5648</v>
      </c>
      <c r="Z3403" t="s">
        <v>5649</v>
      </c>
    </row>
    <row r="3404" spans="1:26">
      <c r="A3404">
        <v>7</v>
      </c>
      <c r="B3404">
        <v>3</v>
      </c>
      <c r="C3404">
        <v>95</v>
      </c>
      <c r="D3404" s="1" t="s">
        <v>5819</v>
      </c>
      <c r="E3404">
        <v>0</v>
      </c>
      <c r="G3404" s="1" t="s">
        <v>5820</v>
      </c>
      <c r="H3404" s="4">
        <f>LEN(G3404)-LEN(SUBSTITUTE(G3404,":",""))</f>
        <v>0</v>
      </c>
      <c r="I3404">
        <v>0</v>
      </c>
      <c r="J3404" s="2">
        <v>8.9613425925925928E-4</v>
      </c>
      <c r="K3404">
        <v>0</v>
      </c>
      <c r="L3404" s="2">
        <v>1.0633333333333334E-3</v>
      </c>
      <c r="M3404">
        <v>0</v>
      </c>
      <c r="N3404">
        <v>243.2</v>
      </c>
      <c r="O3404" s="2">
        <v>0.3222330439814815</v>
      </c>
      <c r="P3404" s="2">
        <v>0.69723304398148145</v>
      </c>
      <c r="Q3404" s="2">
        <v>3.7533564814814813E-4</v>
      </c>
      <c r="R3404" s="2">
        <v>8.9613425925925928E-4</v>
      </c>
      <c r="S3404" s="2">
        <v>1.0633333333333334E-3</v>
      </c>
      <c r="T3404">
        <v>316.3</v>
      </c>
      <c r="U3404" t="s">
        <v>5662</v>
      </c>
      <c r="W3404" t="s">
        <v>28</v>
      </c>
      <c r="X3404" t="s">
        <v>5647</v>
      </c>
      <c r="Y3404" t="s">
        <v>5648</v>
      </c>
      <c r="Z3404" t="s">
        <v>5649</v>
      </c>
    </row>
    <row r="3405" spans="1:26">
      <c r="A3405">
        <v>7</v>
      </c>
      <c r="B3405">
        <v>3</v>
      </c>
      <c r="C3405">
        <v>96</v>
      </c>
      <c r="D3405" s="1" t="s">
        <v>5821</v>
      </c>
      <c r="E3405">
        <v>0</v>
      </c>
      <c r="F3405" t="s">
        <v>34</v>
      </c>
      <c r="G3405" s="1" t="s">
        <v>5822</v>
      </c>
      <c r="H3405" s="4">
        <f>LEN(G3405)-LEN(SUBSTITUTE(G3405,":",""))</f>
        <v>0</v>
      </c>
      <c r="I3405">
        <v>0</v>
      </c>
      <c r="J3405" s="2">
        <v>9.3891203703703715E-4</v>
      </c>
      <c r="K3405">
        <v>0</v>
      </c>
      <c r="L3405" s="2">
        <v>1.1682523148148149E-3</v>
      </c>
      <c r="M3405">
        <v>0</v>
      </c>
      <c r="N3405">
        <v>228.9</v>
      </c>
      <c r="O3405" s="2">
        <v>0.32471306712962961</v>
      </c>
      <c r="P3405" s="2">
        <v>0.69971306712962955</v>
      </c>
      <c r="Q3405" s="2">
        <v>3.7285879629629632E-4</v>
      </c>
      <c r="R3405" s="2">
        <v>9.3891203703703715E-4</v>
      </c>
      <c r="S3405" s="2">
        <v>1.1682523148148149E-3</v>
      </c>
      <c r="T3405">
        <v>300.5</v>
      </c>
      <c r="U3405" t="s">
        <v>5662</v>
      </c>
      <c r="W3405" t="s">
        <v>28</v>
      </c>
      <c r="X3405" t="s">
        <v>5647</v>
      </c>
      <c r="Y3405" t="s">
        <v>5648</v>
      </c>
      <c r="Z3405" t="s">
        <v>5649</v>
      </c>
    </row>
    <row r="3406" spans="1:26">
      <c r="A3406">
        <v>7</v>
      </c>
      <c r="B3406">
        <v>1</v>
      </c>
      <c r="C3406">
        <v>98</v>
      </c>
      <c r="D3406" s="1" t="s">
        <v>5825</v>
      </c>
      <c r="E3406">
        <v>0</v>
      </c>
      <c r="F3406" t="s">
        <v>34</v>
      </c>
      <c r="G3406" s="1" t="s">
        <v>5826</v>
      </c>
      <c r="H3406" s="4">
        <f>LEN(G3406)-LEN(SUBSTITUTE(G3406,":",""))</f>
        <v>0</v>
      </c>
      <c r="I3406">
        <v>0</v>
      </c>
      <c r="J3406" s="2">
        <v>8.9874999999999992E-4</v>
      </c>
      <c r="K3406">
        <v>0</v>
      </c>
      <c r="L3406" s="2">
        <v>1.5165624999999999E-3</v>
      </c>
      <c r="M3406">
        <v>0</v>
      </c>
      <c r="N3406">
        <v>203.4</v>
      </c>
      <c r="O3406" s="2">
        <v>0.33084372685185187</v>
      </c>
      <c r="P3406" s="2">
        <v>0.70584372685185182</v>
      </c>
      <c r="Q3406" s="2">
        <v>3.7643518518518522E-4</v>
      </c>
      <c r="R3406" s="2">
        <v>8.9874999999999992E-4</v>
      </c>
      <c r="S3406" s="2">
        <v>1.5165624999999999E-3</v>
      </c>
      <c r="T3406">
        <v>311.8</v>
      </c>
      <c r="U3406" t="s">
        <v>5646</v>
      </c>
      <c r="W3406" t="s">
        <v>28</v>
      </c>
      <c r="X3406" t="s">
        <v>5647</v>
      </c>
      <c r="Y3406" t="s">
        <v>5648</v>
      </c>
      <c r="Z3406" t="s">
        <v>5649</v>
      </c>
    </row>
    <row r="3407" spans="1:26">
      <c r="A3407">
        <v>7</v>
      </c>
      <c r="B3407">
        <v>1</v>
      </c>
      <c r="C3407">
        <v>100</v>
      </c>
      <c r="D3407" s="1" t="s">
        <v>5829</v>
      </c>
      <c r="E3407">
        <v>0</v>
      </c>
      <c r="G3407" s="1" t="s">
        <v>5830</v>
      </c>
      <c r="H3407" s="4">
        <f>LEN(G3407)-LEN(SUBSTITUTE(G3407,":",""))</f>
        <v>0</v>
      </c>
      <c r="I3407">
        <v>0</v>
      </c>
      <c r="J3407" s="2">
        <v>9.0907407407407397E-4</v>
      </c>
      <c r="K3407">
        <v>0</v>
      </c>
      <c r="L3407" s="2">
        <v>1.5029398148148148E-3</v>
      </c>
      <c r="M3407">
        <v>0</v>
      </c>
      <c r="N3407">
        <v>202.8</v>
      </c>
      <c r="O3407" s="2">
        <v>0.34706075231481481</v>
      </c>
      <c r="P3407" s="2">
        <v>0.72206075231481481</v>
      </c>
      <c r="Q3407" s="2">
        <v>3.8778935185185184E-4</v>
      </c>
      <c r="R3407" s="2">
        <v>9.0907407407407397E-4</v>
      </c>
      <c r="S3407" s="2">
        <v>1.5029398148148148E-3</v>
      </c>
      <c r="T3407">
        <v>310.89999999999998</v>
      </c>
      <c r="U3407" t="s">
        <v>5646</v>
      </c>
      <c r="W3407" t="s">
        <v>28</v>
      </c>
      <c r="X3407" t="s">
        <v>5647</v>
      </c>
      <c r="Y3407" t="s">
        <v>5648</v>
      </c>
      <c r="Z3407" t="s">
        <v>5649</v>
      </c>
    </row>
    <row r="3408" spans="1:26">
      <c r="A3408">
        <v>7</v>
      </c>
      <c r="B3408">
        <v>1</v>
      </c>
      <c r="C3408">
        <v>101</v>
      </c>
      <c r="D3408" s="1" t="s">
        <v>5831</v>
      </c>
      <c r="E3408">
        <v>0</v>
      </c>
      <c r="G3408" s="1" t="s">
        <v>249</v>
      </c>
      <c r="H3408" s="4">
        <f>LEN(G3408)-LEN(SUBSTITUTE(G3408,":",""))</f>
        <v>0</v>
      </c>
      <c r="I3408">
        <v>0</v>
      </c>
      <c r="J3408" s="2">
        <v>9.0098379629629632E-4</v>
      </c>
      <c r="K3408">
        <v>0</v>
      </c>
      <c r="L3408" s="2">
        <v>1.0875231481481482E-3</v>
      </c>
      <c r="M3408">
        <v>0</v>
      </c>
      <c r="N3408">
        <v>239.8</v>
      </c>
      <c r="O3408" s="2">
        <v>0.34942865740740742</v>
      </c>
      <c r="P3408" s="2">
        <v>0.72442865740740736</v>
      </c>
      <c r="Q3408" s="2">
        <v>3.7939814814814818E-4</v>
      </c>
      <c r="R3408" s="2">
        <v>9.0098379629629632E-4</v>
      </c>
      <c r="S3408" s="2">
        <v>1.0875231481481482E-3</v>
      </c>
      <c r="T3408">
        <v>310.89999999999998</v>
      </c>
      <c r="U3408" t="s">
        <v>5646</v>
      </c>
      <c r="W3408" t="s">
        <v>28</v>
      </c>
      <c r="X3408" t="s">
        <v>5647</v>
      </c>
      <c r="Y3408" t="s">
        <v>5648</v>
      </c>
      <c r="Z3408" t="s">
        <v>5649</v>
      </c>
    </row>
    <row r="3409" spans="1:26">
      <c r="A3409">
        <v>7</v>
      </c>
      <c r="B3409">
        <v>1</v>
      </c>
      <c r="C3409">
        <v>102</v>
      </c>
      <c r="D3409" s="1" t="s">
        <v>5832</v>
      </c>
      <c r="E3409">
        <v>0</v>
      </c>
      <c r="G3409" s="1" t="s">
        <v>5778</v>
      </c>
      <c r="H3409" s="4">
        <f>LEN(G3409)-LEN(SUBSTITUTE(G3409,":",""))</f>
        <v>0</v>
      </c>
      <c r="I3409">
        <v>0</v>
      </c>
      <c r="J3409" s="2">
        <v>8.878819444444445E-4</v>
      </c>
      <c r="K3409">
        <v>0</v>
      </c>
      <c r="L3409" s="2">
        <v>1.1215624999999999E-3</v>
      </c>
      <c r="M3409">
        <v>0</v>
      </c>
      <c r="N3409">
        <v>238.4</v>
      </c>
      <c r="O3409" s="2">
        <v>0.35180969907407406</v>
      </c>
      <c r="P3409" s="2">
        <v>0.72680969907407411</v>
      </c>
      <c r="Q3409" s="2">
        <v>3.7159722222222222E-4</v>
      </c>
      <c r="R3409" s="2">
        <v>8.878819444444445E-4</v>
      </c>
      <c r="S3409" s="2">
        <v>1.1215624999999999E-3</v>
      </c>
      <c r="T3409">
        <v>310.89999999999998</v>
      </c>
      <c r="U3409" t="s">
        <v>5646</v>
      </c>
      <c r="W3409" t="s">
        <v>28</v>
      </c>
      <c r="X3409" t="s">
        <v>5647</v>
      </c>
      <c r="Y3409" t="s">
        <v>5648</v>
      </c>
      <c r="Z3409" t="s">
        <v>5649</v>
      </c>
    </row>
    <row r="3410" spans="1:26">
      <c r="A3410">
        <v>7</v>
      </c>
      <c r="B3410">
        <v>1</v>
      </c>
      <c r="C3410">
        <v>103</v>
      </c>
      <c r="D3410" s="1" t="s">
        <v>5833</v>
      </c>
      <c r="E3410">
        <v>0</v>
      </c>
      <c r="G3410" s="1" t="s">
        <v>436</v>
      </c>
      <c r="H3410" s="4">
        <f>LEN(G3410)-LEN(SUBSTITUTE(G3410,":",""))</f>
        <v>0</v>
      </c>
      <c r="I3410">
        <v>0</v>
      </c>
      <c r="J3410" s="2">
        <v>8.8936342592592593E-4</v>
      </c>
      <c r="K3410">
        <v>0</v>
      </c>
      <c r="L3410" s="2">
        <v>1.061724537037037E-3</v>
      </c>
      <c r="M3410">
        <v>0</v>
      </c>
      <c r="N3410">
        <v>244.4</v>
      </c>
      <c r="O3410" s="2">
        <v>0.35413253472222223</v>
      </c>
      <c r="P3410" s="2">
        <v>0.72913253472222228</v>
      </c>
      <c r="Q3410" s="2">
        <v>3.7174768518518519E-4</v>
      </c>
      <c r="R3410" s="2">
        <v>8.8936342592592593E-4</v>
      </c>
      <c r="S3410" s="2">
        <v>1.061724537037037E-3</v>
      </c>
      <c r="T3410">
        <v>303.89999999999998</v>
      </c>
      <c r="U3410" t="s">
        <v>5646</v>
      </c>
      <c r="W3410" t="s">
        <v>28</v>
      </c>
      <c r="X3410" t="s">
        <v>5647</v>
      </c>
      <c r="Y3410" t="s">
        <v>5648</v>
      </c>
      <c r="Z3410" t="s">
        <v>5649</v>
      </c>
    </row>
    <row r="3411" spans="1:26">
      <c r="A3411">
        <v>7</v>
      </c>
      <c r="B3411">
        <v>1</v>
      </c>
      <c r="C3411">
        <v>104</v>
      </c>
      <c r="D3411" s="1" t="s">
        <v>5834</v>
      </c>
      <c r="E3411">
        <v>0</v>
      </c>
      <c r="G3411" s="1" t="s">
        <v>5835</v>
      </c>
      <c r="H3411" s="4">
        <f>LEN(G3411)-LEN(SUBSTITUTE(G3411,":",""))</f>
        <v>0</v>
      </c>
      <c r="I3411">
        <v>0</v>
      </c>
      <c r="J3411" s="2">
        <v>8.8848379629629618E-4</v>
      </c>
      <c r="K3411">
        <v>0</v>
      </c>
      <c r="L3411" s="2">
        <v>1.0756944444444444E-3</v>
      </c>
      <c r="M3411">
        <v>0</v>
      </c>
      <c r="N3411">
        <v>242.1</v>
      </c>
      <c r="O3411" s="2">
        <v>0.35647761574074077</v>
      </c>
      <c r="P3411" s="2">
        <v>0.73147761574074066</v>
      </c>
      <c r="Q3411" s="2">
        <v>3.8090277777777775E-4</v>
      </c>
      <c r="R3411" s="2">
        <v>8.8848379629629618E-4</v>
      </c>
      <c r="S3411" s="2">
        <v>1.0756944444444444E-3</v>
      </c>
      <c r="T3411">
        <v>313.60000000000002</v>
      </c>
      <c r="U3411" t="s">
        <v>5646</v>
      </c>
      <c r="W3411" t="s">
        <v>28</v>
      </c>
      <c r="X3411" t="s">
        <v>5647</v>
      </c>
      <c r="Y3411" t="s">
        <v>5648</v>
      </c>
      <c r="Z3411" t="s">
        <v>5649</v>
      </c>
    </row>
    <row r="3412" spans="1:26">
      <c r="A3412">
        <v>7</v>
      </c>
      <c r="B3412">
        <v>1</v>
      </c>
      <c r="C3412">
        <v>105</v>
      </c>
      <c r="D3412" s="1" t="s">
        <v>5836</v>
      </c>
      <c r="E3412">
        <v>0</v>
      </c>
      <c r="G3412" s="1" t="s">
        <v>5837</v>
      </c>
      <c r="H3412" s="4">
        <f>LEN(G3412)-LEN(SUBSTITUTE(G3412,":",""))</f>
        <v>0</v>
      </c>
      <c r="I3412">
        <v>0</v>
      </c>
      <c r="J3412" s="2">
        <v>8.9589120370370387E-4</v>
      </c>
      <c r="K3412">
        <v>0</v>
      </c>
      <c r="L3412" s="2">
        <v>1.0575115740740742E-3</v>
      </c>
      <c r="M3412">
        <v>1</v>
      </c>
      <c r="N3412">
        <v>242.1</v>
      </c>
      <c r="O3412" s="2">
        <v>0.35882252314814816</v>
      </c>
      <c r="P3412" s="2">
        <v>0.73382252314814822</v>
      </c>
      <c r="Q3412" s="2">
        <v>3.9150462962962961E-4</v>
      </c>
      <c r="R3412" s="2">
        <v>8.9589120370370387E-4</v>
      </c>
      <c r="S3412" s="2">
        <v>1.0575115740740742E-3</v>
      </c>
      <c r="T3412">
        <v>308.2</v>
      </c>
      <c r="U3412" t="s">
        <v>5646</v>
      </c>
      <c r="W3412" t="s">
        <v>28</v>
      </c>
      <c r="X3412" t="s">
        <v>5647</v>
      </c>
      <c r="Y3412" t="s">
        <v>5648</v>
      </c>
      <c r="Z3412" t="s">
        <v>5649</v>
      </c>
    </row>
    <row r="3413" spans="1:26">
      <c r="A3413">
        <v>7</v>
      </c>
      <c r="B3413">
        <v>1</v>
      </c>
      <c r="C3413">
        <v>106</v>
      </c>
      <c r="D3413" s="1" t="s">
        <v>5838</v>
      </c>
      <c r="E3413">
        <v>0</v>
      </c>
      <c r="F3413" t="s">
        <v>34</v>
      </c>
      <c r="G3413" s="1" t="s">
        <v>5839</v>
      </c>
      <c r="H3413" s="4">
        <f>LEN(G3413)-LEN(SUBSTITUTE(G3413,":",""))</f>
        <v>0</v>
      </c>
      <c r="I3413">
        <v>0</v>
      </c>
      <c r="J3413" s="2">
        <v>8.9484953703703699E-4</v>
      </c>
      <c r="K3413">
        <v>0</v>
      </c>
      <c r="L3413" s="2">
        <v>1.1348726851851852E-3</v>
      </c>
      <c r="M3413">
        <v>0</v>
      </c>
      <c r="N3413">
        <v>235.8</v>
      </c>
      <c r="O3413" s="2">
        <v>0.36123019675925927</v>
      </c>
      <c r="P3413" s="2">
        <v>0.73623019675925916</v>
      </c>
      <c r="Q3413" s="2">
        <v>3.7795138888888888E-4</v>
      </c>
      <c r="R3413" s="2">
        <v>8.9484953703703699E-4</v>
      </c>
      <c r="S3413" s="2">
        <v>1.1348726851851852E-3</v>
      </c>
      <c r="T3413">
        <v>328.8</v>
      </c>
      <c r="U3413" t="s">
        <v>5646</v>
      </c>
      <c r="W3413" t="s">
        <v>28</v>
      </c>
      <c r="X3413" t="s">
        <v>5647</v>
      </c>
      <c r="Y3413" t="s">
        <v>5648</v>
      </c>
      <c r="Z3413" t="s">
        <v>5649</v>
      </c>
    </row>
    <row r="3414" spans="1:26">
      <c r="A3414">
        <v>7</v>
      </c>
      <c r="B3414">
        <v>1</v>
      </c>
      <c r="C3414">
        <v>108</v>
      </c>
      <c r="D3414" s="1" t="s">
        <v>5842</v>
      </c>
      <c r="E3414">
        <v>0</v>
      </c>
      <c r="G3414" s="1" t="s">
        <v>348</v>
      </c>
      <c r="H3414" s="4">
        <f>LEN(G3414)-LEN(SUBSTITUTE(G3414,":",""))</f>
        <v>0</v>
      </c>
      <c r="I3414">
        <v>0</v>
      </c>
      <c r="J3414" s="2">
        <v>1.4053587962962963E-3</v>
      </c>
      <c r="K3414">
        <v>0</v>
      </c>
      <c r="L3414" s="2">
        <v>1.1248842592592593E-3</v>
      </c>
      <c r="M3414">
        <v>0</v>
      </c>
      <c r="N3414">
        <v>195.1</v>
      </c>
      <c r="O3414" s="2">
        <v>0.36723071759259263</v>
      </c>
      <c r="P3414" s="2">
        <v>0.74223071759259263</v>
      </c>
      <c r="Q3414" s="2">
        <v>3.7912037037037037E-4</v>
      </c>
      <c r="R3414" s="2">
        <v>1.4053587962962963E-3</v>
      </c>
      <c r="S3414" s="2">
        <v>1.1248842592592593E-3</v>
      </c>
      <c r="T3414">
        <v>320.10000000000002</v>
      </c>
      <c r="U3414" t="s">
        <v>5646</v>
      </c>
      <c r="W3414" t="s">
        <v>28</v>
      </c>
      <c r="X3414" t="s">
        <v>5647</v>
      </c>
      <c r="Y3414" t="s">
        <v>5648</v>
      </c>
      <c r="Z3414" t="s">
        <v>5649</v>
      </c>
    </row>
    <row r="3415" spans="1:26">
      <c r="A3415">
        <v>7</v>
      </c>
      <c r="B3415">
        <v>1</v>
      </c>
      <c r="C3415">
        <v>109</v>
      </c>
      <c r="D3415" s="1" t="s">
        <v>5843</v>
      </c>
      <c r="E3415">
        <v>2</v>
      </c>
      <c r="G3415" s="1" t="s">
        <v>5844</v>
      </c>
      <c r="H3415" s="4">
        <f>LEN(G3415)-LEN(SUBSTITUTE(G3415,":",""))</f>
        <v>0</v>
      </c>
      <c r="I3415">
        <v>1</v>
      </c>
      <c r="J3415" s="2">
        <v>8.8598379629629628E-4</v>
      </c>
      <c r="K3415">
        <v>1</v>
      </c>
      <c r="L3415" s="2">
        <v>1.0618750000000001E-3</v>
      </c>
      <c r="M3415">
        <v>0</v>
      </c>
      <c r="N3415">
        <v>245</v>
      </c>
      <c r="O3415" s="2">
        <v>0.36954841435185187</v>
      </c>
      <c r="P3415" s="2">
        <v>0.74454841435185182</v>
      </c>
      <c r="Q3415" s="2">
        <v>3.6983796296296293E-4</v>
      </c>
      <c r="R3415" s="2">
        <v>8.8598379629629628E-4</v>
      </c>
      <c r="S3415" s="2">
        <v>1.0618750000000001E-3</v>
      </c>
      <c r="T3415">
        <v>310.89999999999998</v>
      </c>
      <c r="U3415" t="s">
        <v>5646</v>
      </c>
      <c r="W3415" t="s">
        <v>28</v>
      </c>
      <c r="X3415" t="s">
        <v>5647</v>
      </c>
      <c r="Y3415" t="s">
        <v>5648</v>
      </c>
      <c r="Z3415" t="s">
        <v>5649</v>
      </c>
    </row>
    <row r="3416" spans="1:26">
      <c r="A3416">
        <v>7</v>
      </c>
      <c r="B3416">
        <v>1</v>
      </c>
      <c r="C3416">
        <v>110</v>
      </c>
      <c r="D3416" s="1" t="s">
        <v>5845</v>
      </c>
      <c r="E3416">
        <v>0</v>
      </c>
      <c r="G3416" s="1" t="s">
        <v>5682</v>
      </c>
      <c r="H3416" s="4">
        <f>LEN(G3416)-LEN(SUBSTITUTE(G3416,":",""))</f>
        <v>0</v>
      </c>
      <c r="I3416">
        <v>0</v>
      </c>
      <c r="J3416" s="2">
        <v>9.2218749999999994E-4</v>
      </c>
      <c r="K3416">
        <v>0</v>
      </c>
      <c r="L3416" s="2">
        <v>1.1000810185185185E-3</v>
      </c>
      <c r="M3416">
        <v>0</v>
      </c>
      <c r="N3416">
        <v>236.1</v>
      </c>
      <c r="O3416" s="2">
        <v>0.3719530787037037</v>
      </c>
      <c r="P3416" s="2">
        <v>0.74695307870370364</v>
      </c>
      <c r="Q3416" s="2">
        <v>3.8239583333333333E-4</v>
      </c>
      <c r="R3416" s="2">
        <v>9.2218749999999994E-4</v>
      </c>
      <c r="S3416" s="2">
        <v>1.1000810185185185E-3</v>
      </c>
      <c r="T3416">
        <v>319.10000000000002</v>
      </c>
      <c r="U3416" t="s">
        <v>5646</v>
      </c>
      <c r="W3416" t="s">
        <v>28</v>
      </c>
      <c r="X3416" t="s">
        <v>5647</v>
      </c>
      <c r="Y3416" t="s">
        <v>5648</v>
      </c>
      <c r="Z3416" t="s">
        <v>5649</v>
      </c>
    </row>
    <row r="3417" spans="1:26">
      <c r="A3417">
        <v>7</v>
      </c>
      <c r="B3417">
        <v>1</v>
      </c>
      <c r="C3417">
        <v>111</v>
      </c>
      <c r="D3417" s="1" t="s">
        <v>5846</v>
      </c>
      <c r="E3417">
        <v>0</v>
      </c>
      <c r="G3417" s="1" t="s">
        <v>5847</v>
      </c>
      <c r="H3417" s="4">
        <f>LEN(G3417)-LEN(SUBSTITUTE(G3417,":",""))</f>
        <v>0</v>
      </c>
      <c r="I3417">
        <v>0</v>
      </c>
      <c r="J3417" s="2">
        <v>8.9361111111111108E-4</v>
      </c>
      <c r="K3417">
        <v>0</v>
      </c>
      <c r="L3417" s="2">
        <v>1.0751388888888889E-3</v>
      </c>
      <c r="M3417">
        <v>0</v>
      </c>
      <c r="N3417">
        <v>242.6</v>
      </c>
      <c r="O3417" s="2">
        <v>0.37429375000000004</v>
      </c>
      <c r="P3417" s="2">
        <v>0.74929374999999998</v>
      </c>
      <c r="Q3417" s="2">
        <v>3.7192129629629625E-4</v>
      </c>
      <c r="R3417" s="2">
        <v>8.9361111111111108E-4</v>
      </c>
      <c r="S3417" s="2">
        <v>1.0751388888888889E-3</v>
      </c>
      <c r="T3417">
        <v>309.10000000000002</v>
      </c>
      <c r="U3417" t="s">
        <v>5646</v>
      </c>
      <c r="W3417" t="s">
        <v>28</v>
      </c>
      <c r="X3417" t="s">
        <v>5647</v>
      </c>
      <c r="Y3417" t="s">
        <v>5648</v>
      </c>
      <c r="Z3417" t="s">
        <v>5649</v>
      </c>
    </row>
    <row r="3418" spans="1:26">
      <c r="A3418">
        <v>7</v>
      </c>
      <c r="B3418">
        <v>1</v>
      </c>
      <c r="C3418">
        <v>112</v>
      </c>
      <c r="D3418" s="1" t="s">
        <v>5848</v>
      </c>
      <c r="E3418">
        <v>0</v>
      </c>
      <c r="G3418" s="1" t="s">
        <v>5849</v>
      </c>
      <c r="H3418" s="4">
        <f>LEN(G3418)-LEN(SUBSTITUTE(G3418,":",""))</f>
        <v>0</v>
      </c>
      <c r="I3418">
        <v>0</v>
      </c>
      <c r="J3418" s="2">
        <v>8.9444444444444456E-4</v>
      </c>
      <c r="K3418">
        <v>0</v>
      </c>
      <c r="L3418" s="2">
        <v>1.0811458333333335E-3</v>
      </c>
      <c r="M3418">
        <v>0</v>
      </c>
      <c r="N3418">
        <v>241.9</v>
      </c>
      <c r="O3418" s="2">
        <v>0.37664061342592592</v>
      </c>
      <c r="P3418" s="2">
        <v>0.75164061342592603</v>
      </c>
      <c r="Q3418" s="2">
        <v>3.7127314814814819E-4</v>
      </c>
      <c r="R3418" s="2">
        <v>8.9444444444444456E-4</v>
      </c>
      <c r="S3418" s="2">
        <v>1.0811458333333335E-3</v>
      </c>
      <c r="T3418">
        <v>307.3</v>
      </c>
      <c r="U3418" t="s">
        <v>5646</v>
      </c>
      <c r="W3418" t="s">
        <v>28</v>
      </c>
      <c r="X3418" t="s">
        <v>5647</v>
      </c>
      <c r="Y3418" t="s">
        <v>5648</v>
      </c>
      <c r="Z3418" t="s">
        <v>5649</v>
      </c>
    </row>
    <row r="3419" spans="1:26">
      <c r="A3419">
        <v>70</v>
      </c>
      <c r="B3419">
        <v>2</v>
      </c>
      <c r="C3419">
        <v>2</v>
      </c>
      <c r="D3419" s="1" t="s">
        <v>5854</v>
      </c>
      <c r="E3419">
        <v>0</v>
      </c>
      <c r="G3419" s="1" t="s">
        <v>5855</v>
      </c>
      <c r="H3419" s="4">
        <f>LEN(G3419)-LEN(SUBSTITUTE(G3419,":",""))</f>
        <v>0</v>
      </c>
      <c r="I3419">
        <v>0</v>
      </c>
      <c r="J3419" s="2">
        <v>1.1033101851851853E-3</v>
      </c>
      <c r="K3419">
        <v>0</v>
      </c>
      <c r="L3419" s="2">
        <v>1.3215393518518517E-3</v>
      </c>
      <c r="M3419">
        <v>0</v>
      </c>
      <c r="N3419">
        <v>196.8</v>
      </c>
      <c r="O3419" s="2">
        <v>9.6409837962962968E-3</v>
      </c>
      <c r="P3419" s="2">
        <v>0.3846409837962963</v>
      </c>
      <c r="Q3419" s="2">
        <v>4.5950231481481477E-4</v>
      </c>
      <c r="R3419" s="2">
        <v>1.1033101851851853E-3</v>
      </c>
      <c r="S3419" s="2">
        <v>1.3215393518518517E-3</v>
      </c>
      <c r="T3419">
        <v>280.3</v>
      </c>
      <c r="U3419" t="s">
        <v>5852</v>
      </c>
      <c r="W3419" t="s">
        <v>3968</v>
      </c>
      <c r="Y3419" t="s">
        <v>5853</v>
      </c>
      <c r="Z3419" t="s">
        <v>3817</v>
      </c>
    </row>
    <row r="3420" spans="1:26">
      <c r="A3420">
        <v>70</v>
      </c>
      <c r="B3420">
        <v>2</v>
      </c>
      <c r="C3420">
        <v>3</v>
      </c>
      <c r="D3420" s="1" t="s">
        <v>5856</v>
      </c>
      <c r="E3420">
        <v>0</v>
      </c>
      <c r="G3420" s="1" t="s">
        <v>5535</v>
      </c>
      <c r="H3420" s="4">
        <f>LEN(G3420)-LEN(SUBSTITUTE(G3420,":",""))</f>
        <v>0</v>
      </c>
      <c r="I3420">
        <v>0</v>
      </c>
      <c r="J3420" s="2">
        <v>1.0856828703703703E-3</v>
      </c>
      <c r="K3420">
        <v>0</v>
      </c>
      <c r="L3420" s="2">
        <v>1.2987731481481481E-3</v>
      </c>
      <c r="M3420">
        <v>0</v>
      </c>
      <c r="N3420">
        <v>201.1</v>
      </c>
      <c r="O3420" s="2">
        <v>1.2463668981481482E-2</v>
      </c>
      <c r="P3420" s="2">
        <v>0.38746366898148149</v>
      </c>
      <c r="Q3420" s="2">
        <v>4.3822916666666668E-4</v>
      </c>
      <c r="R3420" s="2">
        <v>1.0856828703703703E-3</v>
      </c>
      <c r="S3420" s="2">
        <v>1.2987731481481481E-3</v>
      </c>
      <c r="T3420">
        <v>284.7</v>
      </c>
      <c r="U3420" t="s">
        <v>5852</v>
      </c>
      <c r="W3420" t="s">
        <v>3968</v>
      </c>
      <c r="Y3420" t="s">
        <v>5853</v>
      </c>
      <c r="Z3420" t="s">
        <v>3817</v>
      </c>
    </row>
    <row r="3421" spans="1:26">
      <c r="A3421">
        <v>70</v>
      </c>
      <c r="B3421">
        <v>2</v>
      </c>
      <c r="C3421">
        <v>4</v>
      </c>
      <c r="D3421" s="1" t="s">
        <v>5857</v>
      </c>
      <c r="E3421">
        <v>0</v>
      </c>
      <c r="F3421" t="s">
        <v>34</v>
      </c>
      <c r="G3421" s="1" t="s">
        <v>5858</v>
      </c>
      <c r="H3421" s="4">
        <f>LEN(G3421)-LEN(SUBSTITUTE(G3421,":",""))</f>
        <v>0</v>
      </c>
      <c r="I3421">
        <v>0</v>
      </c>
      <c r="J3421" s="2">
        <v>1.1077662037037037E-3</v>
      </c>
      <c r="K3421">
        <v>0</v>
      </c>
      <c r="L3421" s="2">
        <v>1.4461574074074073E-3</v>
      </c>
      <c r="M3421">
        <v>0</v>
      </c>
      <c r="N3421">
        <v>187.7</v>
      </c>
      <c r="O3421" s="2">
        <v>1.5488483796296297E-2</v>
      </c>
      <c r="P3421" s="2">
        <v>0.3904884837962963</v>
      </c>
      <c r="Q3421" s="2">
        <v>4.7089120370370378E-4</v>
      </c>
      <c r="R3421" s="2">
        <v>1.1077662037037037E-3</v>
      </c>
      <c r="S3421" s="2">
        <v>1.4461574074074073E-3</v>
      </c>
      <c r="T3421">
        <v>284.7</v>
      </c>
      <c r="U3421" t="s">
        <v>5852</v>
      </c>
      <c r="W3421" t="s">
        <v>3968</v>
      </c>
      <c r="Y3421" t="s">
        <v>5853</v>
      </c>
      <c r="Z3421" t="s">
        <v>3817</v>
      </c>
    </row>
    <row r="3422" spans="1:26">
      <c r="A3422">
        <v>70</v>
      </c>
      <c r="B3422">
        <v>2</v>
      </c>
      <c r="C3422">
        <v>6</v>
      </c>
      <c r="D3422" s="1" t="s">
        <v>5861</v>
      </c>
      <c r="E3422">
        <v>0</v>
      </c>
      <c r="G3422" s="1" t="s">
        <v>5862</v>
      </c>
      <c r="H3422" s="4">
        <f>LEN(G3422)-LEN(SUBSTITUTE(G3422,":",""))</f>
        <v>0</v>
      </c>
      <c r="I3422">
        <v>0</v>
      </c>
      <c r="J3422" s="2">
        <v>1.0867013888888888E-3</v>
      </c>
      <c r="K3422">
        <v>0</v>
      </c>
      <c r="L3422" s="2">
        <v>1.3086689814814816E-3</v>
      </c>
      <c r="M3422">
        <v>0</v>
      </c>
      <c r="N3422">
        <v>199.9</v>
      </c>
      <c r="O3422" s="2">
        <v>2.6768240740740742E-2</v>
      </c>
      <c r="P3422" s="2">
        <v>0.40176824074074075</v>
      </c>
      <c r="Q3422" s="2">
        <v>4.4510416666666673E-4</v>
      </c>
      <c r="R3422" s="2">
        <v>1.0867013888888888E-3</v>
      </c>
      <c r="S3422" s="2">
        <v>1.3086689814814816E-3</v>
      </c>
      <c r="T3422">
        <v>282.5</v>
      </c>
      <c r="U3422" t="s">
        <v>5852</v>
      </c>
      <c r="W3422" t="s">
        <v>3968</v>
      </c>
      <c r="Y3422" t="s">
        <v>5853</v>
      </c>
      <c r="Z3422" t="s">
        <v>3817</v>
      </c>
    </row>
    <row r="3423" spans="1:26">
      <c r="A3423">
        <v>70</v>
      </c>
      <c r="B3423">
        <v>2</v>
      </c>
      <c r="C3423">
        <v>7</v>
      </c>
      <c r="D3423" s="1" t="s">
        <v>5863</v>
      </c>
      <c r="E3423">
        <v>0</v>
      </c>
      <c r="G3423" s="1" t="s">
        <v>5864</v>
      </c>
      <c r="H3423" s="4">
        <f>LEN(G3423)-LEN(SUBSTITUTE(G3423,":",""))</f>
        <v>0</v>
      </c>
      <c r="I3423">
        <v>0</v>
      </c>
      <c r="J3423" s="2">
        <v>1.0863657407407408E-3</v>
      </c>
      <c r="K3423">
        <v>0</v>
      </c>
      <c r="L3423" s="2">
        <v>1.3244212962962964E-3</v>
      </c>
      <c r="M3423">
        <v>0</v>
      </c>
      <c r="N3423">
        <v>199.4</v>
      </c>
      <c r="O3423" s="2">
        <v>2.9615335648148153E-2</v>
      </c>
      <c r="P3423" s="2">
        <v>0.40461533564814817</v>
      </c>
      <c r="Q3423" s="2">
        <v>4.3630787037037038E-4</v>
      </c>
      <c r="R3423" s="2">
        <v>1.0863657407407408E-3</v>
      </c>
      <c r="S3423" s="2">
        <v>1.3244212962962964E-3</v>
      </c>
      <c r="T3423">
        <v>283.89999999999998</v>
      </c>
      <c r="U3423" t="s">
        <v>5852</v>
      </c>
      <c r="W3423" t="s">
        <v>3968</v>
      </c>
      <c r="Y3423" t="s">
        <v>5853</v>
      </c>
      <c r="Z3423" t="s">
        <v>3817</v>
      </c>
    </row>
    <row r="3424" spans="1:26">
      <c r="A3424">
        <v>70</v>
      </c>
      <c r="B3424">
        <v>2</v>
      </c>
      <c r="C3424">
        <v>8</v>
      </c>
      <c r="D3424" s="1" t="s">
        <v>5865</v>
      </c>
      <c r="E3424">
        <v>0</v>
      </c>
      <c r="G3424" s="1" t="s">
        <v>5866</v>
      </c>
      <c r="H3424" s="4">
        <f>LEN(G3424)-LEN(SUBSTITUTE(G3424,":",""))</f>
        <v>0</v>
      </c>
      <c r="I3424">
        <v>0</v>
      </c>
      <c r="J3424" s="2">
        <v>1.0749768518518519E-3</v>
      </c>
      <c r="K3424">
        <v>0</v>
      </c>
      <c r="L3424" s="2">
        <v>1.2936458333333333E-3</v>
      </c>
      <c r="M3424">
        <v>0</v>
      </c>
      <c r="N3424">
        <v>202.2</v>
      </c>
      <c r="O3424" s="2">
        <v>3.2423541666666666E-2</v>
      </c>
      <c r="P3424" s="2">
        <v>0.40742354166666667</v>
      </c>
      <c r="Q3424" s="2">
        <v>4.3958333333333328E-4</v>
      </c>
      <c r="R3424" s="2">
        <v>1.0749768518518519E-3</v>
      </c>
      <c r="S3424" s="2">
        <v>1.2936458333333333E-3</v>
      </c>
      <c r="T3424">
        <v>285.39999999999998</v>
      </c>
      <c r="U3424" t="s">
        <v>5852</v>
      </c>
      <c r="W3424" t="s">
        <v>3968</v>
      </c>
      <c r="Y3424" t="s">
        <v>5853</v>
      </c>
      <c r="Z3424" t="s">
        <v>3817</v>
      </c>
    </row>
    <row r="3425" spans="1:26">
      <c r="A3425">
        <v>70</v>
      </c>
      <c r="B3425">
        <v>2</v>
      </c>
      <c r="C3425">
        <v>9</v>
      </c>
      <c r="D3425" s="1" t="s">
        <v>5867</v>
      </c>
      <c r="E3425">
        <v>0</v>
      </c>
      <c r="G3425" s="1" t="s">
        <v>5868</v>
      </c>
      <c r="H3425" s="4">
        <f>LEN(G3425)-LEN(SUBSTITUTE(G3425,":",""))</f>
        <v>0</v>
      </c>
      <c r="I3425">
        <v>0</v>
      </c>
      <c r="J3425" s="2">
        <v>1.0969212962962961E-3</v>
      </c>
      <c r="K3425">
        <v>0</v>
      </c>
      <c r="L3425" s="2">
        <v>1.3111342592592593E-3</v>
      </c>
      <c r="M3425">
        <v>0</v>
      </c>
      <c r="N3425">
        <v>198.4</v>
      </c>
      <c r="O3425" s="2">
        <v>3.5284652777777779E-2</v>
      </c>
      <c r="P3425" s="2">
        <v>0.41028465277777776</v>
      </c>
      <c r="Q3425" s="2">
        <v>4.5305555555555556E-4</v>
      </c>
      <c r="R3425" s="2">
        <v>1.0969212962962961E-3</v>
      </c>
      <c r="S3425" s="2">
        <v>1.3111342592592593E-3</v>
      </c>
      <c r="T3425">
        <v>273.2</v>
      </c>
      <c r="U3425" t="s">
        <v>5852</v>
      </c>
      <c r="W3425" t="s">
        <v>3968</v>
      </c>
      <c r="Y3425" t="s">
        <v>5853</v>
      </c>
      <c r="Z3425" t="s">
        <v>3817</v>
      </c>
    </row>
    <row r="3426" spans="1:26">
      <c r="A3426">
        <v>70</v>
      </c>
      <c r="B3426">
        <v>2</v>
      </c>
      <c r="C3426">
        <v>10</v>
      </c>
      <c r="D3426" s="1" t="s">
        <v>5869</v>
      </c>
      <c r="E3426">
        <v>0</v>
      </c>
      <c r="G3426" s="1" t="s">
        <v>5870</v>
      </c>
      <c r="H3426" s="4">
        <f>LEN(G3426)-LEN(SUBSTITUTE(G3426,":",""))</f>
        <v>0</v>
      </c>
      <c r="I3426">
        <v>0</v>
      </c>
      <c r="J3426" s="2">
        <v>1.0758333333333334E-3</v>
      </c>
      <c r="K3426">
        <v>0</v>
      </c>
      <c r="L3426" s="2">
        <v>1.2793171296296298E-3</v>
      </c>
      <c r="M3426">
        <v>0</v>
      </c>
      <c r="N3426">
        <v>203.1</v>
      </c>
      <c r="O3426" s="2">
        <v>3.8080081018518515E-2</v>
      </c>
      <c r="P3426" s="2">
        <v>0.41308008101851851</v>
      </c>
      <c r="Q3426" s="2">
        <v>4.4027777777777777E-4</v>
      </c>
      <c r="R3426" s="2">
        <v>1.0758333333333334E-3</v>
      </c>
      <c r="S3426" s="2">
        <v>1.2793171296296298E-3</v>
      </c>
      <c r="T3426">
        <v>284.7</v>
      </c>
      <c r="U3426" t="s">
        <v>5852</v>
      </c>
      <c r="W3426" t="s">
        <v>3968</v>
      </c>
      <c r="Y3426" t="s">
        <v>5853</v>
      </c>
      <c r="Z3426" t="s">
        <v>3817</v>
      </c>
    </row>
    <row r="3427" spans="1:26">
      <c r="A3427">
        <v>70</v>
      </c>
      <c r="B3427">
        <v>2</v>
      </c>
      <c r="C3427">
        <v>11</v>
      </c>
      <c r="D3427" s="1" t="s">
        <v>5871</v>
      </c>
      <c r="E3427">
        <v>0</v>
      </c>
      <c r="F3427" t="s">
        <v>34</v>
      </c>
      <c r="G3427" s="1" t="s">
        <v>5872</v>
      </c>
      <c r="H3427" s="4">
        <f>LEN(G3427)-LEN(SUBSTITUTE(G3427,":",""))</f>
        <v>0</v>
      </c>
      <c r="I3427">
        <v>0</v>
      </c>
      <c r="J3427" s="2">
        <v>1.1014814814814813E-3</v>
      </c>
      <c r="K3427">
        <v>0</v>
      </c>
      <c r="L3427" s="2">
        <v>1.4244907407407409E-3</v>
      </c>
      <c r="M3427">
        <v>0</v>
      </c>
      <c r="N3427">
        <v>190</v>
      </c>
      <c r="O3427" s="2">
        <v>4.1068715277777779E-2</v>
      </c>
      <c r="P3427" s="2">
        <v>0.41606871527777778</v>
      </c>
      <c r="Q3427" s="2">
        <v>4.6266203703703698E-4</v>
      </c>
      <c r="R3427" s="2">
        <v>1.1014814814814813E-3</v>
      </c>
      <c r="S3427" s="2">
        <v>1.4244907407407409E-3</v>
      </c>
      <c r="T3427">
        <v>283.89999999999998</v>
      </c>
      <c r="U3427" t="s">
        <v>5852</v>
      </c>
      <c r="W3427" t="s">
        <v>3968</v>
      </c>
      <c r="Y3427" t="s">
        <v>5853</v>
      </c>
      <c r="Z3427" t="s">
        <v>3817</v>
      </c>
    </row>
    <row r="3428" spans="1:26">
      <c r="A3428">
        <v>70</v>
      </c>
      <c r="B3428">
        <v>1</v>
      </c>
      <c r="C3428">
        <v>13</v>
      </c>
      <c r="D3428" s="1" t="s">
        <v>5876</v>
      </c>
      <c r="E3428">
        <v>0</v>
      </c>
      <c r="G3428" s="1" t="s">
        <v>5877</v>
      </c>
      <c r="H3428" s="4">
        <f>LEN(G3428)-LEN(SUBSTITUTE(G3428,":",""))</f>
        <v>0</v>
      </c>
      <c r="I3428">
        <v>0</v>
      </c>
      <c r="J3428" s="2">
        <v>1.1292824074074074E-3</v>
      </c>
      <c r="K3428">
        <v>0</v>
      </c>
      <c r="L3428" s="2">
        <v>1.4086226851851853E-3</v>
      </c>
      <c r="M3428">
        <v>0</v>
      </c>
      <c r="N3428">
        <v>188.5</v>
      </c>
      <c r="O3428" s="2">
        <v>4.9037546296296301E-2</v>
      </c>
      <c r="P3428" s="2">
        <v>0.42403754629629625</v>
      </c>
      <c r="Q3428" s="2">
        <v>4.7399305555555563E-4</v>
      </c>
      <c r="R3428" s="2">
        <v>1.1292824074074074E-3</v>
      </c>
      <c r="S3428" s="2">
        <v>1.4086226851851853E-3</v>
      </c>
      <c r="T3428">
        <v>281</v>
      </c>
      <c r="U3428" t="s">
        <v>5875</v>
      </c>
      <c r="W3428" t="s">
        <v>3968</v>
      </c>
      <c r="Y3428" t="s">
        <v>5853</v>
      </c>
      <c r="Z3428" t="s">
        <v>3817</v>
      </c>
    </row>
    <row r="3429" spans="1:26">
      <c r="A3429">
        <v>70</v>
      </c>
      <c r="B3429">
        <v>1</v>
      </c>
      <c r="C3429">
        <v>14</v>
      </c>
      <c r="D3429" s="1" t="s">
        <v>5878</v>
      </c>
      <c r="E3429">
        <v>0</v>
      </c>
      <c r="G3429" s="1" t="s">
        <v>5879</v>
      </c>
      <c r="H3429" s="4">
        <f>LEN(G3429)-LEN(SUBSTITUTE(G3429,":",""))</f>
        <v>0</v>
      </c>
      <c r="I3429">
        <v>0</v>
      </c>
      <c r="J3429" s="2">
        <v>1.1300694444444444E-3</v>
      </c>
      <c r="K3429">
        <v>0</v>
      </c>
      <c r="L3429" s="2">
        <v>1.3719675925925924E-3</v>
      </c>
      <c r="M3429">
        <v>0</v>
      </c>
      <c r="N3429">
        <v>191</v>
      </c>
      <c r="O3429" s="2">
        <v>5.2009722222222221E-2</v>
      </c>
      <c r="P3429" s="2">
        <v>0.42700972222222222</v>
      </c>
      <c r="Q3429" s="2">
        <v>4.7013888888888886E-4</v>
      </c>
      <c r="R3429" s="2">
        <v>1.1300694444444444E-3</v>
      </c>
      <c r="S3429" s="2">
        <v>1.3719675925925924E-3</v>
      </c>
      <c r="T3429">
        <v>283.89999999999998</v>
      </c>
      <c r="U3429" t="s">
        <v>5875</v>
      </c>
      <c r="W3429" t="s">
        <v>3968</v>
      </c>
      <c r="Y3429" t="s">
        <v>5853</v>
      </c>
      <c r="Z3429" t="s">
        <v>3817</v>
      </c>
    </row>
    <row r="3430" spans="1:26">
      <c r="A3430">
        <v>70</v>
      </c>
      <c r="B3430">
        <v>1</v>
      </c>
      <c r="C3430">
        <v>15</v>
      </c>
      <c r="D3430" s="1" t="s">
        <v>5880</v>
      </c>
      <c r="E3430">
        <v>0</v>
      </c>
      <c r="G3430" s="1" t="s">
        <v>5881</v>
      </c>
      <c r="H3430" s="4">
        <f>LEN(G3430)-LEN(SUBSTITUTE(G3430,":",""))</f>
        <v>0</v>
      </c>
      <c r="I3430">
        <v>0</v>
      </c>
      <c r="J3430" s="2">
        <v>1.1125462962962964E-3</v>
      </c>
      <c r="K3430">
        <v>0</v>
      </c>
      <c r="L3430" s="2">
        <v>1.376712962962963E-3</v>
      </c>
      <c r="M3430">
        <v>0</v>
      </c>
      <c r="N3430">
        <v>191.9</v>
      </c>
      <c r="O3430" s="2">
        <v>5.49687962962963E-2</v>
      </c>
      <c r="P3430" s="2">
        <v>0.42996879629629631</v>
      </c>
      <c r="Q3430" s="2">
        <v>4.6981481481481483E-4</v>
      </c>
      <c r="R3430" s="2">
        <v>1.1125462962962964E-3</v>
      </c>
      <c r="S3430" s="2">
        <v>1.376712962962963E-3</v>
      </c>
      <c r="T3430">
        <v>287.7</v>
      </c>
      <c r="U3430" t="s">
        <v>5875</v>
      </c>
      <c r="W3430" t="s">
        <v>3968</v>
      </c>
      <c r="Y3430" t="s">
        <v>5853</v>
      </c>
      <c r="Z3430" t="s">
        <v>3817</v>
      </c>
    </row>
    <row r="3431" spans="1:26">
      <c r="A3431">
        <v>70</v>
      </c>
      <c r="B3431">
        <v>1</v>
      </c>
      <c r="C3431">
        <v>16</v>
      </c>
      <c r="D3431" s="1" t="s">
        <v>5882</v>
      </c>
      <c r="E3431">
        <v>0</v>
      </c>
      <c r="G3431" s="1" t="s">
        <v>5883</v>
      </c>
      <c r="H3431" s="4">
        <f>LEN(G3431)-LEN(SUBSTITUTE(G3431,":",""))</f>
        <v>0</v>
      </c>
      <c r="I3431">
        <v>0</v>
      </c>
      <c r="J3431" s="2">
        <v>1.113148148148148E-3</v>
      </c>
      <c r="K3431">
        <v>0</v>
      </c>
      <c r="L3431" s="2">
        <v>1.3596990740740739E-3</v>
      </c>
      <c r="M3431">
        <v>0</v>
      </c>
      <c r="N3431">
        <v>193.6</v>
      </c>
      <c r="O3431" s="2">
        <v>5.790065972222222E-2</v>
      </c>
      <c r="P3431" s="2">
        <v>0.43290065972222225</v>
      </c>
      <c r="Q3431" s="2">
        <v>4.5901620370370372E-4</v>
      </c>
      <c r="R3431" s="2">
        <v>1.113148148148148E-3</v>
      </c>
      <c r="S3431" s="2">
        <v>1.3596990740740739E-3</v>
      </c>
      <c r="T3431">
        <v>288.5</v>
      </c>
      <c r="U3431" t="s">
        <v>5875</v>
      </c>
      <c r="W3431" t="s">
        <v>3968</v>
      </c>
      <c r="Y3431" t="s">
        <v>5853</v>
      </c>
      <c r="Z3431" t="s">
        <v>3817</v>
      </c>
    </row>
    <row r="3432" spans="1:26">
      <c r="A3432">
        <v>70</v>
      </c>
      <c r="B3432">
        <v>1</v>
      </c>
      <c r="C3432">
        <v>17</v>
      </c>
      <c r="D3432" s="1" t="s">
        <v>5884</v>
      </c>
      <c r="E3432">
        <v>0</v>
      </c>
      <c r="G3432" s="1" t="s">
        <v>5885</v>
      </c>
      <c r="H3432" s="4">
        <f>LEN(G3432)-LEN(SUBSTITUTE(G3432,":",""))</f>
        <v>0</v>
      </c>
      <c r="I3432">
        <v>0</v>
      </c>
      <c r="J3432" s="2">
        <v>1.1133796296296295E-3</v>
      </c>
      <c r="K3432">
        <v>0</v>
      </c>
      <c r="L3432" s="2">
        <v>1.3518749999999998E-3</v>
      </c>
      <c r="M3432">
        <v>0</v>
      </c>
      <c r="N3432">
        <v>194</v>
      </c>
      <c r="O3432" s="2">
        <v>6.0827916666666669E-2</v>
      </c>
      <c r="P3432" s="2">
        <v>0.4358279166666667</v>
      </c>
      <c r="Q3432" s="2">
        <v>4.6200231481481483E-4</v>
      </c>
      <c r="R3432" s="2">
        <v>1.1133796296296295E-3</v>
      </c>
      <c r="S3432" s="2">
        <v>1.3518749999999998E-3</v>
      </c>
      <c r="T3432">
        <v>283.89999999999998</v>
      </c>
      <c r="U3432" t="s">
        <v>5875</v>
      </c>
      <c r="W3432" t="s">
        <v>3968</v>
      </c>
      <c r="Y3432" t="s">
        <v>5853</v>
      </c>
      <c r="Z3432" t="s">
        <v>3817</v>
      </c>
    </row>
    <row r="3433" spans="1:26">
      <c r="A3433">
        <v>70</v>
      </c>
      <c r="B3433">
        <v>1</v>
      </c>
      <c r="C3433">
        <v>18</v>
      </c>
      <c r="D3433" s="1" t="s">
        <v>5886</v>
      </c>
      <c r="E3433">
        <v>0</v>
      </c>
      <c r="G3433" s="1" t="s">
        <v>5887</v>
      </c>
      <c r="H3433" s="4">
        <f>LEN(G3433)-LEN(SUBSTITUTE(G3433,":",""))</f>
        <v>0</v>
      </c>
      <c r="I3433">
        <v>0</v>
      </c>
      <c r="J3433" s="2">
        <v>1.1078935185185185E-3</v>
      </c>
      <c r="K3433">
        <v>0</v>
      </c>
      <c r="L3433" s="2">
        <v>2.3944328703703701E-3</v>
      </c>
      <c r="M3433">
        <v>0</v>
      </c>
      <c r="N3433">
        <v>142.9</v>
      </c>
      <c r="O3433" s="2">
        <v>6.4800949074074077E-2</v>
      </c>
      <c r="P3433" s="2">
        <v>0.43980094907407402</v>
      </c>
      <c r="Q3433" s="2">
        <v>4.7070601851851852E-4</v>
      </c>
      <c r="R3433" s="2">
        <v>1.1078935185185185E-3</v>
      </c>
      <c r="S3433" s="2">
        <v>2.3944328703703701E-3</v>
      </c>
      <c r="T3433">
        <v>283.89999999999998</v>
      </c>
      <c r="U3433" t="s">
        <v>5875</v>
      </c>
      <c r="W3433" t="s">
        <v>3968</v>
      </c>
      <c r="Y3433" t="s">
        <v>5853</v>
      </c>
      <c r="Z3433" t="s">
        <v>3817</v>
      </c>
    </row>
    <row r="3434" spans="1:26">
      <c r="A3434">
        <v>70</v>
      </c>
      <c r="B3434">
        <v>1</v>
      </c>
      <c r="C3434">
        <v>20</v>
      </c>
      <c r="D3434" s="1" t="s">
        <v>4227</v>
      </c>
      <c r="E3434">
        <v>0</v>
      </c>
      <c r="G3434" s="1" t="s">
        <v>5890</v>
      </c>
      <c r="H3434" s="4">
        <f>LEN(G3434)-LEN(SUBSTITUTE(G3434,":",""))</f>
        <v>0</v>
      </c>
      <c r="I3434">
        <v>0</v>
      </c>
      <c r="J3434" s="2">
        <v>1.114861111111111E-3</v>
      </c>
      <c r="K3434">
        <v>0</v>
      </c>
      <c r="L3434" s="2">
        <v>1.3510300925925927E-3</v>
      </c>
      <c r="M3434">
        <v>0</v>
      </c>
      <c r="N3434">
        <v>194.1</v>
      </c>
      <c r="O3434" s="2">
        <v>7.119217592592593E-2</v>
      </c>
      <c r="P3434" s="2">
        <v>0.44619217592592592</v>
      </c>
      <c r="Q3434" s="2">
        <v>4.5928240740740738E-4</v>
      </c>
      <c r="R3434" s="2">
        <v>1.114861111111111E-3</v>
      </c>
      <c r="S3434" s="2">
        <v>1.3510300925925927E-3</v>
      </c>
      <c r="T3434">
        <v>281.7</v>
      </c>
      <c r="U3434" t="s">
        <v>5875</v>
      </c>
      <c r="W3434" t="s">
        <v>3968</v>
      </c>
      <c r="Y3434" t="s">
        <v>5853</v>
      </c>
      <c r="Z3434" t="s">
        <v>3817</v>
      </c>
    </row>
    <row r="3435" spans="1:26">
      <c r="A3435">
        <v>70</v>
      </c>
      <c r="B3435">
        <v>1</v>
      </c>
      <c r="C3435">
        <v>21</v>
      </c>
      <c r="D3435" s="1" t="s">
        <v>5891</v>
      </c>
      <c r="E3435">
        <v>0</v>
      </c>
      <c r="G3435" s="1" t="s">
        <v>5892</v>
      </c>
      <c r="H3435" s="4">
        <f>LEN(G3435)-LEN(SUBSTITUTE(G3435,":",""))</f>
        <v>0</v>
      </c>
      <c r="I3435">
        <v>0</v>
      </c>
      <c r="J3435" s="2">
        <v>1.1020486111111112E-3</v>
      </c>
      <c r="K3435">
        <v>0</v>
      </c>
      <c r="L3435" s="2">
        <v>1.3417708333333335E-3</v>
      </c>
      <c r="M3435">
        <v>0</v>
      </c>
      <c r="N3435">
        <v>195.9</v>
      </c>
      <c r="O3435" s="2">
        <v>7.409024305555556E-2</v>
      </c>
      <c r="P3435" s="2">
        <v>0.4490902430555555</v>
      </c>
      <c r="Q3435" s="2">
        <v>4.5424768518518519E-4</v>
      </c>
      <c r="R3435" s="2">
        <v>1.1020486111111112E-3</v>
      </c>
      <c r="S3435" s="2">
        <v>1.3417708333333335E-3</v>
      </c>
      <c r="T3435">
        <v>283.89999999999998</v>
      </c>
      <c r="U3435" t="s">
        <v>5875</v>
      </c>
      <c r="W3435" t="s">
        <v>3968</v>
      </c>
      <c r="Y3435" t="s">
        <v>5853</v>
      </c>
      <c r="Z3435" t="s">
        <v>3817</v>
      </c>
    </row>
    <row r="3436" spans="1:26">
      <c r="A3436">
        <v>70</v>
      </c>
      <c r="B3436">
        <v>1</v>
      </c>
      <c r="C3436">
        <v>22</v>
      </c>
      <c r="D3436" s="1" t="s">
        <v>5893</v>
      </c>
      <c r="E3436">
        <v>0</v>
      </c>
      <c r="G3436" s="1" t="s">
        <v>5894</v>
      </c>
      <c r="H3436" s="4">
        <f>LEN(G3436)-LEN(SUBSTITUTE(G3436,":",""))</f>
        <v>0</v>
      </c>
      <c r="I3436">
        <v>0</v>
      </c>
      <c r="J3436" s="2">
        <v>1.100497685185185E-3</v>
      </c>
      <c r="K3436">
        <v>0</v>
      </c>
      <c r="L3436" s="2">
        <v>1.3331944444444444E-3</v>
      </c>
      <c r="M3436">
        <v>0</v>
      </c>
      <c r="N3436">
        <v>195.7</v>
      </c>
      <c r="O3436" s="2">
        <v>7.6990787037037045E-2</v>
      </c>
      <c r="P3436" s="2">
        <v>0.45199078703703705</v>
      </c>
      <c r="Q3436" s="2">
        <v>4.6685185185185181E-4</v>
      </c>
      <c r="R3436" s="2">
        <v>1.100497685185185E-3</v>
      </c>
      <c r="S3436" s="2">
        <v>1.3331944444444444E-3</v>
      </c>
      <c r="T3436">
        <v>283.2</v>
      </c>
      <c r="U3436" t="s">
        <v>5875</v>
      </c>
      <c r="W3436" t="s">
        <v>3968</v>
      </c>
      <c r="Y3436" t="s">
        <v>5853</v>
      </c>
      <c r="Z3436" t="s">
        <v>3817</v>
      </c>
    </row>
    <row r="3437" spans="1:26">
      <c r="A3437">
        <v>70</v>
      </c>
      <c r="B3437">
        <v>1</v>
      </c>
      <c r="C3437">
        <v>23</v>
      </c>
      <c r="D3437" s="1" t="s">
        <v>5895</v>
      </c>
      <c r="E3437">
        <v>0</v>
      </c>
      <c r="F3437" t="s">
        <v>34</v>
      </c>
      <c r="G3437" s="1" t="s">
        <v>5896</v>
      </c>
      <c r="H3437" s="4">
        <f>LEN(G3437)-LEN(SUBSTITUTE(G3437,":",""))</f>
        <v>0</v>
      </c>
      <c r="I3437">
        <v>0</v>
      </c>
      <c r="J3437" s="2">
        <v>1.0926967592592592E-3</v>
      </c>
      <c r="K3437">
        <v>0</v>
      </c>
      <c r="L3437" s="2">
        <v>2.0893750000000001E-3</v>
      </c>
      <c r="M3437">
        <v>0</v>
      </c>
      <c r="N3437">
        <v>156</v>
      </c>
      <c r="O3437" s="2">
        <v>8.0631250000000002E-2</v>
      </c>
      <c r="P3437" s="2">
        <v>0.45563124999999999</v>
      </c>
      <c r="Q3437" s="2">
        <v>4.5839120370370364E-4</v>
      </c>
      <c r="R3437" s="2">
        <v>1.0926967592592592E-3</v>
      </c>
      <c r="S3437" s="2">
        <v>2.0893750000000001E-3</v>
      </c>
      <c r="T3437">
        <v>286.2</v>
      </c>
      <c r="U3437" t="s">
        <v>5875</v>
      </c>
      <c r="W3437" t="s">
        <v>3968</v>
      </c>
      <c r="Y3437" t="s">
        <v>5853</v>
      </c>
      <c r="Z3437" t="s">
        <v>3817</v>
      </c>
    </row>
    <row r="3438" spans="1:26">
      <c r="A3438">
        <v>70</v>
      </c>
      <c r="B3438">
        <v>1</v>
      </c>
      <c r="C3438">
        <v>26</v>
      </c>
      <c r="D3438" s="1" t="s">
        <v>5901</v>
      </c>
      <c r="E3438">
        <v>0</v>
      </c>
      <c r="G3438" s="1" t="s">
        <v>5902</v>
      </c>
      <c r="H3438" s="4">
        <f>LEN(G3438)-LEN(SUBSTITUTE(G3438,":",""))</f>
        <v>0</v>
      </c>
      <c r="I3438">
        <v>0</v>
      </c>
      <c r="J3438" s="2">
        <v>1.092361111111111E-3</v>
      </c>
      <c r="K3438">
        <v>0</v>
      </c>
      <c r="L3438" s="2">
        <v>1.5101504629629629E-3</v>
      </c>
      <c r="M3438">
        <v>0</v>
      </c>
      <c r="N3438">
        <v>186.2</v>
      </c>
      <c r="O3438" s="2">
        <v>9.876453703703704E-2</v>
      </c>
      <c r="P3438" s="2">
        <v>0.47376453703703708</v>
      </c>
      <c r="Q3438" s="2">
        <v>4.4686342592592602E-4</v>
      </c>
      <c r="R3438" s="2">
        <v>1.092361111111111E-3</v>
      </c>
      <c r="S3438" s="2">
        <v>1.5101504629629629E-3</v>
      </c>
      <c r="T3438">
        <v>288.5</v>
      </c>
      <c r="U3438" t="s">
        <v>5875</v>
      </c>
      <c r="W3438" t="s">
        <v>3968</v>
      </c>
      <c r="Y3438" t="s">
        <v>5853</v>
      </c>
      <c r="Z3438" t="s">
        <v>3817</v>
      </c>
    </row>
    <row r="3439" spans="1:26">
      <c r="A3439">
        <v>70</v>
      </c>
      <c r="B3439">
        <v>1</v>
      </c>
      <c r="C3439">
        <v>27</v>
      </c>
      <c r="D3439" s="1" t="s">
        <v>5903</v>
      </c>
      <c r="E3439">
        <v>0</v>
      </c>
      <c r="G3439" s="1" t="s">
        <v>5904</v>
      </c>
      <c r="H3439" s="4">
        <f>LEN(G3439)-LEN(SUBSTITUTE(G3439,":",""))</f>
        <v>0</v>
      </c>
      <c r="I3439">
        <v>0</v>
      </c>
      <c r="J3439" s="2">
        <v>1.108738425925926E-3</v>
      </c>
      <c r="K3439">
        <v>0</v>
      </c>
      <c r="L3439" s="2">
        <v>1.3397800925925927E-3</v>
      </c>
      <c r="M3439">
        <v>0</v>
      </c>
      <c r="N3439">
        <v>194.2</v>
      </c>
      <c r="O3439" s="2">
        <v>0.10168767361111113</v>
      </c>
      <c r="P3439" s="2">
        <v>0.47668767361111114</v>
      </c>
      <c r="Q3439" s="2">
        <v>4.7461805555555555E-4</v>
      </c>
      <c r="R3439" s="2">
        <v>1.108738425925926E-3</v>
      </c>
      <c r="S3439" s="2">
        <v>1.3397800925925927E-3</v>
      </c>
      <c r="T3439">
        <v>285.39999999999998</v>
      </c>
      <c r="U3439" t="s">
        <v>5875</v>
      </c>
      <c r="W3439" t="s">
        <v>3968</v>
      </c>
      <c r="Y3439" t="s">
        <v>5853</v>
      </c>
      <c r="Z3439" t="s">
        <v>3817</v>
      </c>
    </row>
    <row r="3440" spans="1:26">
      <c r="A3440">
        <v>70</v>
      </c>
      <c r="B3440">
        <v>1</v>
      </c>
      <c r="C3440">
        <v>28</v>
      </c>
      <c r="D3440" s="1" t="s">
        <v>5905</v>
      </c>
      <c r="E3440">
        <v>0</v>
      </c>
      <c r="G3440" s="1" t="s">
        <v>5906</v>
      </c>
      <c r="H3440" s="4">
        <f>LEN(G3440)-LEN(SUBSTITUTE(G3440,":",""))</f>
        <v>0</v>
      </c>
      <c r="I3440">
        <v>0</v>
      </c>
      <c r="J3440" s="2">
        <v>1.1056944444444445E-3</v>
      </c>
      <c r="K3440">
        <v>0</v>
      </c>
      <c r="L3440" s="2">
        <v>2.1035069444444443E-3</v>
      </c>
      <c r="M3440">
        <v>0</v>
      </c>
      <c r="N3440">
        <v>154.9</v>
      </c>
      <c r="O3440" s="2">
        <v>0.10535378472222223</v>
      </c>
      <c r="P3440" s="2">
        <v>0.48035378472222218</v>
      </c>
      <c r="Q3440" s="2">
        <v>4.5690972222222221E-4</v>
      </c>
      <c r="R3440" s="2">
        <v>1.1056944444444445E-3</v>
      </c>
      <c r="S3440" s="2">
        <v>2.1035069444444443E-3</v>
      </c>
      <c r="T3440">
        <v>285.39999999999998</v>
      </c>
      <c r="U3440" t="s">
        <v>5875</v>
      </c>
      <c r="W3440" t="s">
        <v>3968</v>
      </c>
      <c r="Y3440" t="s">
        <v>5853</v>
      </c>
      <c r="Z3440" t="s">
        <v>3817</v>
      </c>
    </row>
    <row r="3441" spans="1:26">
      <c r="A3441">
        <v>70</v>
      </c>
      <c r="B3441">
        <v>1</v>
      </c>
      <c r="C3441">
        <v>29</v>
      </c>
      <c r="D3441" s="1" t="s">
        <v>5907</v>
      </c>
      <c r="E3441">
        <v>0</v>
      </c>
      <c r="G3441" s="1" t="s">
        <v>5908</v>
      </c>
      <c r="H3441" s="4">
        <f>LEN(G3441)-LEN(SUBSTITUTE(G3441,":",""))</f>
        <v>0</v>
      </c>
      <c r="I3441">
        <v>0</v>
      </c>
      <c r="J3441" s="2">
        <v>1.0998842592592592E-3</v>
      </c>
      <c r="K3441">
        <v>0</v>
      </c>
      <c r="L3441" s="2">
        <v>1.3473148148148149E-3</v>
      </c>
      <c r="M3441">
        <v>0</v>
      </c>
      <c r="N3441">
        <v>196</v>
      </c>
      <c r="O3441" s="2">
        <v>0.108250625</v>
      </c>
      <c r="P3441" s="2">
        <v>0.48325062499999999</v>
      </c>
      <c r="Q3441" s="2">
        <v>4.4964120370370367E-4</v>
      </c>
      <c r="R3441" s="2">
        <v>1.0998842592592592E-3</v>
      </c>
      <c r="S3441" s="2">
        <v>1.3473148148148149E-3</v>
      </c>
      <c r="T3441">
        <v>285.39999999999998</v>
      </c>
      <c r="U3441" t="s">
        <v>5875</v>
      </c>
      <c r="W3441" t="s">
        <v>3968</v>
      </c>
      <c r="Y3441" t="s">
        <v>5853</v>
      </c>
      <c r="Z3441" t="s">
        <v>3817</v>
      </c>
    </row>
    <row r="3442" spans="1:26">
      <c r="A3442">
        <v>70</v>
      </c>
      <c r="B3442">
        <v>1</v>
      </c>
      <c r="C3442">
        <v>30</v>
      </c>
      <c r="D3442" s="1" t="s">
        <v>5909</v>
      </c>
      <c r="E3442">
        <v>0</v>
      </c>
      <c r="G3442" s="1" t="s">
        <v>5910</v>
      </c>
      <c r="H3442" s="4">
        <f>LEN(G3442)-LEN(SUBSTITUTE(G3442,":",""))</f>
        <v>0</v>
      </c>
      <c r="I3442">
        <v>0</v>
      </c>
      <c r="J3442" s="2">
        <v>1.0982638888888889E-3</v>
      </c>
      <c r="K3442">
        <v>0</v>
      </c>
      <c r="L3442" s="2">
        <v>1.3532291666666666E-3</v>
      </c>
      <c r="M3442">
        <v>0</v>
      </c>
      <c r="N3442">
        <v>194.3</v>
      </c>
      <c r="O3442" s="2">
        <v>0.1111723263888889</v>
      </c>
      <c r="P3442" s="2">
        <v>0.48617232638888885</v>
      </c>
      <c r="Q3442" s="2">
        <v>4.7020833333333327E-4</v>
      </c>
      <c r="R3442" s="2">
        <v>1.0982638888888889E-3</v>
      </c>
      <c r="S3442" s="2">
        <v>1.3532291666666666E-3</v>
      </c>
      <c r="T3442">
        <v>286.89999999999998</v>
      </c>
      <c r="U3442" t="s">
        <v>5875</v>
      </c>
      <c r="W3442" t="s">
        <v>3968</v>
      </c>
      <c r="Y3442" t="s">
        <v>5853</v>
      </c>
      <c r="Z3442" t="s">
        <v>3817</v>
      </c>
    </row>
    <row r="3443" spans="1:26">
      <c r="A3443">
        <v>70</v>
      </c>
      <c r="B3443">
        <v>1</v>
      </c>
      <c r="C3443">
        <v>31</v>
      </c>
      <c r="D3443" s="1" t="s">
        <v>5911</v>
      </c>
      <c r="E3443">
        <v>0</v>
      </c>
      <c r="G3443" s="1" t="s">
        <v>5912</v>
      </c>
      <c r="H3443" s="4">
        <f>LEN(G3443)-LEN(SUBSTITUTE(G3443,":",""))</f>
        <v>0</v>
      </c>
      <c r="I3443">
        <v>0</v>
      </c>
      <c r="J3443" s="2">
        <v>1.1080555555555555E-3</v>
      </c>
      <c r="K3443">
        <v>0</v>
      </c>
      <c r="L3443" s="2">
        <v>1.3492824074074075E-3</v>
      </c>
      <c r="M3443">
        <v>0</v>
      </c>
      <c r="N3443">
        <v>194.4</v>
      </c>
      <c r="O3443" s="2">
        <v>0.11409210648148149</v>
      </c>
      <c r="P3443" s="2">
        <v>0.48909210648148149</v>
      </c>
      <c r="Q3443" s="2">
        <v>4.6244212962962954E-4</v>
      </c>
      <c r="R3443" s="2">
        <v>1.1080555555555555E-3</v>
      </c>
      <c r="S3443" s="2">
        <v>1.3492824074074075E-3</v>
      </c>
      <c r="T3443">
        <v>275.3</v>
      </c>
      <c r="U3443" t="s">
        <v>5875</v>
      </c>
      <c r="W3443" t="s">
        <v>3968</v>
      </c>
      <c r="Y3443" t="s">
        <v>5853</v>
      </c>
      <c r="Z3443" t="s">
        <v>3817</v>
      </c>
    </row>
    <row r="3444" spans="1:26">
      <c r="A3444">
        <v>70</v>
      </c>
      <c r="B3444">
        <v>1</v>
      </c>
      <c r="C3444">
        <v>32</v>
      </c>
      <c r="D3444" s="1" t="s">
        <v>5913</v>
      </c>
      <c r="E3444">
        <v>0</v>
      </c>
      <c r="G3444" s="1" t="s">
        <v>5914</v>
      </c>
      <c r="H3444" s="4">
        <f>LEN(G3444)-LEN(SUBSTITUTE(G3444,":",""))</f>
        <v>0</v>
      </c>
      <c r="I3444">
        <v>0</v>
      </c>
      <c r="J3444" s="2">
        <v>1.1070254629629629E-3</v>
      </c>
      <c r="K3444">
        <v>0</v>
      </c>
      <c r="L3444" s="2">
        <v>1.3610185185185186E-3</v>
      </c>
      <c r="M3444">
        <v>0</v>
      </c>
      <c r="N3444">
        <v>194</v>
      </c>
      <c r="O3444" s="2">
        <v>0.11701868055555555</v>
      </c>
      <c r="P3444" s="2">
        <v>0.49201868055555553</v>
      </c>
      <c r="Q3444" s="2">
        <v>4.5853009259259263E-4</v>
      </c>
      <c r="R3444" s="2">
        <v>1.1070254629629629E-3</v>
      </c>
      <c r="S3444" s="2">
        <v>1.3610185185185186E-3</v>
      </c>
      <c r="T3444">
        <v>286.89999999999998</v>
      </c>
      <c r="U3444" t="s">
        <v>5875</v>
      </c>
      <c r="W3444" t="s">
        <v>3968</v>
      </c>
      <c r="Y3444" t="s">
        <v>5853</v>
      </c>
      <c r="Z3444" t="s">
        <v>3817</v>
      </c>
    </row>
    <row r="3445" spans="1:26">
      <c r="A3445">
        <v>70</v>
      </c>
      <c r="B3445">
        <v>1</v>
      </c>
      <c r="C3445">
        <v>33</v>
      </c>
      <c r="D3445" s="1" t="s">
        <v>5915</v>
      </c>
      <c r="E3445">
        <v>0</v>
      </c>
      <c r="F3445" t="s">
        <v>34</v>
      </c>
      <c r="G3445" s="1" t="s">
        <v>5916</v>
      </c>
      <c r="H3445" s="4">
        <f>LEN(G3445)-LEN(SUBSTITUTE(G3445,":",""))</f>
        <v>0</v>
      </c>
      <c r="I3445">
        <v>0</v>
      </c>
      <c r="J3445" s="2">
        <v>1.1096064814814816E-3</v>
      </c>
      <c r="K3445">
        <v>0</v>
      </c>
      <c r="L3445" s="2">
        <v>1.8226504629629628E-3</v>
      </c>
      <c r="M3445">
        <v>0</v>
      </c>
      <c r="N3445">
        <v>166.7</v>
      </c>
      <c r="O3445" s="2">
        <v>0.12042415509259259</v>
      </c>
      <c r="P3445" s="2">
        <v>0.49542415509259258</v>
      </c>
      <c r="Q3445" s="2">
        <v>4.7321759259259257E-4</v>
      </c>
      <c r="R3445" s="2">
        <v>1.1096064814814816E-3</v>
      </c>
      <c r="S3445" s="2">
        <v>1.8226504629629628E-3</v>
      </c>
      <c r="T3445">
        <v>285.39999999999998</v>
      </c>
      <c r="U3445" t="s">
        <v>5875</v>
      </c>
      <c r="W3445" t="s">
        <v>3968</v>
      </c>
      <c r="Y3445" t="s">
        <v>5853</v>
      </c>
      <c r="Z3445" t="s">
        <v>3817</v>
      </c>
    </row>
    <row r="3446" spans="1:26">
      <c r="A3446">
        <v>70</v>
      </c>
      <c r="B3446">
        <v>2</v>
      </c>
      <c r="C3446">
        <v>35</v>
      </c>
      <c r="D3446" s="1" t="s">
        <v>5919</v>
      </c>
      <c r="E3446">
        <v>0</v>
      </c>
      <c r="F3446" t="s">
        <v>34</v>
      </c>
      <c r="G3446" s="1" t="s">
        <v>4788</v>
      </c>
      <c r="H3446" s="4">
        <f>LEN(G3446)-LEN(SUBSTITUTE(G3446,":",""))</f>
        <v>0</v>
      </c>
      <c r="I3446">
        <v>0</v>
      </c>
      <c r="J3446" s="2">
        <v>1.1062268518518519E-3</v>
      </c>
      <c r="K3446">
        <v>0</v>
      </c>
      <c r="L3446" s="2">
        <v>1.377673611111111E-3</v>
      </c>
      <c r="M3446">
        <v>0</v>
      </c>
      <c r="N3446">
        <v>193.9</v>
      </c>
      <c r="O3446" s="2">
        <v>0.12777655092592591</v>
      </c>
      <c r="P3446" s="2">
        <v>0.50277655092592599</v>
      </c>
      <c r="Q3446" s="2">
        <v>4.4414351851851857E-4</v>
      </c>
      <c r="R3446" s="2">
        <v>1.1062268518518519E-3</v>
      </c>
      <c r="S3446" s="2">
        <v>1.377673611111111E-3</v>
      </c>
      <c r="T3446">
        <v>283.2</v>
      </c>
      <c r="U3446" t="s">
        <v>5852</v>
      </c>
      <c r="W3446" t="s">
        <v>3968</v>
      </c>
      <c r="Y3446" t="s">
        <v>5853</v>
      </c>
      <c r="Z3446" t="s">
        <v>3817</v>
      </c>
    </row>
    <row r="3447" spans="1:26">
      <c r="A3447">
        <v>70</v>
      </c>
      <c r="B3447">
        <v>2</v>
      </c>
      <c r="C3447">
        <v>37</v>
      </c>
      <c r="D3447" s="1" t="s">
        <v>5921</v>
      </c>
      <c r="E3447">
        <v>0</v>
      </c>
      <c r="F3447" t="s">
        <v>34</v>
      </c>
      <c r="G3447" s="1" t="s">
        <v>5922</v>
      </c>
      <c r="H3447" s="4">
        <f>LEN(G3447)-LEN(SUBSTITUTE(G3447,":",""))</f>
        <v>0</v>
      </c>
      <c r="I3447">
        <v>0</v>
      </c>
      <c r="J3447" s="2">
        <v>1.0714351851851853E-3</v>
      </c>
      <c r="K3447">
        <v>0</v>
      </c>
      <c r="L3447" s="2">
        <v>1.3983217592592595E-3</v>
      </c>
      <c r="M3447">
        <v>0</v>
      </c>
      <c r="N3447">
        <v>195</v>
      </c>
      <c r="O3447" s="2">
        <v>0.13424927083333335</v>
      </c>
      <c r="P3447" s="2">
        <v>0.50924927083333327</v>
      </c>
      <c r="Q3447" s="2">
        <v>4.4150462962962964E-4</v>
      </c>
      <c r="R3447" s="2">
        <v>1.0714351851851853E-3</v>
      </c>
      <c r="S3447" s="2">
        <v>1.3983217592592595E-3</v>
      </c>
      <c r="T3447">
        <v>286.2</v>
      </c>
      <c r="U3447" t="s">
        <v>5852</v>
      </c>
      <c r="W3447" t="s">
        <v>3968</v>
      </c>
      <c r="Y3447" t="s">
        <v>5853</v>
      </c>
      <c r="Z3447" t="s">
        <v>3817</v>
      </c>
    </row>
    <row r="3448" spans="1:26">
      <c r="A3448">
        <v>70</v>
      </c>
      <c r="B3448">
        <v>2</v>
      </c>
      <c r="C3448">
        <v>39</v>
      </c>
      <c r="D3448" s="1" t="s">
        <v>5925</v>
      </c>
      <c r="E3448">
        <v>0</v>
      </c>
      <c r="G3448" s="1" t="s">
        <v>4577</v>
      </c>
      <c r="H3448" s="4">
        <f>LEN(G3448)-LEN(SUBSTITUTE(G3448,":",""))</f>
        <v>0</v>
      </c>
      <c r="I3448">
        <v>0</v>
      </c>
      <c r="J3448" s="2">
        <v>1.0672569444444442E-3</v>
      </c>
      <c r="K3448">
        <v>0</v>
      </c>
      <c r="L3448" s="2">
        <v>1.2732986111111111E-3</v>
      </c>
      <c r="M3448">
        <v>0</v>
      </c>
      <c r="N3448">
        <v>203.9</v>
      </c>
      <c r="O3448" s="2">
        <v>0.14181370370370369</v>
      </c>
      <c r="P3448" s="2">
        <v>0.51681370370370372</v>
      </c>
      <c r="Q3448" s="2">
        <v>4.4336805555555557E-4</v>
      </c>
      <c r="R3448" s="2">
        <v>1.0672569444444442E-3</v>
      </c>
      <c r="S3448" s="2">
        <v>1.2732986111111111E-3</v>
      </c>
      <c r="T3448">
        <v>287.7</v>
      </c>
      <c r="U3448" t="s">
        <v>5852</v>
      </c>
      <c r="W3448" t="s">
        <v>3968</v>
      </c>
      <c r="Y3448" t="s">
        <v>5853</v>
      </c>
      <c r="Z3448" t="s">
        <v>3817</v>
      </c>
    </row>
    <row r="3449" spans="1:26">
      <c r="A3449">
        <v>70</v>
      </c>
      <c r="B3449">
        <v>2</v>
      </c>
      <c r="C3449">
        <v>40</v>
      </c>
      <c r="D3449" s="1" t="s">
        <v>5926</v>
      </c>
      <c r="E3449">
        <v>0</v>
      </c>
      <c r="G3449" s="1" t="s">
        <v>5305</v>
      </c>
      <c r="H3449" s="4">
        <f>LEN(G3449)-LEN(SUBSTITUTE(G3449,":",""))</f>
        <v>0</v>
      </c>
      <c r="I3449">
        <v>0</v>
      </c>
      <c r="J3449" s="2">
        <v>1.0733796296296296E-3</v>
      </c>
      <c r="K3449">
        <v>0</v>
      </c>
      <c r="L3449" s="2">
        <v>1.2869791666666667E-3</v>
      </c>
      <c r="M3449">
        <v>0</v>
      </c>
      <c r="N3449">
        <v>202.7</v>
      </c>
      <c r="O3449" s="2">
        <v>0.14461456018518518</v>
      </c>
      <c r="P3449" s="2">
        <v>0.51961456018518515</v>
      </c>
      <c r="Q3449" s="2">
        <v>4.4049768518518521E-4</v>
      </c>
      <c r="R3449" s="2">
        <v>1.0733796296296296E-3</v>
      </c>
      <c r="S3449" s="2">
        <v>1.2869791666666667E-3</v>
      </c>
      <c r="T3449">
        <v>290.8</v>
      </c>
      <c r="U3449" t="s">
        <v>5852</v>
      </c>
      <c r="W3449" t="s">
        <v>3968</v>
      </c>
      <c r="Y3449" t="s">
        <v>5853</v>
      </c>
      <c r="Z3449" t="s">
        <v>3817</v>
      </c>
    </row>
    <row r="3450" spans="1:26">
      <c r="A3450">
        <v>70</v>
      </c>
      <c r="B3450">
        <v>2</v>
      </c>
      <c r="C3450">
        <v>41</v>
      </c>
      <c r="D3450" s="1" t="s">
        <v>5927</v>
      </c>
      <c r="E3450">
        <v>0</v>
      </c>
      <c r="G3450" s="1" t="s">
        <v>5928</v>
      </c>
      <c r="H3450" s="4">
        <f>LEN(G3450)-LEN(SUBSTITUTE(G3450,":",""))</f>
        <v>0</v>
      </c>
      <c r="I3450">
        <v>0</v>
      </c>
      <c r="J3450" s="2">
        <v>1.0632870370370371E-3</v>
      </c>
      <c r="K3450">
        <v>0</v>
      </c>
      <c r="L3450" s="2">
        <v>1.2770023148148148E-3</v>
      </c>
      <c r="M3450">
        <v>0</v>
      </c>
      <c r="N3450">
        <v>204.4</v>
      </c>
      <c r="O3450" s="2">
        <v>0.14739153935185187</v>
      </c>
      <c r="P3450" s="2">
        <v>0.52239153935185179</v>
      </c>
      <c r="Q3450" s="2">
        <v>4.3668981481481472E-4</v>
      </c>
      <c r="R3450" s="2">
        <v>1.0632870370370371E-3</v>
      </c>
      <c r="S3450" s="2">
        <v>1.2770023148148148E-3</v>
      </c>
      <c r="T3450">
        <v>289.3</v>
      </c>
      <c r="U3450" t="s">
        <v>5852</v>
      </c>
      <c r="W3450" t="s">
        <v>3968</v>
      </c>
      <c r="Y3450" t="s">
        <v>5853</v>
      </c>
      <c r="Z3450" t="s">
        <v>3817</v>
      </c>
    </row>
    <row r="3451" spans="1:26">
      <c r="A3451">
        <v>70</v>
      </c>
      <c r="B3451">
        <v>2</v>
      </c>
      <c r="C3451">
        <v>42</v>
      </c>
      <c r="D3451" s="1" t="s">
        <v>5929</v>
      </c>
      <c r="E3451">
        <v>0</v>
      </c>
      <c r="F3451" t="s">
        <v>34</v>
      </c>
      <c r="G3451" s="1" t="s">
        <v>5930</v>
      </c>
      <c r="H3451" s="4">
        <f>LEN(G3451)-LEN(SUBSTITUTE(G3451,":",""))</f>
        <v>0</v>
      </c>
      <c r="I3451">
        <v>0</v>
      </c>
      <c r="J3451" s="2">
        <v>1.0894444444444443E-3</v>
      </c>
      <c r="K3451">
        <v>0</v>
      </c>
      <c r="L3451" s="2">
        <v>1.4002430555555556E-3</v>
      </c>
      <c r="M3451">
        <v>0</v>
      </c>
      <c r="N3451">
        <v>192.5</v>
      </c>
      <c r="O3451" s="2">
        <v>0.15034107638888888</v>
      </c>
      <c r="P3451" s="2">
        <v>0.52534107638888894</v>
      </c>
      <c r="Q3451" s="2">
        <v>4.5984953703703704E-4</v>
      </c>
      <c r="R3451" s="2">
        <v>1.0894444444444443E-3</v>
      </c>
      <c r="S3451" s="2">
        <v>1.4002430555555556E-3</v>
      </c>
      <c r="T3451">
        <v>286.89999999999998</v>
      </c>
      <c r="U3451" t="s">
        <v>5852</v>
      </c>
      <c r="W3451" t="s">
        <v>3968</v>
      </c>
      <c r="Y3451" t="s">
        <v>5853</v>
      </c>
      <c r="Z3451" t="s">
        <v>3817</v>
      </c>
    </row>
    <row r="3452" spans="1:26">
      <c r="A3452">
        <v>70</v>
      </c>
      <c r="B3452">
        <v>3</v>
      </c>
      <c r="C3452">
        <v>44</v>
      </c>
      <c r="D3452" s="1" t="s">
        <v>5934</v>
      </c>
      <c r="E3452">
        <v>0</v>
      </c>
      <c r="G3452" s="1" t="s">
        <v>5935</v>
      </c>
      <c r="H3452" s="4">
        <f>LEN(G3452)-LEN(SUBSTITUTE(G3452,":",""))</f>
        <v>0</v>
      </c>
      <c r="I3452">
        <v>0</v>
      </c>
      <c r="J3452" s="2">
        <v>1.0876504629629628E-3</v>
      </c>
      <c r="K3452">
        <v>0</v>
      </c>
      <c r="L3452" s="2">
        <v>1.4856712962962963E-3</v>
      </c>
      <c r="M3452">
        <v>0</v>
      </c>
      <c r="N3452">
        <v>187.6</v>
      </c>
      <c r="O3452" s="2">
        <v>0.15755269675925926</v>
      </c>
      <c r="P3452" s="2">
        <v>0.5325526967592592</v>
      </c>
      <c r="Q3452" s="2">
        <v>4.5247685185185191E-4</v>
      </c>
      <c r="R3452" s="2">
        <v>1.0876504629629628E-3</v>
      </c>
      <c r="S3452" s="2">
        <v>1.4856712962962963E-3</v>
      </c>
      <c r="T3452">
        <v>285.39999999999998</v>
      </c>
      <c r="U3452" t="s">
        <v>5933</v>
      </c>
      <c r="W3452" t="s">
        <v>3968</v>
      </c>
      <c r="Y3452" t="s">
        <v>5853</v>
      </c>
      <c r="Z3452" t="s">
        <v>3817</v>
      </c>
    </row>
    <row r="3453" spans="1:26">
      <c r="A3453">
        <v>70</v>
      </c>
      <c r="B3453">
        <v>3</v>
      </c>
      <c r="C3453">
        <v>45</v>
      </c>
      <c r="D3453" s="1" t="s">
        <v>5936</v>
      </c>
      <c r="E3453">
        <v>0</v>
      </c>
      <c r="G3453" s="1" t="s">
        <v>5937</v>
      </c>
      <c r="H3453" s="4">
        <f>LEN(G3453)-LEN(SUBSTITUTE(G3453,":",""))</f>
        <v>0</v>
      </c>
      <c r="I3453">
        <v>0</v>
      </c>
      <c r="J3453" s="2">
        <v>1.0877546296296297E-3</v>
      </c>
      <c r="K3453">
        <v>0</v>
      </c>
      <c r="L3453" s="2">
        <v>1.3180092592592592E-3</v>
      </c>
      <c r="M3453">
        <v>0</v>
      </c>
      <c r="N3453">
        <v>199.2</v>
      </c>
      <c r="O3453" s="2">
        <v>0.16040348379629629</v>
      </c>
      <c r="P3453" s="2">
        <v>0.53540348379629632</v>
      </c>
      <c r="Q3453" s="2">
        <v>4.4502314814814817E-4</v>
      </c>
      <c r="R3453" s="2">
        <v>1.0877546296296297E-3</v>
      </c>
      <c r="S3453" s="2">
        <v>1.3180092592592592E-3</v>
      </c>
      <c r="T3453">
        <v>282.5</v>
      </c>
      <c r="U3453" t="s">
        <v>5933</v>
      </c>
      <c r="W3453" t="s">
        <v>3968</v>
      </c>
      <c r="Y3453" t="s">
        <v>5853</v>
      </c>
      <c r="Z3453" t="s">
        <v>3817</v>
      </c>
    </row>
    <row r="3454" spans="1:26">
      <c r="A3454">
        <v>70</v>
      </c>
      <c r="B3454">
        <v>3</v>
      </c>
      <c r="C3454">
        <v>46</v>
      </c>
      <c r="D3454" s="1" t="s">
        <v>5938</v>
      </c>
      <c r="E3454">
        <v>0</v>
      </c>
      <c r="G3454" s="1" t="s">
        <v>4646</v>
      </c>
      <c r="H3454" s="4">
        <f>LEN(G3454)-LEN(SUBSTITUTE(G3454,":",""))</f>
        <v>0</v>
      </c>
      <c r="I3454">
        <v>0</v>
      </c>
      <c r="J3454" s="2">
        <v>1.083275462962963E-3</v>
      </c>
      <c r="K3454">
        <v>0</v>
      </c>
      <c r="L3454" s="2">
        <v>1.4675347222222223E-3</v>
      </c>
      <c r="M3454">
        <v>0</v>
      </c>
      <c r="N3454">
        <v>189.7</v>
      </c>
      <c r="O3454" s="2">
        <v>0.16339670138888887</v>
      </c>
      <c r="P3454" s="2">
        <v>0.53839670138888895</v>
      </c>
      <c r="Q3454" s="2">
        <v>4.4240740740740737E-4</v>
      </c>
      <c r="R3454" s="2">
        <v>1.083275462962963E-3</v>
      </c>
      <c r="S3454" s="2">
        <v>1.4675347222222223E-3</v>
      </c>
      <c r="T3454">
        <v>286.2</v>
      </c>
      <c r="U3454" t="s">
        <v>5933</v>
      </c>
      <c r="W3454" t="s">
        <v>3968</v>
      </c>
      <c r="Y3454" t="s">
        <v>5853</v>
      </c>
      <c r="Z3454" t="s">
        <v>3817</v>
      </c>
    </row>
    <row r="3455" spans="1:26">
      <c r="A3455">
        <v>70</v>
      </c>
      <c r="B3455">
        <v>3</v>
      </c>
      <c r="C3455">
        <v>47</v>
      </c>
      <c r="D3455" s="1" t="s">
        <v>5939</v>
      </c>
      <c r="E3455">
        <v>0</v>
      </c>
      <c r="G3455" s="1" t="s">
        <v>5940</v>
      </c>
      <c r="H3455" s="4">
        <f>LEN(G3455)-LEN(SUBSTITUTE(G3455,":",""))</f>
        <v>0</v>
      </c>
      <c r="I3455">
        <v>0</v>
      </c>
      <c r="J3455" s="2">
        <v>1.0853935185185185E-3</v>
      </c>
      <c r="K3455">
        <v>0</v>
      </c>
      <c r="L3455" s="2">
        <v>1.3045949074074073E-3</v>
      </c>
      <c r="M3455">
        <v>0</v>
      </c>
      <c r="N3455">
        <v>200.6</v>
      </c>
      <c r="O3455" s="2">
        <v>0.16622725694444443</v>
      </c>
      <c r="P3455" s="2">
        <v>0.5412272569444444</v>
      </c>
      <c r="Q3455" s="2">
        <v>4.4056712962962957E-4</v>
      </c>
      <c r="R3455" s="2">
        <v>1.0853935185185185E-3</v>
      </c>
      <c r="S3455" s="2">
        <v>1.3045949074074073E-3</v>
      </c>
      <c r="T3455">
        <v>286.2</v>
      </c>
      <c r="U3455" t="s">
        <v>5933</v>
      </c>
      <c r="W3455" t="s">
        <v>3968</v>
      </c>
      <c r="Y3455" t="s">
        <v>5853</v>
      </c>
      <c r="Z3455" t="s">
        <v>3817</v>
      </c>
    </row>
    <row r="3456" spans="1:26">
      <c r="A3456">
        <v>70</v>
      </c>
      <c r="B3456">
        <v>3</v>
      </c>
      <c r="C3456">
        <v>48</v>
      </c>
      <c r="D3456" s="1" t="s">
        <v>5941</v>
      </c>
      <c r="E3456">
        <v>0</v>
      </c>
      <c r="G3456" s="1" t="s">
        <v>5942</v>
      </c>
      <c r="H3456" s="4">
        <f>LEN(G3456)-LEN(SUBSTITUTE(G3456,":",""))</f>
        <v>0</v>
      </c>
      <c r="I3456">
        <v>0</v>
      </c>
      <c r="J3456" s="2">
        <v>1.0676273148148149E-3</v>
      </c>
      <c r="K3456">
        <v>0</v>
      </c>
      <c r="L3456" s="2">
        <v>1.2775231481481483E-3</v>
      </c>
      <c r="M3456">
        <v>0</v>
      </c>
      <c r="N3456">
        <v>204.1</v>
      </c>
      <c r="O3456" s="2">
        <v>0.16900937500000002</v>
      </c>
      <c r="P3456" s="2">
        <v>0.54400937500000002</v>
      </c>
      <c r="Q3456" s="2">
        <v>4.3696759259259258E-4</v>
      </c>
      <c r="R3456" s="2">
        <v>1.0676273148148149E-3</v>
      </c>
      <c r="S3456" s="2">
        <v>1.2775231481481483E-3</v>
      </c>
      <c r="T3456">
        <v>284.7</v>
      </c>
      <c r="U3456" t="s">
        <v>5933</v>
      </c>
      <c r="W3456" t="s">
        <v>3968</v>
      </c>
      <c r="Y3456" t="s">
        <v>5853</v>
      </c>
      <c r="Z3456" t="s">
        <v>3817</v>
      </c>
    </row>
    <row r="3457" spans="1:26">
      <c r="A3457">
        <v>70</v>
      </c>
      <c r="B3457">
        <v>3</v>
      </c>
      <c r="C3457">
        <v>49</v>
      </c>
      <c r="D3457" s="1" t="s">
        <v>5943</v>
      </c>
      <c r="E3457">
        <v>0</v>
      </c>
      <c r="F3457" t="s">
        <v>34</v>
      </c>
      <c r="G3457" s="1" t="s">
        <v>5944</v>
      </c>
      <c r="H3457" s="4">
        <f>LEN(G3457)-LEN(SUBSTITUTE(G3457,":",""))</f>
        <v>0</v>
      </c>
      <c r="I3457">
        <v>0</v>
      </c>
      <c r="J3457" s="2">
        <v>1.0680439814814817E-3</v>
      </c>
      <c r="K3457">
        <v>0</v>
      </c>
      <c r="L3457" s="2">
        <v>1.3735763888888888E-3</v>
      </c>
      <c r="M3457">
        <v>0</v>
      </c>
      <c r="N3457">
        <v>197.2</v>
      </c>
      <c r="O3457" s="2">
        <v>0.17188863425925927</v>
      </c>
      <c r="P3457" s="2">
        <v>0.54688863425925927</v>
      </c>
      <c r="Q3457" s="2">
        <v>4.3763888888888889E-4</v>
      </c>
      <c r="R3457" s="2">
        <v>1.0680439814814817E-3</v>
      </c>
      <c r="S3457" s="2">
        <v>1.3735763888888888E-3</v>
      </c>
      <c r="T3457">
        <v>286.2</v>
      </c>
      <c r="U3457" t="s">
        <v>5933</v>
      </c>
      <c r="W3457" t="s">
        <v>3968</v>
      </c>
      <c r="Y3457" t="s">
        <v>5853</v>
      </c>
      <c r="Z3457" t="s">
        <v>3817</v>
      </c>
    </row>
    <row r="3458" spans="1:26">
      <c r="A3458">
        <v>70</v>
      </c>
      <c r="B3458">
        <v>1</v>
      </c>
      <c r="C3458">
        <v>52</v>
      </c>
      <c r="D3458" s="1" t="s">
        <v>5949</v>
      </c>
      <c r="E3458">
        <v>0</v>
      </c>
      <c r="G3458" s="1" t="s">
        <v>5950</v>
      </c>
      <c r="H3458" s="4">
        <f>LEN(G3458)-LEN(SUBSTITUTE(G3458,":",""))</f>
        <v>0</v>
      </c>
      <c r="I3458">
        <v>0</v>
      </c>
      <c r="J3458" s="2">
        <v>1.0969097222222222E-3</v>
      </c>
      <c r="K3458">
        <v>0</v>
      </c>
      <c r="L3458" s="2">
        <v>1.3660648148148147E-3</v>
      </c>
      <c r="M3458">
        <v>0</v>
      </c>
      <c r="N3458">
        <v>194.3</v>
      </c>
      <c r="O3458" s="2">
        <v>0.24354039351851853</v>
      </c>
      <c r="P3458" s="2">
        <v>0.61854039351851853</v>
      </c>
      <c r="Q3458" s="2">
        <v>4.5979166666666667E-4</v>
      </c>
      <c r="R3458" s="2">
        <v>1.0969097222222222E-3</v>
      </c>
      <c r="S3458" s="2">
        <v>1.3660648148148147E-3</v>
      </c>
      <c r="T3458">
        <v>286.89999999999998</v>
      </c>
      <c r="U3458" t="s">
        <v>5875</v>
      </c>
      <c r="W3458" t="s">
        <v>3968</v>
      </c>
      <c r="Y3458" t="s">
        <v>5853</v>
      </c>
      <c r="Z3458" t="s">
        <v>3817</v>
      </c>
    </row>
    <row r="3459" spans="1:26">
      <c r="A3459">
        <v>70</v>
      </c>
      <c r="B3459">
        <v>1</v>
      </c>
      <c r="C3459">
        <v>53</v>
      </c>
      <c r="D3459" s="1" t="s">
        <v>5951</v>
      </c>
      <c r="E3459">
        <v>0</v>
      </c>
      <c r="G3459" s="1" t="s">
        <v>5952</v>
      </c>
      <c r="H3459" s="4">
        <f>LEN(G3459)-LEN(SUBSTITUTE(G3459,":",""))</f>
        <v>0</v>
      </c>
      <c r="I3459">
        <v>0</v>
      </c>
      <c r="J3459" s="2">
        <v>1.0984027777777778E-3</v>
      </c>
      <c r="K3459">
        <v>0</v>
      </c>
      <c r="L3459" s="2">
        <v>1.4512847222222225E-3</v>
      </c>
      <c r="M3459">
        <v>0</v>
      </c>
      <c r="N3459">
        <v>188.4</v>
      </c>
      <c r="O3459" s="2">
        <v>0.24655337962962964</v>
      </c>
      <c r="P3459" s="2">
        <v>0.62155337962962964</v>
      </c>
      <c r="Q3459" s="2">
        <v>4.6329861111111116E-4</v>
      </c>
      <c r="R3459" s="2">
        <v>1.0984027777777778E-3</v>
      </c>
      <c r="S3459" s="2">
        <v>1.4512847222222225E-3</v>
      </c>
      <c r="T3459">
        <v>285.39999999999998</v>
      </c>
      <c r="U3459" t="s">
        <v>5875</v>
      </c>
      <c r="W3459" t="s">
        <v>3968</v>
      </c>
      <c r="Y3459" t="s">
        <v>5853</v>
      </c>
      <c r="Z3459" t="s">
        <v>3817</v>
      </c>
    </row>
    <row r="3460" spans="1:26">
      <c r="A3460">
        <v>70</v>
      </c>
      <c r="B3460">
        <v>1</v>
      </c>
      <c r="C3460">
        <v>54</v>
      </c>
      <c r="D3460" s="1" t="s">
        <v>5953</v>
      </c>
      <c r="E3460">
        <v>0</v>
      </c>
      <c r="F3460" t="s">
        <v>34</v>
      </c>
      <c r="G3460" s="1" t="s">
        <v>5954</v>
      </c>
      <c r="H3460" s="4">
        <f>LEN(G3460)-LEN(SUBSTITUTE(G3460,":",""))</f>
        <v>0</v>
      </c>
      <c r="I3460">
        <v>0</v>
      </c>
      <c r="J3460" s="2">
        <v>1.9404629629629631E-3</v>
      </c>
      <c r="K3460">
        <v>0</v>
      </c>
      <c r="L3460" s="2">
        <v>2.1700000000000001E-3</v>
      </c>
      <c r="M3460">
        <v>0</v>
      </c>
      <c r="N3460">
        <v>124.1</v>
      </c>
      <c r="O3460" s="2">
        <v>0.25113012731481482</v>
      </c>
      <c r="P3460" s="2">
        <v>0.62613012731481488</v>
      </c>
      <c r="Q3460" s="2">
        <v>4.6628472222222226E-4</v>
      </c>
      <c r="R3460" s="2">
        <v>1.9404629629629631E-3</v>
      </c>
      <c r="S3460" s="2">
        <v>2.1700000000000001E-3</v>
      </c>
      <c r="T3460">
        <v>286.2</v>
      </c>
      <c r="U3460" t="s">
        <v>5875</v>
      </c>
      <c r="W3460" t="s">
        <v>3968</v>
      </c>
      <c r="Y3460" t="s">
        <v>5853</v>
      </c>
      <c r="Z3460" t="s">
        <v>3817</v>
      </c>
    </row>
    <row r="3461" spans="1:26">
      <c r="A3461">
        <v>70</v>
      </c>
      <c r="B3461">
        <v>1</v>
      </c>
      <c r="C3461">
        <v>56</v>
      </c>
      <c r="D3461" s="1" t="s">
        <v>5957</v>
      </c>
      <c r="E3461">
        <v>0</v>
      </c>
      <c r="G3461" s="1" t="s">
        <v>5958</v>
      </c>
      <c r="H3461" s="4">
        <f>LEN(G3461)-LEN(SUBSTITUTE(G3461,":",""))</f>
        <v>0</v>
      </c>
      <c r="I3461">
        <v>0</v>
      </c>
      <c r="J3461" s="2">
        <v>1.0959027777777779E-3</v>
      </c>
      <c r="K3461">
        <v>0</v>
      </c>
      <c r="L3461" s="2">
        <v>1.3349537037037036E-3</v>
      </c>
      <c r="M3461">
        <v>0</v>
      </c>
      <c r="N3461">
        <v>196.3</v>
      </c>
      <c r="O3461" s="2">
        <v>0.25987888888888888</v>
      </c>
      <c r="P3461" s="2">
        <v>0.63487888888888888</v>
      </c>
      <c r="Q3461" s="2">
        <v>4.6156249999999995E-4</v>
      </c>
      <c r="R3461" s="2">
        <v>1.0959027777777779E-3</v>
      </c>
      <c r="S3461" s="2">
        <v>1.3349537037037036E-3</v>
      </c>
      <c r="T3461">
        <v>285.39999999999998</v>
      </c>
      <c r="U3461" t="s">
        <v>5875</v>
      </c>
      <c r="W3461" t="s">
        <v>3968</v>
      </c>
      <c r="Y3461" t="s">
        <v>5853</v>
      </c>
      <c r="Z3461" t="s">
        <v>3817</v>
      </c>
    </row>
    <row r="3462" spans="1:26">
      <c r="A3462">
        <v>70</v>
      </c>
      <c r="B3462">
        <v>1</v>
      </c>
      <c r="C3462">
        <v>57</v>
      </c>
      <c r="D3462" s="1" t="s">
        <v>5959</v>
      </c>
      <c r="E3462">
        <v>0</v>
      </c>
      <c r="G3462" s="1" t="s">
        <v>5960</v>
      </c>
      <c r="H3462" s="4">
        <f>LEN(G3462)-LEN(SUBSTITUTE(G3462,":",""))</f>
        <v>0</v>
      </c>
      <c r="I3462">
        <v>0</v>
      </c>
      <c r="J3462" s="2">
        <v>1.0903935185185185E-3</v>
      </c>
      <c r="K3462">
        <v>0</v>
      </c>
      <c r="L3462" s="2">
        <v>1.3255324074074074E-3</v>
      </c>
      <c r="M3462">
        <v>0</v>
      </c>
      <c r="N3462">
        <v>197.9</v>
      </c>
      <c r="O3462" s="2">
        <v>0.26274722222222219</v>
      </c>
      <c r="P3462" s="2">
        <v>0.63774722222222224</v>
      </c>
      <c r="Q3462" s="2">
        <v>4.5240740740740739E-4</v>
      </c>
      <c r="R3462" s="2">
        <v>1.0903935185185185E-3</v>
      </c>
      <c r="S3462" s="2">
        <v>1.3255324074074074E-3</v>
      </c>
      <c r="T3462">
        <v>286.89999999999998</v>
      </c>
      <c r="U3462" t="s">
        <v>5875</v>
      </c>
      <c r="W3462" t="s">
        <v>3968</v>
      </c>
      <c r="Y3462" t="s">
        <v>5853</v>
      </c>
      <c r="Z3462" t="s">
        <v>3817</v>
      </c>
    </row>
    <row r="3463" spans="1:26">
      <c r="A3463">
        <v>70</v>
      </c>
      <c r="B3463">
        <v>1</v>
      </c>
      <c r="C3463">
        <v>58</v>
      </c>
      <c r="D3463" s="1" t="s">
        <v>5961</v>
      </c>
      <c r="E3463">
        <v>0</v>
      </c>
      <c r="G3463" s="1" t="s">
        <v>5962</v>
      </c>
      <c r="H3463" s="4">
        <f>LEN(G3463)-LEN(SUBSTITUTE(G3463,":",""))</f>
        <v>0</v>
      </c>
      <c r="I3463">
        <v>0</v>
      </c>
      <c r="J3463" s="2">
        <v>1.0875810185185185E-3</v>
      </c>
      <c r="K3463">
        <v>0</v>
      </c>
      <c r="L3463" s="2">
        <v>1.3214930555555558E-3</v>
      </c>
      <c r="M3463">
        <v>0</v>
      </c>
      <c r="N3463">
        <v>198.3</v>
      </c>
      <c r="O3463" s="2">
        <v>0.26561020833333332</v>
      </c>
      <c r="P3463" s="2">
        <v>0.64061020833333326</v>
      </c>
      <c r="Q3463" s="2">
        <v>4.5391203703703712E-4</v>
      </c>
      <c r="R3463" s="2">
        <v>1.0875810185185185E-3</v>
      </c>
      <c r="S3463" s="2">
        <v>1.3214930555555558E-3</v>
      </c>
      <c r="T3463">
        <v>289.3</v>
      </c>
      <c r="U3463" t="s">
        <v>5875</v>
      </c>
      <c r="W3463" t="s">
        <v>3968</v>
      </c>
      <c r="Y3463" t="s">
        <v>5853</v>
      </c>
      <c r="Z3463" t="s">
        <v>3817</v>
      </c>
    </row>
    <row r="3464" spans="1:26">
      <c r="A3464">
        <v>70</v>
      </c>
      <c r="B3464">
        <v>1</v>
      </c>
      <c r="C3464">
        <v>59</v>
      </c>
      <c r="D3464" s="1" t="s">
        <v>5963</v>
      </c>
      <c r="E3464">
        <v>0</v>
      </c>
      <c r="G3464" s="1" t="s">
        <v>5964</v>
      </c>
      <c r="H3464" s="4">
        <f>LEN(G3464)-LEN(SUBSTITUTE(G3464,":",""))</f>
        <v>0</v>
      </c>
      <c r="I3464">
        <v>0</v>
      </c>
      <c r="J3464" s="2">
        <v>1.0814351851851851E-3</v>
      </c>
      <c r="K3464">
        <v>0</v>
      </c>
      <c r="L3464" s="2">
        <v>1.317685185185185E-3</v>
      </c>
      <c r="M3464">
        <v>0</v>
      </c>
      <c r="N3464">
        <v>199.3</v>
      </c>
      <c r="O3464" s="2">
        <v>0.26845876157407406</v>
      </c>
      <c r="P3464" s="2">
        <v>0.643458761574074</v>
      </c>
      <c r="Q3464" s="2">
        <v>4.4943287037037038E-4</v>
      </c>
      <c r="R3464" s="2">
        <v>1.0814351851851851E-3</v>
      </c>
      <c r="S3464" s="2">
        <v>1.317685185185185E-3</v>
      </c>
      <c r="T3464">
        <v>285.39999999999998</v>
      </c>
      <c r="U3464" t="s">
        <v>5875</v>
      </c>
      <c r="W3464" t="s">
        <v>3968</v>
      </c>
      <c r="Y3464" t="s">
        <v>5853</v>
      </c>
      <c r="Z3464" t="s">
        <v>3817</v>
      </c>
    </row>
    <row r="3465" spans="1:26">
      <c r="A3465">
        <v>70</v>
      </c>
      <c r="B3465">
        <v>1</v>
      </c>
      <c r="C3465">
        <v>60</v>
      </c>
      <c r="D3465" s="1" t="s">
        <v>5965</v>
      </c>
      <c r="E3465">
        <v>0</v>
      </c>
      <c r="G3465" s="1" t="s">
        <v>5966</v>
      </c>
      <c r="H3465" s="4">
        <f>LEN(G3465)-LEN(SUBSTITUTE(G3465,":",""))</f>
        <v>0</v>
      </c>
      <c r="I3465">
        <v>0</v>
      </c>
      <c r="J3465" s="2">
        <v>1.0797453703703705E-3</v>
      </c>
      <c r="K3465">
        <v>0</v>
      </c>
      <c r="L3465" s="2">
        <v>1.3080324074074077E-3</v>
      </c>
      <c r="M3465">
        <v>0</v>
      </c>
      <c r="N3465">
        <v>200.2</v>
      </c>
      <c r="O3465" s="2">
        <v>0.27129446759259263</v>
      </c>
      <c r="P3465" s="2">
        <v>0.64629446759259257</v>
      </c>
      <c r="Q3465" s="2">
        <v>4.4792824074074076E-4</v>
      </c>
      <c r="R3465" s="2">
        <v>1.0797453703703705E-3</v>
      </c>
      <c r="S3465" s="2">
        <v>1.3080324074074077E-3</v>
      </c>
      <c r="T3465">
        <v>288.5</v>
      </c>
      <c r="U3465" t="s">
        <v>5875</v>
      </c>
      <c r="W3465" t="s">
        <v>3968</v>
      </c>
      <c r="Y3465" t="s">
        <v>5853</v>
      </c>
      <c r="Z3465" t="s">
        <v>3817</v>
      </c>
    </row>
    <row r="3466" spans="1:26">
      <c r="A3466">
        <v>70</v>
      </c>
      <c r="B3466">
        <v>1</v>
      </c>
      <c r="C3466">
        <v>61</v>
      </c>
      <c r="D3466" s="1" t="s">
        <v>5967</v>
      </c>
      <c r="E3466">
        <v>0</v>
      </c>
      <c r="G3466" s="1" t="s">
        <v>5968</v>
      </c>
      <c r="H3466" s="4">
        <f>LEN(G3466)-LEN(SUBSTITUTE(G3466,":",""))</f>
        <v>0</v>
      </c>
      <c r="I3466">
        <v>1</v>
      </c>
      <c r="J3466" s="2">
        <v>1.079050925925926E-3</v>
      </c>
      <c r="K3466">
        <v>1</v>
      </c>
      <c r="L3466" s="2">
        <v>1.3063773148148149E-3</v>
      </c>
      <c r="M3466">
        <v>1</v>
      </c>
      <c r="N3466">
        <v>200.5</v>
      </c>
      <c r="O3466" s="2">
        <v>0.27412658564814812</v>
      </c>
      <c r="P3466" s="2">
        <v>0.64912658564814818</v>
      </c>
      <c r="Q3466" s="2">
        <v>4.4668981481481486E-4</v>
      </c>
      <c r="R3466" s="2">
        <v>1.079050925925926E-3</v>
      </c>
      <c r="S3466" s="2">
        <v>1.3063773148148149E-3</v>
      </c>
      <c r="T3466">
        <v>287.7</v>
      </c>
      <c r="U3466" t="s">
        <v>5875</v>
      </c>
      <c r="W3466" t="s">
        <v>3968</v>
      </c>
      <c r="Y3466" t="s">
        <v>5853</v>
      </c>
      <c r="Z3466" t="s">
        <v>3817</v>
      </c>
    </row>
    <row r="3467" spans="1:26">
      <c r="A3467">
        <v>70</v>
      </c>
      <c r="B3467">
        <v>1</v>
      </c>
      <c r="C3467">
        <v>62</v>
      </c>
      <c r="D3467" s="1" t="s">
        <v>5969</v>
      </c>
      <c r="E3467">
        <v>0</v>
      </c>
      <c r="F3467" t="s">
        <v>34</v>
      </c>
      <c r="G3467" s="1" t="s">
        <v>5970</v>
      </c>
      <c r="H3467" s="4">
        <f>LEN(G3467)-LEN(SUBSTITUTE(G3467,":",""))</f>
        <v>0</v>
      </c>
      <c r="I3467">
        <v>0</v>
      </c>
      <c r="J3467" s="2">
        <v>1.7923958333333333E-3</v>
      </c>
      <c r="K3467">
        <v>0</v>
      </c>
      <c r="L3467" s="2">
        <v>1.4376041666666667E-3</v>
      </c>
      <c r="M3467">
        <v>0</v>
      </c>
      <c r="N3467">
        <v>154.30000000000001</v>
      </c>
      <c r="O3467" s="2">
        <v>0.27780644675925925</v>
      </c>
      <c r="P3467" s="2">
        <v>0.65280644675925925</v>
      </c>
      <c r="Q3467" s="2">
        <v>4.4986111111111116E-4</v>
      </c>
      <c r="R3467" s="2">
        <v>1.7923958333333333E-3</v>
      </c>
      <c r="S3467" s="2">
        <v>1.4376041666666667E-3</v>
      </c>
      <c r="T3467">
        <v>79.8</v>
      </c>
      <c r="U3467" t="s">
        <v>5875</v>
      </c>
      <c r="W3467" t="s">
        <v>3968</v>
      </c>
      <c r="Y3467" t="s">
        <v>5853</v>
      </c>
      <c r="Z3467" t="s">
        <v>3817</v>
      </c>
    </row>
    <row r="3468" spans="1:26">
      <c r="A3468">
        <v>70</v>
      </c>
      <c r="B3468">
        <v>2</v>
      </c>
      <c r="C3468">
        <v>65</v>
      </c>
      <c r="D3468" s="1" t="s">
        <v>5975</v>
      </c>
      <c r="E3468">
        <v>0</v>
      </c>
      <c r="G3468" s="1" t="s">
        <v>3699</v>
      </c>
      <c r="H3468" s="4">
        <f>LEN(G3468)-LEN(SUBSTITUTE(G3468,":",""))</f>
        <v>0</v>
      </c>
      <c r="I3468">
        <v>0</v>
      </c>
      <c r="J3468" s="2">
        <v>1.0648958333333333E-3</v>
      </c>
      <c r="K3468">
        <v>0</v>
      </c>
      <c r="L3468" s="2">
        <v>1.272337962962963E-3</v>
      </c>
      <c r="M3468">
        <v>0</v>
      </c>
      <c r="N3468">
        <v>204.5</v>
      </c>
      <c r="O3468" s="2">
        <v>0.29494765046296295</v>
      </c>
      <c r="P3468" s="2">
        <v>0.66994765046296301</v>
      </c>
      <c r="Q3468" s="2">
        <v>4.3920138888888893E-4</v>
      </c>
      <c r="R3468" s="2">
        <v>1.0648958333333333E-3</v>
      </c>
      <c r="S3468" s="2">
        <v>1.272337962962963E-3</v>
      </c>
      <c r="T3468">
        <v>286.89999999999998</v>
      </c>
      <c r="U3468" t="s">
        <v>5852</v>
      </c>
      <c r="W3468" t="s">
        <v>3968</v>
      </c>
      <c r="Y3468" t="s">
        <v>5853</v>
      </c>
      <c r="Z3468" t="s">
        <v>3817</v>
      </c>
    </row>
    <row r="3469" spans="1:26">
      <c r="A3469">
        <v>70</v>
      </c>
      <c r="B3469">
        <v>2</v>
      </c>
      <c r="C3469">
        <v>66</v>
      </c>
      <c r="D3469" s="1" t="s">
        <v>5976</v>
      </c>
      <c r="E3469">
        <v>0</v>
      </c>
      <c r="G3469" s="1" t="s">
        <v>4057</v>
      </c>
      <c r="H3469" s="4">
        <f>LEN(G3469)-LEN(SUBSTITUTE(G3469,":",""))</f>
        <v>0</v>
      </c>
      <c r="I3469">
        <v>0</v>
      </c>
      <c r="J3469" s="2">
        <v>1.0629513888888889E-3</v>
      </c>
      <c r="K3469">
        <v>0</v>
      </c>
      <c r="L3469" s="2">
        <v>1.2658796296296296E-3</v>
      </c>
      <c r="M3469">
        <v>2</v>
      </c>
      <c r="N3469">
        <v>205.4</v>
      </c>
      <c r="O3469" s="2">
        <v>0.29771224537037039</v>
      </c>
      <c r="P3469" s="2">
        <v>0.67271224537037044</v>
      </c>
      <c r="Q3469" s="2">
        <v>4.357638888888888E-4</v>
      </c>
      <c r="R3469" s="2">
        <v>1.0629513888888889E-3</v>
      </c>
      <c r="S3469" s="2">
        <v>1.2658796296296296E-3</v>
      </c>
      <c r="T3469">
        <v>286.2</v>
      </c>
      <c r="U3469" t="s">
        <v>5852</v>
      </c>
      <c r="W3469" t="s">
        <v>3968</v>
      </c>
      <c r="Y3469" t="s">
        <v>5853</v>
      </c>
      <c r="Z3469" t="s">
        <v>3817</v>
      </c>
    </row>
    <row r="3470" spans="1:26">
      <c r="A3470">
        <v>70</v>
      </c>
      <c r="B3470">
        <v>2</v>
      </c>
      <c r="C3470">
        <v>67</v>
      </c>
      <c r="D3470" s="1" t="s">
        <v>5977</v>
      </c>
      <c r="E3470">
        <v>0</v>
      </c>
      <c r="F3470" t="s">
        <v>34</v>
      </c>
      <c r="G3470" s="1" t="s">
        <v>4057</v>
      </c>
      <c r="H3470" s="4">
        <f>LEN(G3470)-LEN(SUBSTITUTE(G3470,":",""))</f>
        <v>0</v>
      </c>
      <c r="I3470">
        <v>0</v>
      </c>
      <c r="J3470" s="2">
        <v>1.062476851851852E-3</v>
      </c>
      <c r="K3470">
        <v>0</v>
      </c>
      <c r="L3470" s="2">
        <v>1.5987500000000001E-3</v>
      </c>
      <c r="M3470">
        <v>0</v>
      </c>
      <c r="N3470">
        <v>183.3</v>
      </c>
      <c r="O3470" s="2">
        <v>0.3008092361111111</v>
      </c>
      <c r="P3470" s="2">
        <v>0.6758092361111111</v>
      </c>
      <c r="Q3470" s="2">
        <v>4.357638888888888E-4</v>
      </c>
      <c r="R3470" s="2">
        <v>1.062476851851852E-3</v>
      </c>
      <c r="S3470" s="2">
        <v>1.5987500000000001E-3</v>
      </c>
      <c r="T3470">
        <v>286.2</v>
      </c>
      <c r="U3470" t="s">
        <v>5852</v>
      </c>
      <c r="W3470" t="s">
        <v>3968</v>
      </c>
      <c r="Y3470" t="s">
        <v>5853</v>
      </c>
      <c r="Z3470" t="s">
        <v>3817</v>
      </c>
    </row>
    <row r="3471" spans="1:26">
      <c r="A3471">
        <v>70</v>
      </c>
      <c r="B3471">
        <v>2</v>
      </c>
      <c r="C3471">
        <v>69</v>
      </c>
      <c r="D3471" s="1" t="s">
        <v>425</v>
      </c>
      <c r="E3471">
        <v>0</v>
      </c>
      <c r="F3471" t="s">
        <v>34</v>
      </c>
      <c r="G3471" s="1" t="s">
        <v>4883</v>
      </c>
      <c r="H3471" s="4">
        <f>LEN(G3471)-LEN(SUBSTITUTE(G3471,":",""))</f>
        <v>0</v>
      </c>
      <c r="I3471">
        <v>1</v>
      </c>
      <c r="J3471" s="2">
        <v>1.0604513888888888E-3</v>
      </c>
      <c r="K3471">
        <v>0</v>
      </c>
      <c r="L3471" s="2">
        <v>1.3818055555555556E-3</v>
      </c>
      <c r="M3471">
        <v>0</v>
      </c>
      <c r="N3471">
        <v>197.4</v>
      </c>
      <c r="O3471" s="2">
        <v>0.30855935185185185</v>
      </c>
      <c r="P3471" s="2">
        <v>0.6835593518518519</v>
      </c>
      <c r="Q3471" s="2">
        <v>4.3398148148148153E-4</v>
      </c>
      <c r="R3471" s="2">
        <v>1.0604513888888888E-3</v>
      </c>
      <c r="S3471" s="2">
        <v>1.3818055555555556E-3</v>
      </c>
      <c r="T3471">
        <v>289.3</v>
      </c>
      <c r="U3471" t="s">
        <v>5852</v>
      </c>
      <c r="W3471" t="s">
        <v>3968</v>
      </c>
      <c r="Y3471" t="s">
        <v>5853</v>
      </c>
      <c r="Z3471" t="s">
        <v>3817</v>
      </c>
    </row>
    <row r="3472" spans="1:26">
      <c r="A3472">
        <v>70</v>
      </c>
      <c r="B3472">
        <v>2</v>
      </c>
      <c r="C3472">
        <v>71</v>
      </c>
      <c r="D3472" s="1" t="s">
        <v>5982</v>
      </c>
      <c r="E3472">
        <v>0</v>
      </c>
      <c r="F3472" t="s">
        <v>34</v>
      </c>
      <c r="G3472" s="1" t="s">
        <v>1032</v>
      </c>
      <c r="H3472" s="4">
        <f>LEN(G3472)-LEN(SUBSTITUTE(G3472,":",""))</f>
        <v>0</v>
      </c>
      <c r="I3472">
        <v>0</v>
      </c>
      <c r="J3472" s="2">
        <v>2.0559837962962962E-3</v>
      </c>
      <c r="K3472">
        <v>0</v>
      </c>
      <c r="L3472" s="2">
        <v>1.4263078703703703E-3</v>
      </c>
      <c r="M3472">
        <v>0</v>
      </c>
      <c r="N3472">
        <v>144.69999999999999</v>
      </c>
      <c r="O3472" s="2">
        <v>0.31616795138888887</v>
      </c>
      <c r="P3472" s="2">
        <v>0.69116795138888898</v>
      </c>
      <c r="Q3472" s="2">
        <v>4.4082175925925929E-4</v>
      </c>
      <c r="R3472" s="2">
        <v>2.0559837962962962E-3</v>
      </c>
      <c r="S3472" s="2">
        <v>1.4263078703703703E-3</v>
      </c>
      <c r="T3472">
        <v>289.3</v>
      </c>
      <c r="U3472" t="s">
        <v>5852</v>
      </c>
      <c r="W3472" t="s">
        <v>3968</v>
      </c>
      <c r="Y3472" t="s">
        <v>5853</v>
      </c>
      <c r="Z3472" t="s">
        <v>3817</v>
      </c>
    </row>
    <row r="3473" spans="1:26">
      <c r="A3473">
        <v>70</v>
      </c>
      <c r="B3473">
        <v>2</v>
      </c>
      <c r="C3473">
        <v>73</v>
      </c>
      <c r="D3473" s="1" t="s">
        <v>5985</v>
      </c>
      <c r="E3473">
        <v>2</v>
      </c>
      <c r="G3473" s="1" t="s">
        <v>5021</v>
      </c>
      <c r="H3473" s="4">
        <f>LEN(G3473)-LEN(SUBSTITUTE(G3473,":",""))</f>
        <v>0</v>
      </c>
      <c r="I3473">
        <v>0</v>
      </c>
      <c r="J3473" s="2">
        <v>1.0518402777777778E-3</v>
      </c>
      <c r="K3473">
        <v>2</v>
      </c>
      <c r="L3473" s="2">
        <v>1.2682407407407408E-3</v>
      </c>
      <c r="M3473">
        <v>0</v>
      </c>
      <c r="N3473">
        <v>206.1</v>
      </c>
      <c r="O3473" s="2">
        <v>0.32297491898148151</v>
      </c>
      <c r="P3473" s="2">
        <v>0.69797491898148145</v>
      </c>
      <c r="Q3473" s="2">
        <v>4.351041666666667E-4</v>
      </c>
      <c r="R3473" s="2">
        <v>1.0518402777777778E-3</v>
      </c>
      <c r="S3473" s="2">
        <v>1.2682407407407408E-3</v>
      </c>
      <c r="T3473">
        <v>290</v>
      </c>
      <c r="U3473" t="s">
        <v>5852</v>
      </c>
      <c r="W3473" t="s">
        <v>3968</v>
      </c>
      <c r="Y3473" t="s">
        <v>5853</v>
      </c>
      <c r="Z3473" t="s">
        <v>3817</v>
      </c>
    </row>
    <row r="3474" spans="1:26">
      <c r="A3474">
        <v>70</v>
      </c>
      <c r="B3474">
        <v>2</v>
      </c>
      <c r="C3474">
        <v>74</v>
      </c>
      <c r="D3474" s="1" t="s">
        <v>5986</v>
      </c>
      <c r="E3474">
        <v>0</v>
      </c>
      <c r="F3474" t="s">
        <v>34</v>
      </c>
      <c r="G3474" s="1" t="s">
        <v>5987</v>
      </c>
      <c r="H3474" s="4">
        <f>LEN(G3474)-LEN(SUBSTITUTE(G3474,":",""))</f>
        <v>0</v>
      </c>
      <c r="I3474">
        <v>0</v>
      </c>
      <c r="J3474" s="2">
        <v>1.0703356481481482E-3</v>
      </c>
      <c r="K3474">
        <v>0</v>
      </c>
      <c r="L3474" s="2">
        <v>1.3987384259259259E-3</v>
      </c>
      <c r="M3474">
        <v>0</v>
      </c>
      <c r="N3474">
        <v>195.3</v>
      </c>
      <c r="O3474" s="2">
        <v>0.32588216435185186</v>
      </c>
      <c r="P3474" s="2">
        <v>0.7008821643518518</v>
      </c>
      <c r="Q3474" s="2">
        <v>4.3817129629629626E-4</v>
      </c>
      <c r="R3474" s="2">
        <v>1.0703356481481482E-3</v>
      </c>
      <c r="S3474" s="2">
        <v>1.3987384259259259E-3</v>
      </c>
      <c r="T3474">
        <v>290.8</v>
      </c>
      <c r="U3474" t="s">
        <v>5852</v>
      </c>
      <c r="W3474" t="s">
        <v>3968</v>
      </c>
      <c r="Y3474" t="s">
        <v>5853</v>
      </c>
      <c r="Z3474" t="s">
        <v>3817</v>
      </c>
    </row>
    <row r="3475" spans="1:26">
      <c r="A3475">
        <v>70</v>
      </c>
      <c r="B3475">
        <v>1</v>
      </c>
      <c r="C3475">
        <v>76</v>
      </c>
      <c r="D3475" s="1" t="s">
        <v>5990</v>
      </c>
      <c r="E3475">
        <v>0</v>
      </c>
      <c r="G3475" s="1" t="s">
        <v>5991</v>
      </c>
      <c r="H3475" s="4">
        <f>LEN(G3475)-LEN(SUBSTITUTE(G3475,":",""))</f>
        <v>0</v>
      </c>
      <c r="I3475">
        <v>0</v>
      </c>
      <c r="J3475" s="2">
        <v>1.4264236111111112E-3</v>
      </c>
      <c r="K3475">
        <v>0</v>
      </c>
      <c r="L3475" s="2">
        <v>1.8171296296296297E-3</v>
      </c>
      <c r="M3475">
        <v>0</v>
      </c>
      <c r="N3475">
        <v>150</v>
      </c>
      <c r="O3475" s="2">
        <v>0.33420928240740744</v>
      </c>
      <c r="P3475" s="2">
        <v>0.70920928240740733</v>
      </c>
      <c r="Q3475" s="2">
        <v>5.4148148148148144E-4</v>
      </c>
      <c r="R3475" s="2">
        <v>1.4264236111111112E-3</v>
      </c>
      <c r="S3475" s="2">
        <v>1.8171296296296297E-3</v>
      </c>
      <c r="T3475">
        <v>219.9</v>
      </c>
      <c r="U3475" t="s">
        <v>5875</v>
      </c>
      <c r="W3475" t="s">
        <v>3968</v>
      </c>
      <c r="Y3475" t="s">
        <v>5853</v>
      </c>
      <c r="Z3475" t="s">
        <v>3817</v>
      </c>
    </row>
    <row r="3476" spans="1:26">
      <c r="A3476">
        <v>70</v>
      </c>
      <c r="B3476">
        <v>1</v>
      </c>
      <c r="C3476">
        <v>77</v>
      </c>
      <c r="D3476" s="1" t="s">
        <v>5992</v>
      </c>
      <c r="E3476">
        <v>0</v>
      </c>
      <c r="F3476" t="s">
        <v>34</v>
      </c>
      <c r="G3476" s="1" t="s">
        <v>5993</v>
      </c>
      <c r="H3476" s="4">
        <f>LEN(G3476)-LEN(SUBSTITUTE(G3476,":",""))</f>
        <v>0</v>
      </c>
      <c r="I3476">
        <v>0</v>
      </c>
      <c r="J3476" s="2">
        <v>2.161284722222222E-3</v>
      </c>
      <c r="K3476">
        <v>0</v>
      </c>
      <c r="L3476" s="2">
        <v>2.5154629629629628E-3</v>
      </c>
      <c r="M3476">
        <v>0</v>
      </c>
      <c r="N3476">
        <v>109.6</v>
      </c>
      <c r="O3476" s="2">
        <v>0.33938929398148149</v>
      </c>
      <c r="P3476" s="2">
        <v>0.71438929398148154</v>
      </c>
      <c r="Q3476" s="2">
        <v>5.0326388888888892E-4</v>
      </c>
      <c r="R3476" s="2">
        <v>2.161284722222222E-3</v>
      </c>
      <c r="S3476" s="2">
        <v>2.5154629629629628E-3</v>
      </c>
      <c r="T3476">
        <v>122</v>
      </c>
      <c r="U3476" t="s">
        <v>5875</v>
      </c>
      <c r="W3476" t="s">
        <v>3968</v>
      </c>
      <c r="Y3476" t="s">
        <v>5853</v>
      </c>
      <c r="Z3476" t="s">
        <v>3817</v>
      </c>
    </row>
    <row r="3477" spans="1:26">
      <c r="A3477">
        <v>70</v>
      </c>
      <c r="B3477">
        <v>1</v>
      </c>
      <c r="C3477">
        <v>79</v>
      </c>
      <c r="D3477" s="1" t="s">
        <v>5996</v>
      </c>
      <c r="E3477">
        <v>0</v>
      </c>
      <c r="F3477" t="s">
        <v>34</v>
      </c>
      <c r="G3477" s="1" t="s">
        <v>5997</v>
      </c>
      <c r="H3477" s="4">
        <f>LEN(G3477)-LEN(SUBSTITUTE(G3477,":",""))</f>
        <v>0</v>
      </c>
      <c r="I3477">
        <v>0</v>
      </c>
      <c r="J3477" s="2">
        <v>1.122210648148148E-3</v>
      </c>
      <c r="K3477">
        <v>0</v>
      </c>
      <c r="L3477" s="2">
        <v>1.4868171296296296E-3</v>
      </c>
      <c r="M3477">
        <v>0</v>
      </c>
      <c r="N3477">
        <v>183.9</v>
      </c>
      <c r="O3477" s="2">
        <v>0.34796986111111111</v>
      </c>
      <c r="P3477" s="2">
        <v>0.72296986111111117</v>
      </c>
      <c r="Q3477" s="2">
        <v>4.7856481481481475E-4</v>
      </c>
      <c r="R3477" s="2">
        <v>1.122210648148148E-3</v>
      </c>
      <c r="S3477" s="2">
        <v>1.4868171296296296E-3</v>
      </c>
      <c r="T3477">
        <v>281</v>
      </c>
      <c r="U3477" t="s">
        <v>5875</v>
      </c>
      <c r="W3477" t="s">
        <v>3968</v>
      </c>
      <c r="Y3477" t="s">
        <v>5853</v>
      </c>
      <c r="Z3477" t="s">
        <v>3817</v>
      </c>
    </row>
    <row r="3478" spans="1:26">
      <c r="A3478">
        <v>70</v>
      </c>
      <c r="B3478">
        <v>3</v>
      </c>
      <c r="C3478">
        <v>81</v>
      </c>
      <c r="D3478" s="1" t="s">
        <v>6000</v>
      </c>
      <c r="E3478">
        <v>0</v>
      </c>
      <c r="G3478" s="1" t="s">
        <v>4360</v>
      </c>
      <c r="H3478" s="4">
        <f>LEN(G3478)-LEN(SUBSTITUTE(G3478,":",""))</f>
        <v>0</v>
      </c>
      <c r="I3478">
        <v>0</v>
      </c>
      <c r="J3478" s="2">
        <v>1.0943634259259259E-3</v>
      </c>
      <c r="K3478">
        <v>0</v>
      </c>
      <c r="L3478" s="2">
        <v>1.2987268518518517E-3</v>
      </c>
      <c r="M3478">
        <v>0</v>
      </c>
      <c r="N3478">
        <v>200.8</v>
      </c>
      <c r="O3478" s="2">
        <v>0.35467004629629634</v>
      </c>
      <c r="P3478" s="2">
        <v>0.72967004629629628</v>
      </c>
      <c r="Q3478" s="2">
        <v>4.3416666666666669E-4</v>
      </c>
      <c r="R3478" s="2">
        <v>1.0943634259259259E-3</v>
      </c>
      <c r="S3478" s="2">
        <v>1.2987268518518517E-3</v>
      </c>
      <c r="T3478">
        <v>285.39999999999998</v>
      </c>
      <c r="U3478" t="s">
        <v>5933</v>
      </c>
      <c r="W3478" t="s">
        <v>3968</v>
      </c>
      <c r="Y3478" t="s">
        <v>5853</v>
      </c>
      <c r="Z3478" t="s">
        <v>3817</v>
      </c>
    </row>
    <row r="3479" spans="1:26">
      <c r="A3479">
        <v>70</v>
      </c>
      <c r="B3479">
        <v>3</v>
      </c>
      <c r="C3479">
        <v>82</v>
      </c>
      <c r="D3479" s="1" t="s">
        <v>6001</v>
      </c>
      <c r="E3479">
        <v>0</v>
      </c>
      <c r="F3479" t="s">
        <v>34</v>
      </c>
      <c r="G3479" s="1" t="s">
        <v>6002</v>
      </c>
      <c r="H3479" s="4">
        <f>LEN(G3479)-LEN(SUBSTITUTE(G3479,":",""))</f>
        <v>0</v>
      </c>
      <c r="I3479">
        <v>2</v>
      </c>
      <c r="J3479" s="2">
        <v>1.0970370370370372E-3</v>
      </c>
      <c r="K3479">
        <v>0</v>
      </c>
      <c r="L3479" s="2">
        <v>1.3674537037037038E-3</v>
      </c>
      <c r="M3479">
        <v>0</v>
      </c>
      <c r="N3479">
        <v>196</v>
      </c>
      <c r="O3479" s="2">
        <v>0.35756628472222224</v>
      </c>
      <c r="P3479" s="2">
        <v>0.73256628472222218</v>
      </c>
      <c r="Q3479" s="2">
        <v>4.3174768518518513E-4</v>
      </c>
      <c r="R3479" s="2">
        <v>1.0970370370370372E-3</v>
      </c>
      <c r="S3479" s="2">
        <v>1.3674537037037038E-3</v>
      </c>
      <c r="T3479">
        <v>288.5</v>
      </c>
      <c r="U3479" t="s">
        <v>5933</v>
      </c>
      <c r="W3479" t="s">
        <v>3968</v>
      </c>
      <c r="Y3479" t="s">
        <v>5853</v>
      </c>
      <c r="Z3479" t="s">
        <v>3817</v>
      </c>
    </row>
    <row r="3480" spans="1:26">
      <c r="A3480">
        <v>70</v>
      </c>
      <c r="B3480">
        <v>3</v>
      </c>
      <c r="C3480">
        <v>84</v>
      </c>
      <c r="D3480" s="1" t="s">
        <v>6005</v>
      </c>
      <c r="E3480">
        <v>0</v>
      </c>
      <c r="G3480" s="1" t="s">
        <v>6006</v>
      </c>
      <c r="H3480" s="4">
        <f>LEN(G3480)-LEN(SUBSTITUTE(G3480,":",""))</f>
        <v>0</v>
      </c>
      <c r="I3480">
        <v>0</v>
      </c>
      <c r="J3480" s="2">
        <v>1.0827546296296295E-3</v>
      </c>
      <c r="K3480">
        <v>0</v>
      </c>
      <c r="L3480" s="2">
        <v>1.2680671296296296E-3</v>
      </c>
      <c r="M3480">
        <v>1</v>
      </c>
      <c r="N3480">
        <v>203.5</v>
      </c>
      <c r="O3480" s="2">
        <v>0.36495469907407413</v>
      </c>
      <c r="P3480" s="2">
        <v>0.73995469907407407</v>
      </c>
      <c r="Q3480" s="2">
        <v>4.3947916666666658E-4</v>
      </c>
      <c r="R3480" s="2">
        <v>1.0827546296296295E-3</v>
      </c>
      <c r="S3480" s="2">
        <v>1.2680671296296296E-3</v>
      </c>
      <c r="T3480">
        <v>283.89999999999998</v>
      </c>
      <c r="U3480" t="s">
        <v>5933</v>
      </c>
      <c r="W3480" t="s">
        <v>3968</v>
      </c>
      <c r="Y3480" t="s">
        <v>5853</v>
      </c>
      <c r="Z3480" t="s">
        <v>3817</v>
      </c>
    </row>
    <row r="3481" spans="1:26">
      <c r="A3481">
        <v>70</v>
      </c>
      <c r="B3481">
        <v>3</v>
      </c>
      <c r="C3481">
        <v>85</v>
      </c>
      <c r="D3481" s="1" t="s">
        <v>6007</v>
      </c>
      <c r="E3481">
        <v>0</v>
      </c>
      <c r="G3481" s="1" t="s">
        <v>6008</v>
      </c>
      <c r="H3481" s="4">
        <f>LEN(G3481)-LEN(SUBSTITUTE(G3481,":",""))</f>
        <v>0</v>
      </c>
      <c r="I3481">
        <v>0</v>
      </c>
      <c r="J3481" s="2">
        <v>1.5258912037037038E-3</v>
      </c>
      <c r="K3481">
        <v>0</v>
      </c>
      <c r="L3481" s="2">
        <v>1.351412037037037E-3</v>
      </c>
      <c r="M3481">
        <v>0</v>
      </c>
      <c r="N3481">
        <v>171.1</v>
      </c>
      <c r="O3481" s="2">
        <v>0.36827218749999996</v>
      </c>
      <c r="P3481" s="2">
        <v>0.74327218750000001</v>
      </c>
      <c r="Q3481" s="2">
        <v>4.4018518518518511E-4</v>
      </c>
      <c r="R3481" s="2">
        <v>1.5258912037037038E-3</v>
      </c>
      <c r="S3481" s="2">
        <v>1.351412037037037E-3</v>
      </c>
      <c r="T3481">
        <v>287.7</v>
      </c>
      <c r="U3481" t="s">
        <v>5933</v>
      </c>
      <c r="W3481" t="s">
        <v>3968</v>
      </c>
      <c r="Y3481" t="s">
        <v>5853</v>
      </c>
      <c r="Z3481" t="s">
        <v>3817</v>
      </c>
    </row>
    <row r="3482" spans="1:26">
      <c r="A3482">
        <v>70</v>
      </c>
      <c r="B3482">
        <v>3</v>
      </c>
      <c r="C3482">
        <v>86</v>
      </c>
      <c r="D3482" s="1" t="s">
        <v>6009</v>
      </c>
      <c r="E3482">
        <v>0</v>
      </c>
      <c r="G3482" s="1" t="s">
        <v>6010</v>
      </c>
      <c r="H3482" s="4">
        <f>LEN(G3482)-LEN(SUBSTITUTE(G3482,":",""))</f>
        <v>0</v>
      </c>
      <c r="I3482">
        <v>0</v>
      </c>
      <c r="J3482" s="2">
        <v>1.0615162037037036E-3</v>
      </c>
      <c r="K3482">
        <v>1</v>
      </c>
      <c r="L3482" s="2">
        <v>1.2681828703703703E-3</v>
      </c>
      <c r="M3482">
        <v>0</v>
      </c>
      <c r="N3482">
        <v>205.3</v>
      </c>
      <c r="O3482" s="2">
        <v>0.37103743055555555</v>
      </c>
      <c r="P3482" s="2">
        <v>0.74603743055555549</v>
      </c>
      <c r="Q3482" s="2">
        <v>4.3554398148148147E-4</v>
      </c>
      <c r="R3482" s="2">
        <v>1.0615162037037036E-3</v>
      </c>
      <c r="S3482" s="2">
        <v>1.2681828703703703E-3</v>
      </c>
      <c r="T3482">
        <v>286.89999999999998</v>
      </c>
      <c r="U3482" t="s">
        <v>5933</v>
      </c>
      <c r="W3482" t="s">
        <v>3968</v>
      </c>
      <c r="Y3482" t="s">
        <v>5853</v>
      </c>
      <c r="Z3482" t="s">
        <v>3817</v>
      </c>
    </row>
    <row r="3483" spans="1:26">
      <c r="A3483">
        <v>70</v>
      </c>
      <c r="B3483">
        <v>3</v>
      </c>
      <c r="C3483">
        <v>87</v>
      </c>
      <c r="D3483" s="1" t="s">
        <v>6011</v>
      </c>
      <c r="E3483">
        <v>0</v>
      </c>
      <c r="F3483" t="s">
        <v>34</v>
      </c>
      <c r="G3483" s="1" t="s">
        <v>6012</v>
      </c>
      <c r="H3483" s="4">
        <f>LEN(G3483)-LEN(SUBSTITUTE(G3483,":",""))</f>
        <v>0</v>
      </c>
      <c r="I3483">
        <v>0</v>
      </c>
      <c r="J3483" s="2">
        <v>1.0675462962962963E-3</v>
      </c>
      <c r="K3483">
        <v>0</v>
      </c>
      <c r="L3483" s="2">
        <v>1.3805092592592593E-3</v>
      </c>
      <c r="M3483">
        <v>0</v>
      </c>
      <c r="N3483">
        <v>196.5</v>
      </c>
      <c r="O3483" s="2">
        <v>0.37392656249999995</v>
      </c>
      <c r="P3483" s="2">
        <v>0.7489265625</v>
      </c>
      <c r="Q3483" s="2">
        <v>4.4107638888888885E-4</v>
      </c>
      <c r="R3483" s="2">
        <v>1.0675462962962963E-3</v>
      </c>
      <c r="S3483" s="2">
        <v>1.3805092592592593E-3</v>
      </c>
      <c r="T3483">
        <v>286.89999999999998</v>
      </c>
      <c r="U3483" t="s">
        <v>5933</v>
      </c>
      <c r="W3483" t="s">
        <v>3968</v>
      </c>
      <c r="Y3483" t="s">
        <v>5853</v>
      </c>
      <c r="Z3483" t="s">
        <v>3817</v>
      </c>
    </row>
    <row r="3484" spans="1:26">
      <c r="A3484">
        <v>71</v>
      </c>
      <c r="B3484">
        <v>2</v>
      </c>
      <c r="C3484">
        <v>3</v>
      </c>
      <c r="D3484" s="1" t="s">
        <v>6018</v>
      </c>
      <c r="E3484">
        <v>0</v>
      </c>
      <c r="G3484" s="1" t="s">
        <v>6019</v>
      </c>
      <c r="H3484" s="4">
        <f>LEN(G3484)-LEN(SUBSTITUTE(G3484,":",""))</f>
        <v>0</v>
      </c>
      <c r="I3484">
        <v>0</v>
      </c>
      <c r="J3484" s="2">
        <v>1.0587152777777778E-3</v>
      </c>
      <c r="K3484">
        <v>0</v>
      </c>
      <c r="L3484" s="2">
        <v>1.2910185185185184E-3</v>
      </c>
      <c r="M3484">
        <v>0</v>
      </c>
      <c r="N3484">
        <v>204.2</v>
      </c>
      <c r="O3484" s="2">
        <v>4.4858946759259256E-2</v>
      </c>
      <c r="P3484" s="2">
        <v>0.41985894675925928</v>
      </c>
      <c r="Q3484" s="2">
        <v>4.3097222222222218E-4</v>
      </c>
      <c r="R3484" s="2">
        <v>1.0587152777777778E-3</v>
      </c>
      <c r="S3484" s="2">
        <v>1.2910185185185184E-3</v>
      </c>
      <c r="T3484">
        <v>289.3</v>
      </c>
      <c r="U3484" t="s">
        <v>6015</v>
      </c>
      <c r="W3484" t="s">
        <v>3815</v>
      </c>
      <c r="Y3484" t="s">
        <v>3816</v>
      </c>
      <c r="Z3484" t="s">
        <v>3817</v>
      </c>
    </row>
    <row r="3485" spans="1:26">
      <c r="A3485">
        <v>71</v>
      </c>
      <c r="B3485">
        <v>2</v>
      </c>
      <c r="C3485">
        <v>4</v>
      </c>
      <c r="D3485" s="1" t="s">
        <v>6020</v>
      </c>
      <c r="E3485">
        <v>0</v>
      </c>
      <c r="F3485" t="s">
        <v>34</v>
      </c>
      <c r="G3485" s="1" t="s">
        <v>3933</v>
      </c>
      <c r="H3485" s="4">
        <f>LEN(G3485)-LEN(SUBSTITUTE(G3485,":",""))</f>
        <v>0</v>
      </c>
      <c r="I3485">
        <v>0</v>
      </c>
      <c r="J3485" s="2">
        <v>1.0566782407407406E-3</v>
      </c>
      <c r="K3485">
        <v>0</v>
      </c>
      <c r="L3485" s="2">
        <v>1.3461921296296297E-3</v>
      </c>
      <c r="M3485">
        <v>0</v>
      </c>
      <c r="N3485">
        <v>200.4</v>
      </c>
      <c r="O3485" s="2">
        <v>4.7692303240740745E-2</v>
      </c>
      <c r="P3485" s="2">
        <v>0.42269230324074075</v>
      </c>
      <c r="Q3485" s="2">
        <v>4.3048611111111109E-4</v>
      </c>
      <c r="R3485" s="2">
        <v>1.0566782407407406E-3</v>
      </c>
      <c r="S3485" s="2">
        <v>1.3461921296296297E-3</v>
      </c>
      <c r="T3485">
        <v>293.2</v>
      </c>
      <c r="U3485" t="s">
        <v>6015</v>
      </c>
      <c r="W3485" t="s">
        <v>3815</v>
      </c>
      <c r="Y3485" t="s">
        <v>3816</v>
      </c>
      <c r="Z3485" t="s">
        <v>3817</v>
      </c>
    </row>
    <row r="3486" spans="1:26">
      <c r="A3486">
        <v>71</v>
      </c>
      <c r="B3486">
        <v>2</v>
      </c>
      <c r="C3486">
        <v>6</v>
      </c>
      <c r="D3486" s="1" t="s">
        <v>6023</v>
      </c>
      <c r="E3486">
        <v>0</v>
      </c>
      <c r="G3486" s="1" t="s">
        <v>5591</v>
      </c>
      <c r="H3486" s="4">
        <f>LEN(G3486)-LEN(SUBSTITUTE(G3486,":",""))</f>
        <v>0</v>
      </c>
      <c r="I3486">
        <v>0</v>
      </c>
      <c r="J3486" s="2">
        <v>1.0536921296296297E-3</v>
      </c>
      <c r="K3486">
        <v>0</v>
      </c>
      <c r="L3486" s="2">
        <v>1.2614351851851851E-3</v>
      </c>
      <c r="M3486">
        <v>0</v>
      </c>
      <c r="N3486">
        <v>206.7</v>
      </c>
      <c r="O3486" s="2">
        <v>5.5004421296296298E-2</v>
      </c>
      <c r="P3486" s="2">
        <v>0.43000442129629629</v>
      </c>
      <c r="Q3486" s="2">
        <v>4.3106481481481484E-4</v>
      </c>
      <c r="R3486" s="2">
        <v>1.0536921296296297E-3</v>
      </c>
      <c r="S3486" s="2">
        <v>1.2614351851851851E-3</v>
      </c>
      <c r="T3486">
        <v>293.2</v>
      </c>
      <c r="U3486" t="s">
        <v>6015</v>
      </c>
      <c r="W3486" t="s">
        <v>3815</v>
      </c>
      <c r="Y3486" t="s">
        <v>3816</v>
      </c>
      <c r="Z3486" t="s">
        <v>3817</v>
      </c>
    </row>
    <row r="3487" spans="1:26">
      <c r="A3487">
        <v>71</v>
      </c>
      <c r="B3487">
        <v>2</v>
      </c>
      <c r="C3487">
        <v>7</v>
      </c>
      <c r="D3487" s="1" t="s">
        <v>6024</v>
      </c>
      <c r="E3487">
        <v>0</v>
      </c>
      <c r="F3487" t="s">
        <v>34</v>
      </c>
      <c r="G3487" s="1" t="s">
        <v>4849</v>
      </c>
      <c r="H3487" s="4">
        <f>LEN(G3487)-LEN(SUBSTITUTE(G3487,":",""))</f>
        <v>0</v>
      </c>
      <c r="I3487">
        <v>0</v>
      </c>
      <c r="J3487" s="2">
        <v>1.0490277777777778E-3</v>
      </c>
      <c r="K3487">
        <v>0</v>
      </c>
      <c r="L3487" s="2">
        <v>1.3420254629629631E-3</v>
      </c>
      <c r="M3487">
        <v>0</v>
      </c>
      <c r="N3487">
        <v>201.2</v>
      </c>
      <c r="O3487" s="2">
        <v>5.7826851851851852E-2</v>
      </c>
      <c r="P3487" s="2">
        <v>0.43282685185185188</v>
      </c>
      <c r="Q3487" s="2">
        <v>4.3137731481481477E-4</v>
      </c>
      <c r="R3487" s="2">
        <v>1.0490277777777778E-3</v>
      </c>
      <c r="S3487" s="2">
        <v>1.3420254629629631E-3</v>
      </c>
      <c r="T3487">
        <v>294.8</v>
      </c>
      <c r="U3487" t="s">
        <v>6015</v>
      </c>
      <c r="W3487" t="s">
        <v>3815</v>
      </c>
      <c r="Y3487" t="s">
        <v>3816</v>
      </c>
      <c r="Z3487" t="s">
        <v>3817</v>
      </c>
    </row>
    <row r="3488" spans="1:26">
      <c r="A3488">
        <v>71</v>
      </c>
      <c r="B3488">
        <v>2</v>
      </c>
      <c r="C3488">
        <v>9</v>
      </c>
      <c r="D3488" s="1" t="s">
        <v>6027</v>
      </c>
      <c r="E3488">
        <v>0</v>
      </c>
      <c r="G3488" s="1" t="s">
        <v>2322</v>
      </c>
      <c r="H3488" s="4">
        <f>LEN(G3488)-LEN(SUBSTITUTE(G3488,":",""))</f>
        <v>0</v>
      </c>
      <c r="I3488">
        <v>0</v>
      </c>
      <c r="J3488" s="2">
        <v>1.0532175925925928E-3</v>
      </c>
      <c r="K3488">
        <v>0</v>
      </c>
      <c r="L3488" s="2">
        <v>1.2846527777777776E-3</v>
      </c>
      <c r="M3488">
        <v>0</v>
      </c>
      <c r="N3488">
        <v>205.1</v>
      </c>
      <c r="O3488" s="2">
        <v>6.8691284722222232E-2</v>
      </c>
      <c r="P3488" s="2">
        <v>0.44369128472222225</v>
      </c>
      <c r="Q3488" s="2">
        <v>4.3082175925925921E-4</v>
      </c>
      <c r="R3488" s="2">
        <v>1.0532175925925928E-3</v>
      </c>
      <c r="S3488" s="2">
        <v>1.2846527777777776E-3</v>
      </c>
      <c r="T3488">
        <v>292.39999999999998</v>
      </c>
      <c r="U3488" t="s">
        <v>6015</v>
      </c>
      <c r="W3488" t="s">
        <v>3815</v>
      </c>
      <c r="Y3488" t="s">
        <v>3816</v>
      </c>
      <c r="Z3488" t="s">
        <v>3817</v>
      </c>
    </row>
    <row r="3489" spans="1:26">
      <c r="A3489">
        <v>71</v>
      </c>
      <c r="B3489">
        <v>2</v>
      </c>
      <c r="C3489">
        <v>10</v>
      </c>
      <c r="D3489" s="1" t="s">
        <v>6028</v>
      </c>
      <c r="E3489">
        <v>0</v>
      </c>
      <c r="G3489" s="1" t="s">
        <v>5508</v>
      </c>
      <c r="H3489" s="4">
        <f>LEN(G3489)-LEN(SUBSTITUTE(G3489,":",""))</f>
        <v>0</v>
      </c>
      <c r="I3489">
        <v>0</v>
      </c>
      <c r="J3489" s="2">
        <v>1.0480324074074075E-3</v>
      </c>
      <c r="K3489">
        <v>0</v>
      </c>
      <c r="L3489" s="2">
        <v>1.2573842592592593E-3</v>
      </c>
      <c r="M3489">
        <v>0</v>
      </c>
      <c r="N3489">
        <v>207.8</v>
      </c>
      <c r="O3489" s="2">
        <v>7.1423784722222231E-2</v>
      </c>
      <c r="P3489" s="2">
        <v>0.44642378472222227</v>
      </c>
      <c r="Q3489" s="2">
        <v>4.2708333333333335E-4</v>
      </c>
      <c r="R3489" s="2">
        <v>1.0480324074074075E-3</v>
      </c>
      <c r="S3489" s="2">
        <v>1.2573842592592593E-3</v>
      </c>
      <c r="T3489">
        <v>292.39999999999998</v>
      </c>
      <c r="U3489" t="s">
        <v>6015</v>
      </c>
      <c r="W3489" t="s">
        <v>3815</v>
      </c>
      <c r="Y3489" t="s">
        <v>3816</v>
      </c>
      <c r="Z3489" t="s">
        <v>3817</v>
      </c>
    </row>
    <row r="3490" spans="1:26">
      <c r="A3490">
        <v>71</v>
      </c>
      <c r="B3490">
        <v>2</v>
      </c>
      <c r="C3490">
        <v>11</v>
      </c>
      <c r="D3490" s="1" t="s">
        <v>4369</v>
      </c>
      <c r="E3490">
        <v>0</v>
      </c>
      <c r="F3490" t="s">
        <v>34</v>
      </c>
      <c r="G3490" s="1" t="s">
        <v>6029</v>
      </c>
      <c r="H3490" s="4">
        <f>LEN(G3490)-LEN(SUBSTITUTE(G3490,":",""))</f>
        <v>0</v>
      </c>
      <c r="I3490">
        <v>0</v>
      </c>
      <c r="J3490" s="2">
        <v>1.0639467592592595E-3</v>
      </c>
      <c r="K3490">
        <v>0</v>
      </c>
      <c r="L3490" s="2">
        <v>1.3442708333333334E-3</v>
      </c>
      <c r="M3490">
        <v>0</v>
      </c>
      <c r="N3490">
        <v>199.8</v>
      </c>
      <c r="O3490" s="2">
        <v>7.4264942129629627E-2</v>
      </c>
      <c r="P3490" s="2">
        <v>0.44926494212962959</v>
      </c>
      <c r="Q3490" s="2">
        <v>4.3293981481481476E-4</v>
      </c>
      <c r="R3490" s="2">
        <v>1.0639467592592595E-3</v>
      </c>
      <c r="S3490" s="2">
        <v>1.3442708333333334E-3</v>
      </c>
      <c r="T3490">
        <v>292.39999999999998</v>
      </c>
      <c r="U3490" t="s">
        <v>6015</v>
      </c>
      <c r="W3490" t="s">
        <v>3815</v>
      </c>
      <c r="Y3490" t="s">
        <v>3816</v>
      </c>
      <c r="Z3490" t="s">
        <v>3817</v>
      </c>
    </row>
    <row r="3491" spans="1:26">
      <c r="A3491">
        <v>71</v>
      </c>
      <c r="B3491">
        <v>3</v>
      </c>
      <c r="C3491">
        <v>13</v>
      </c>
      <c r="D3491" s="1" t="s">
        <v>6033</v>
      </c>
      <c r="E3491">
        <v>0</v>
      </c>
      <c r="G3491" s="1" t="s">
        <v>4595</v>
      </c>
      <c r="H3491" s="4">
        <f>LEN(G3491)-LEN(SUBSTITUTE(G3491,":",""))</f>
        <v>0</v>
      </c>
      <c r="I3491">
        <v>0</v>
      </c>
      <c r="J3491" s="2">
        <v>1.0671643518518519E-3</v>
      </c>
      <c r="K3491">
        <v>0</v>
      </c>
      <c r="L3491" s="2">
        <v>1.3023611111111111E-3</v>
      </c>
      <c r="M3491">
        <v>0</v>
      </c>
      <c r="N3491">
        <v>202.3</v>
      </c>
      <c r="O3491" s="2">
        <v>0.10352814814814815</v>
      </c>
      <c r="P3491" s="2">
        <v>0.47852814814814809</v>
      </c>
      <c r="Q3491" s="2">
        <v>4.3643518518518516E-4</v>
      </c>
      <c r="R3491" s="2">
        <v>1.0671643518518519E-3</v>
      </c>
      <c r="S3491" s="2">
        <v>1.3023611111111111E-3</v>
      </c>
      <c r="T3491">
        <v>289.3</v>
      </c>
      <c r="U3491" t="s">
        <v>6032</v>
      </c>
      <c r="W3491" t="s">
        <v>3815</v>
      </c>
      <c r="Y3491" t="s">
        <v>3816</v>
      </c>
      <c r="Z3491" t="s">
        <v>3817</v>
      </c>
    </row>
    <row r="3492" spans="1:26">
      <c r="A3492">
        <v>71</v>
      </c>
      <c r="B3492">
        <v>3</v>
      </c>
      <c r="C3492">
        <v>14</v>
      </c>
      <c r="D3492" s="1" t="s">
        <v>6034</v>
      </c>
      <c r="E3492">
        <v>0</v>
      </c>
      <c r="G3492" s="1" t="s">
        <v>4651</v>
      </c>
      <c r="H3492" s="4">
        <f>LEN(G3492)-LEN(SUBSTITUTE(G3492,":",""))</f>
        <v>0</v>
      </c>
      <c r="I3492">
        <v>0</v>
      </c>
      <c r="J3492" s="2">
        <v>1.0640046296296296E-3</v>
      </c>
      <c r="K3492">
        <v>0</v>
      </c>
      <c r="L3492" s="2">
        <v>1.9017476851851851E-3</v>
      </c>
      <c r="M3492">
        <v>0</v>
      </c>
      <c r="N3492">
        <v>166.9</v>
      </c>
      <c r="O3492" s="2">
        <v>0.10693053240740741</v>
      </c>
      <c r="P3492" s="2">
        <v>0.48193053240740741</v>
      </c>
      <c r="Q3492" s="2">
        <v>4.3663194444444451E-4</v>
      </c>
      <c r="R3492" s="2">
        <v>1.0640046296296296E-3</v>
      </c>
      <c r="S3492" s="2">
        <v>1.9017476851851851E-3</v>
      </c>
      <c r="T3492">
        <v>291.60000000000002</v>
      </c>
      <c r="U3492" t="s">
        <v>6032</v>
      </c>
      <c r="W3492" t="s">
        <v>3815</v>
      </c>
      <c r="Y3492" t="s">
        <v>3816</v>
      </c>
      <c r="Z3492" t="s">
        <v>3817</v>
      </c>
    </row>
    <row r="3493" spans="1:26">
      <c r="A3493">
        <v>71</v>
      </c>
      <c r="B3493">
        <v>3</v>
      </c>
      <c r="C3493">
        <v>15</v>
      </c>
      <c r="D3493" s="1" t="s">
        <v>6035</v>
      </c>
      <c r="E3493">
        <v>0</v>
      </c>
      <c r="G3493" s="1" t="s">
        <v>4651</v>
      </c>
      <c r="H3493" s="4">
        <f>LEN(G3493)-LEN(SUBSTITUTE(G3493,":",""))</f>
        <v>0</v>
      </c>
      <c r="I3493">
        <v>0</v>
      </c>
      <c r="J3493" s="2">
        <v>1.0683101851851852E-3</v>
      </c>
      <c r="K3493">
        <v>0</v>
      </c>
      <c r="L3493" s="2">
        <v>1.2863078703703704E-3</v>
      </c>
      <c r="M3493">
        <v>0</v>
      </c>
      <c r="N3493">
        <v>203.4</v>
      </c>
      <c r="O3493" s="2">
        <v>0.10972178240740742</v>
      </c>
      <c r="P3493" s="2">
        <v>0.48472178240740743</v>
      </c>
      <c r="Q3493" s="2">
        <v>4.3663194444444451E-4</v>
      </c>
      <c r="R3493" s="2">
        <v>1.0683101851851852E-3</v>
      </c>
      <c r="S3493" s="2">
        <v>1.2863078703703704E-3</v>
      </c>
      <c r="T3493">
        <v>292.39999999999998</v>
      </c>
      <c r="U3493" t="s">
        <v>6032</v>
      </c>
      <c r="W3493" t="s">
        <v>3815</v>
      </c>
      <c r="Y3493" t="s">
        <v>3816</v>
      </c>
      <c r="Z3493" t="s">
        <v>3817</v>
      </c>
    </row>
    <row r="3494" spans="1:26">
      <c r="A3494">
        <v>71</v>
      </c>
      <c r="B3494">
        <v>3</v>
      </c>
      <c r="C3494">
        <v>16</v>
      </c>
      <c r="D3494" s="1" t="s">
        <v>6036</v>
      </c>
      <c r="E3494">
        <v>0</v>
      </c>
      <c r="G3494" s="1" t="s">
        <v>6037</v>
      </c>
      <c r="H3494" s="4">
        <f>LEN(G3494)-LEN(SUBSTITUTE(G3494,":",""))</f>
        <v>0</v>
      </c>
      <c r="I3494">
        <v>0</v>
      </c>
      <c r="J3494" s="2">
        <v>1.0509953703703703E-3</v>
      </c>
      <c r="K3494">
        <v>0</v>
      </c>
      <c r="L3494" s="2">
        <v>1.2696180555555557E-3</v>
      </c>
      <c r="M3494">
        <v>0</v>
      </c>
      <c r="N3494">
        <v>205.9</v>
      </c>
      <c r="O3494" s="2">
        <v>0.11247876157407406</v>
      </c>
      <c r="P3494" s="2">
        <v>0.4874787615740741</v>
      </c>
      <c r="Q3494" s="2">
        <v>4.3636574074074069E-4</v>
      </c>
      <c r="R3494" s="2">
        <v>1.0509953703703703E-3</v>
      </c>
      <c r="S3494" s="2">
        <v>1.2696180555555557E-3</v>
      </c>
      <c r="T3494">
        <v>292.39999999999998</v>
      </c>
      <c r="U3494" t="s">
        <v>6032</v>
      </c>
      <c r="W3494" t="s">
        <v>3815</v>
      </c>
      <c r="Y3494" t="s">
        <v>3816</v>
      </c>
      <c r="Z3494" t="s">
        <v>3817</v>
      </c>
    </row>
    <row r="3495" spans="1:26">
      <c r="A3495">
        <v>71</v>
      </c>
      <c r="B3495">
        <v>3</v>
      </c>
      <c r="C3495">
        <v>17</v>
      </c>
      <c r="D3495" s="1" t="s">
        <v>6038</v>
      </c>
      <c r="E3495">
        <v>0</v>
      </c>
      <c r="G3495" s="1" t="s">
        <v>4904</v>
      </c>
      <c r="H3495" s="4">
        <f>LEN(G3495)-LEN(SUBSTITUTE(G3495,":",""))</f>
        <v>0</v>
      </c>
      <c r="I3495">
        <v>0</v>
      </c>
      <c r="J3495" s="2">
        <v>1.0472453703703705E-3</v>
      </c>
      <c r="K3495">
        <v>0</v>
      </c>
      <c r="L3495" s="2">
        <v>1.2626157407407408E-3</v>
      </c>
      <c r="M3495">
        <v>0</v>
      </c>
      <c r="N3495">
        <v>207.3</v>
      </c>
      <c r="O3495" s="2">
        <v>0.115218125</v>
      </c>
      <c r="P3495" s="2">
        <v>0.490218125</v>
      </c>
      <c r="Q3495" s="2">
        <v>4.2950231481481485E-4</v>
      </c>
      <c r="R3495" s="2">
        <v>1.0472453703703705E-3</v>
      </c>
      <c r="S3495" s="2">
        <v>1.2626157407407408E-3</v>
      </c>
      <c r="T3495">
        <v>292.39999999999998</v>
      </c>
      <c r="U3495" t="s">
        <v>6032</v>
      </c>
      <c r="W3495" t="s">
        <v>3815</v>
      </c>
      <c r="Y3495" t="s">
        <v>3816</v>
      </c>
      <c r="Z3495" t="s">
        <v>3817</v>
      </c>
    </row>
    <row r="3496" spans="1:26">
      <c r="A3496">
        <v>71</v>
      </c>
      <c r="B3496">
        <v>3</v>
      </c>
      <c r="C3496">
        <v>18</v>
      </c>
      <c r="D3496" s="1" t="s">
        <v>6039</v>
      </c>
      <c r="E3496">
        <v>0</v>
      </c>
      <c r="F3496" t="s">
        <v>34</v>
      </c>
      <c r="G3496" s="1" t="s">
        <v>6040</v>
      </c>
      <c r="H3496" s="4">
        <f>LEN(G3496)-LEN(SUBSTITUTE(G3496,":",""))</f>
        <v>0</v>
      </c>
      <c r="I3496">
        <v>0</v>
      </c>
      <c r="J3496" s="2">
        <v>1.0521643518518519E-3</v>
      </c>
      <c r="K3496">
        <v>0</v>
      </c>
      <c r="L3496" s="2">
        <v>1.3947685185185185E-3</v>
      </c>
      <c r="M3496">
        <v>0</v>
      </c>
      <c r="N3496">
        <v>197.2</v>
      </c>
      <c r="O3496" s="2">
        <v>0.11809694444444445</v>
      </c>
      <c r="P3496" s="2">
        <v>0.49309694444444446</v>
      </c>
      <c r="Q3496" s="2">
        <v>4.3188657407407406E-4</v>
      </c>
      <c r="R3496" s="2">
        <v>1.0521643518518519E-3</v>
      </c>
      <c r="S3496" s="2">
        <v>1.3947685185185185E-3</v>
      </c>
      <c r="T3496">
        <v>292.39999999999998</v>
      </c>
      <c r="U3496" t="s">
        <v>6032</v>
      </c>
      <c r="W3496" t="s">
        <v>3815</v>
      </c>
      <c r="Y3496" t="s">
        <v>3816</v>
      </c>
      <c r="Z3496" t="s">
        <v>3817</v>
      </c>
    </row>
    <row r="3497" spans="1:26">
      <c r="A3497">
        <v>71</v>
      </c>
      <c r="B3497">
        <v>1</v>
      </c>
      <c r="C3497">
        <v>20</v>
      </c>
      <c r="D3497" s="1" t="s">
        <v>6044</v>
      </c>
      <c r="E3497">
        <v>0</v>
      </c>
      <c r="G3497" s="1" t="s">
        <v>6045</v>
      </c>
      <c r="H3497" s="4">
        <f>LEN(G3497)-LEN(SUBSTITUTE(G3497,":",""))</f>
        <v>0</v>
      </c>
      <c r="I3497">
        <v>0</v>
      </c>
      <c r="J3497" s="2">
        <v>1.0659606481481481E-3</v>
      </c>
      <c r="K3497">
        <v>0</v>
      </c>
      <c r="L3497" s="2">
        <v>1.2738078703703705E-3</v>
      </c>
      <c r="M3497">
        <v>0</v>
      </c>
      <c r="N3497">
        <v>204.3</v>
      </c>
      <c r="O3497" s="2">
        <v>0.13907793981481481</v>
      </c>
      <c r="P3497" s="2">
        <v>0.51407793981481487</v>
      </c>
      <c r="Q3497" s="2">
        <v>4.3967592592592588E-4</v>
      </c>
      <c r="R3497" s="2">
        <v>1.0659606481481481E-3</v>
      </c>
      <c r="S3497" s="2">
        <v>1.2738078703703705E-3</v>
      </c>
      <c r="T3497">
        <v>289.3</v>
      </c>
      <c r="U3497" t="s">
        <v>6043</v>
      </c>
      <c r="W3497" t="s">
        <v>3815</v>
      </c>
      <c r="Y3497" t="s">
        <v>3816</v>
      </c>
      <c r="Z3497" t="s">
        <v>3817</v>
      </c>
    </row>
    <row r="3498" spans="1:26">
      <c r="A3498">
        <v>71</v>
      </c>
      <c r="B3498">
        <v>1</v>
      </c>
      <c r="C3498">
        <v>21</v>
      </c>
      <c r="D3498" s="1" t="s">
        <v>6046</v>
      </c>
      <c r="E3498">
        <v>0</v>
      </c>
      <c r="G3498" s="1" t="s">
        <v>6047</v>
      </c>
      <c r="H3498" s="4">
        <f>LEN(G3498)-LEN(SUBSTITUTE(G3498,":",""))</f>
        <v>0</v>
      </c>
      <c r="I3498">
        <v>0</v>
      </c>
      <c r="J3498" s="2">
        <v>1.053587962962963E-3</v>
      </c>
      <c r="K3498">
        <v>0</v>
      </c>
      <c r="L3498" s="2">
        <v>1.2686921296296298E-3</v>
      </c>
      <c r="M3498">
        <v>0</v>
      </c>
      <c r="N3498">
        <v>206</v>
      </c>
      <c r="O3498" s="2">
        <v>0.14183412037037038</v>
      </c>
      <c r="P3498" s="2">
        <v>0.51683412037037035</v>
      </c>
      <c r="Q3498" s="2">
        <v>4.3390046296296292E-4</v>
      </c>
      <c r="R3498" s="2">
        <v>1.053587962962963E-3</v>
      </c>
      <c r="S3498" s="2">
        <v>1.2686921296296298E-3</v>
      </c>
      <c r="T3498">
        <v>293.2</v>
      </c>
      <c r="U3498" t="s">
        <v>6043</v>
      </c>
      <c r="W3498" t="s">
        <v>3815</v>
      </c>
      <c r="Y3498" t="s">
        <v>3816</v>
      </c>
      <c r="Z3498" t="s">
        <v>3817</v>
      </c>
    </row>
    <row r="3499" spans="1:26">
      <c r="A3499">
        <v>71</v>
      </c>
      <c r="B3499">
        <v>1</v>
      </c>
      <c r="C3499">
        <v>22</v>
      </c>
      <c r="D3499" s="1" t="s">
        <v>6048</v>
      </c>
      <c r="E3499">
        <v>0</v>
      </c>
      <c r="F3499" t="s">
        <v>34</v>
      </c>
      <c r="G3499" s="1" t="s">
        <v>6049</v>
      </c>
      <c r="H3499" s="4">
        <f>LEN(G3499)-LEN(SUBSTITUTE(G3499,":",""))</f>
        <v>0</v>
      </c>
      <c r="I3499">
        <v>0</v>
      </c>
      <c r="J3499" s="2">
        <v>1.0547569444444445E-3</v>
      </c>
      <c r="K3499">
        <v>0</v>
      </c>
      <c r="L3499" s="2">
        <v>1.3530787037037038E-3</v>
      </c>
      <c r="M3499">
        <v>0</v>
      </c>
      <c r="N3499">
        <v>199.7</v>
      </c>
      <c r="O3499" s="2">
        <v>0.14467746527777778</v>
      </c>
      <c r="P3499" s="2">
        <v>0.51967746527777781</v>
      </c>
      <c r="Q3499" s="2">
        <v>4.3550925925925924E-4</v>
      </c>
      <c r="R3499" s="2">
        <v>1.0547569444444445E-3</v>
      </c>
      <c r="S3499" s="2">
        <v>1.3530787037037038E-3</v>
      </c>
      <c r="T3499">
        <v>296.39999999999998</v>
      </c>
      <c r="U3499" t="s">
        <v>6043</v>
      </c>
      <c r="W3499" t="s">
        <v>3815</v>
      </c>
      <c r="Y3499" t="s">
        <v>3816</v>
      </c>
      <c r="Z3499" t="s">
        <v>3817</v>
      </c>
    </row>
    <row r="3500" spans="1:26">
      <c r="A3500">
        <v>71</v>
      </c>
      <c r="B3500">
        <v>1</v>
      </c>
      <c r="C3500">
        <v>24</v>
      </c>
      <c r="D3500" s="1" t="s">
        <v>6052</v>
      </c>
      <c r="E3500">
        <v>0</v>
      </c>
      <c r="G3500" s="1" t="s">
        <v>3866</v>
      </c>
      <c r="H3500" s="4">
        <f>LEN(G3500)-LEN(SUBSTITUTE(G3500,":",""))</f>
        <v>0</v>
      </c>
      <c r="I3500">
        <v>0</v>
      </c>
      <c r="J3500" s="2">
        <v>1.0504629629629629E-3</v>
      </c>
      <c r="K3500">
        <v>0</v>
      </c>
      <c r="L3500" s="2">
        <v>1.2668981481481483E-3</v>
      </c>
      <c r="M3500">
        <v>0</v>
      </c>
      <c r="N3500">
        <v>206.6</v>
      </c>
      <c r="O3500" s="2">
        <v>0.15365386574074075</v>
      </c>
      <c r="P3500" s="2">
        <v>0.5286538657407408</v>
      </c>
      <c r="Q3500" s="2">
        <v>4.3100694444444436E-4</v>
      </c>
      <c r="R3500" s="2">
        <v>1.0504629629629629E-3</v>
      </c>
      <c r="S3500" s="2">
        <v>1.2668981481481483E-3</v>
      </c>
      <c r="T3500">
        <v>289.3</v>
      </c>
      <c r="U3500" t="s">
        <v>6043</v>
      </c>
      <c r="W3500" t="s">
        <v>3815</v>
      </c>
      <c r="Y3500" t="s">
        <v>3816</v>
      </c>
      <c r="Z3500" t="s">
        <v>3817</v>
      </c>
    </row>
    <row r="3501" spans="1:26">
      <c r="A3501">
        <v>71</v>
      </c>
      <c r="B3501">
        <v>1</v>
      </c>
      <c r="C3501">
        <v>25</v>
      </c>
      <c r="D3501" s="1" t="s">
        <v>6053</v>
      </c>
      <c r="E3501">
        <v>0</v>
      </c>
      <c r="F3501" t="s">
        <v>34</v>
      </c>
      <c r="G3501" s="1" t="s">
        <v>6054</v>
      </c>
      <c r="H3501" s="4">
        <f>LEN(G3501)-LEN(SUBSTITUTE(G3501,":",""))</f>
        <v>0</v>
      </c>
      <c r="I3501">
        <v>0</v>
      </c>
      <c r="J3501" s="2">
        <v>1.0503472222222223E-3</v>
      </c>
      <c r="K3501">
        <v>0</v>
      </c>
      <c r="L3501" s="2">
        <v>1.3791898148148149E-3</v>
      </c>
      <c r="M3501">
        <v>0</v>
      </c>
      <c r="N3501">
        <v>198.5</v>
      </c>
      <c r="O3501" s="2">
        <v>0.15651472222222221</v>
      </c>
      <c r="P3501" s="2">
        <v>0.53151472222222218</v>
      </c>
      <c r="Q3501" s="2">
        <v>4.3131944444444446E-4</v>
      </c>
      <c r="R3501" s="2">
        <v>1.0503472222222223E-3</v>
      </c>
      <c r="S3501" s="2">
        <v>1.3791898148148149E-3</v>
      </c>
      <c r="T3501">
        <v>290.8</v>
      </c>
      <c r="U3501" t="s">
        <v>6043</v>
      </c>
      <c r="W3501" t="s">
        <v>3815</v>
      </c>
      <c r="Y3501" t="s">
        <v>3816</v>
      </c>
      <c r="Z3501" t="s">
        <v>3817</v>
      </c>
    </row>
    <row r="3502" spans="1:26">
      <c r="A3502">
        <v>71</v>
      </c>
      <c r="B3502">
        <v>1</v>
      </c>
      <c r="C3502">
        <v>28</v>
      </c>
      <c r="D3502" s="1" t="s">
        <v>6059</v>
      </c>
      <c r="E3502">
        <v>0</v>
      </c>
      <c r="G3502" s="1" t="s">
        <v>3897</v>
      </c>
      <c r="H3502" s="4">
        <f>LEN(G3502)-LEN(SUBSTITUTE(G3502,":",""))</f>
        <v>0</v>
      </c>
      <c r="I3502">
        <v>0</v>
      </c>
      <c r="J3502" s="2">
        <v>1.044236111111111E-3</v>
      </c>
      <c r="K3502">
        <v>0</v>
      </c>
      <c r="L3502" s="2">
        <v>1.2878587962962963E-3</v>
      </c>
      <c r="M3502">
        <v>0</v>
      </c>
      <c r="N3502">
        <v>205.5</v>
      </c>
      <c r="O3502" s="2">
        <v>0.2477120486111111</v>
      </c>
      <c r="P3502" s="2">
        <v>0.62271204861111118</v>
      </c>
      <c r="Q3502" s="2">
        <v>4.3024305555555562E-4</v>
      </c>
      <c r="R3502" s="2">
        <v>1.044236111111111E-3</v>
      </c>
      <c r="S3502" s="2">
        <v>1.2878587962962963E-3</v>
      </c>
      <c r="T3502">
        <v>290</v>
      </c>
      <c r="U3502" t="s">
        <v>6043</v>
      </c>
      <c r="W3502" t="s">
        <v>3815</v>
      </c>
      <c r="Y3502" t="s">
        <v>3816</v>
      </c>
      <c r="Z3502" t="s">
        <v>3817</v>
      </c>
    </row>
    <row r="3503" spans="1:26">
      <c r="A3503">
        <v>71</v>
      </c>
      <c r="B3503">
        <v>1</v>
      </c>
      <c r="C3503">
        <v>30</v>
      </c>
      <c r="D3503" s="1" t="s">
        <v>6062</v>
      </c>
      <c r="E3503">
        <v>0</v>
      </c>
      <c r="G3503" s="1" t="s">
        <v>6063</v>
      </c>
      <c r="H3503" s="4">
        <f>LEN(G3503)-LEN(SUBSTITUTE(G3503,":",""))</f>
        <v>0</v>
      </c>
      <c r="I3503">
        <v>0</v>
      </c>
      <c r="J3503" s="2">
        <v>1.0443518518518519E-3</v>
      </c>
      <c r="K3503">
        <v>0</v>
      </c>
      <c r="L3503" s="2">
        <v>1.2913310185185183E-3</v>
      </c>
      <c r="M3503">
        <v>0</v>
      </c>
      <c r="N3503">
        <v>205.3</v>
      </c>
      <c r="O3503" s="2">
        <v>0.25467131944444443</v>
      </c>
      <c r="P3503" s="2">
        <v>0.62967131944444443</v>
      </c>
      <c r="Q3503" s="2">
        <v>4.2924768518518523E-4</v>
      </c>
      <c r="R3503" s="2">
        <v>1.0443518518518519E-3</v>
      </c>
      <c r="S3503" s="2">
        <v>1.2913310185185183E-3</v>
      </c>
      <c r="T3503">
        <v>293.2</v>
      </c>
      <c r="U3503" t="s">
        <v>6043</v>
      </c>
      <c r="W3503" t="s">
        <v>3815</v>
      </c>
      <c r="Y3503" t="s">
        <v>3816</v>
      </c>
      <c r="Z3503" t="s">
        <v>3817</v>
      </c>
    </row>
    <row r="3504" spans="1:26">
      <c r="A3504">
        <v>71</v>
      </c>
      <c r="B3504">
        <v>1</v>
      </c>
      <c r="C3504">
        <v>31</v>
      </c>
      <c r="D3504" s="1" t="s">
        <v>6064</v>
      </c>
      <c r="E3504">
        <v>0</v>
      </c>
      <c r="G3504" s="1" t="s">
        <v>4658</v>
      </c>
      <c r="H3504" s="4">
        <f>LEN(G3504)-LEN(SUBSTITUTE(G3504,":",""))</f>
        <v>0</v>
      </c>
      <c r="I3504">
        <v>0</v>
      </c>
      <c r="J3504" s="2">
        <v>1.0452662037037036E-3</v>
      </c>
      <c r="K3504">
        <v>0</v>
      </c>
      <c r="L3504" s="2">
        <v>1.2605439814814816E-3</v>
      </c>
      <c r="M3504">
        <v>0</v>
      </c>
      <c r="N3504">
        <v>207.2</v>
      </c>
      <c r="O3504" s="2">
        <v>0.25741153935185185</v>
      </c>
      <c r="P3504" s="2">
        <v>0.63241153935185179</v>
      </c>
      <c r="Q3504" s="2">
        <v>4.3440972222222226E-4</v>
      </c>
      <c r="R3504" s="2">
        <v>1.0452662037037036E-3</v>
      </c>
      <c r="S3504" s="2">
        <v>1.2605439814814816E-3</v>
      </c>
      <c r="T3504">
        <v>291.60000000000002</v>
      </c>
      <c r="U3504" t="s">
        <v>6043</v>
      </c>
      <c r="W3504" t="s">
        <v>3815</v>
      </c>
      <c r="Y3504" t="s">
        <v>3816</v>
      </c>
      <c r="Z3504" t="s">
        <v>3817</v>
      </c>
    </row>
    <row r="3505" spans="1:26">
      <c r="A3505">
        <v>71</v>
      </c>
      <c r="B3505">
        <v>1</v>
      </c>
      <c r="C3505">
        <v>32</v>
      </c>
      <c r="D3505" s="1" t="s">
        <v>6065</v>
      </c>
      <c r="E3505">
        <v>0</v>
      </c>
      <c r="F3505" t="s">
        <v>34</v>
      </c>
      <c r="G3505" s="1" t="s">
        <v>6066</v>
      </c>
      <c r="H3505" s="4">
        <f>LEN(G3505)-LEN(SUBSTITUTE(G3505,":",""))</f>
        <v>0</v>
      </c>
      <c r="I3505">
        <v>0</v>
      </c>
      <c r="J3505" s="2">
        <v>1.0414467592592593E-3</v>
      </c>
      <c r="K3505">
        <v>0</v>
      </c>
      <c r="L3505" s="2">
        <v>1.3325925925925927E-3</v>
      </c>
      <c r="M3505">
        <v>0</v>
      </c>
      <c r="N3505">
        <v>202.7</v>
      </c>
      <c r="O3505" s="2">
        <v>0.26021253472222222</v>
      </c>
      <c r="P3505" s="2">
        <v>0.63521253472222228</v>
      </c>
      <c r="Q3505" s="2">
        <v>4.2695601851851852E-4</v>
      </c>
      <c r="R3505" s="2">
        <v>1.0414467592592593E-3</v>
      </c>
      <c r="S3505" s="2">
        <v>1.3325925925925927E-3</v>
      </c>
      <c r="T3505">
        <v>291.60000000000002</v>
      </c>
      <c r="U3505" t="s">
        <v>6043</v>
      </c>
      <c r="W3505" t="s">
        <v>3815</v>
      </c>
      <c r="Y3505" t="s">
        <v>3816</v>
      </c>
      <c r="Z3505" t="s">
        <v>3817</v>
      </c>
    </row>
    <row r="3506" spans="1:26">
      <c r="A3506">
        <v>71</v>
      </c>
      <c r="B3506">
        <v>3</v>
      </c>
      <c r="C3506">
        <v>34</v>
      </c>
      <c r="D3506" s="1" t="s">
        <v>6069</v>
      </c>
      <c r="E3506">
        <v>0</v>
      </c>
      <c r="G3506" s="1" t="s">
        <v>5626</v>
      </c>
      <c r="H3506" s="4">
        <f>LEN(G3506)-LEN(SUBSTITUTE(G3506,":",""))</f>
        <v>0</v>
      </c>
      <c r="I3506">
        <v>0</v>
      </c>
      <c r="J3506" s="2">
        <v>1.0486921296296297E-3</v>
      </c>
      <c r="K3506">
        <v>0</v>
      </c>
      <c r="L3506" s="2">
        <v>1.2540277777777777E-3</v>
      </c>
      <c r="M3506">
        <v>0</v>
      </c>
      <c r="N3506">
        <v>207.7</v>
      </c>
      <c r="O3506" s="2">
        <v>0.2753406712962963</v>
      </c>
      <c r="P3506" s="2">
        <v>0.65034067129629636</v>
      </c>
      <c r="Q3506" s="2">
        <v>4.3109953703703707E-4</v>
      </c>
      <c r="R3506" s="2">
        <v>1.0486921296296297E-3</v>
      </c>
      <c r="S3506" s="2">
        <v>1.2540277777777777E-3</v>
      </c>
      <c r="T3506">
        <v>288.5</v>
      </c>
      <c r="U3506" t="s">
        <v>6032</v>
      </c>
      <c r="W3506" t="s">
        <v>3815</v>
      </c>
      <c r="Y3506" t="s">
        <v>3816</v>
      </c>
      <c r="Z3506" t="s">
        <v>3817</v>
      </c>
    </row>
    <row r="3507" spans="1:26">
      <c r="A3507">
        <v>71</v>
      </c>
      <c r="B3507">
        <v>3</v>
      </c>
      <c r="C3507">
        <v>35</v>
      </c>
      <c r="D3507" s="1" t="s">
        <v>6070</v>
      </c>
      <c r="E3507">
        <v>0</v>
      </c>
      <c r="G3507" s="1" t="s">
        <v>6071</v>
      </c>
      <c r="H3507" s="4">
        <f>LEN(G3507)-LEN(SUBSTITUTE(G3507,":",""))</f>
        <v>0</v>
      </c>
      <c r="I3507">
        <v>0</v>
      </c>
      <c r="J3507" s="2">
        <v>1.9018865740740743E-3</v>
      </c>
      <c r="K3507">
        <v>0</v>
      </c>
      <c r="L3507" s="2">
        <v>1.2665740740740743E-3</v>
      </c>
      <c r="M3507">
        <v>0</v>
      </c>
      <c r="N3507">
        <v>154.19999999999999</v>
      </c>
      <c r="O3507" s="2">
        <v>0.27902200231481483</v>
      </c>
      <c r="P3507" s="2">
        <v>0.65402200231481478</v>
      </c>
      <c r="Q3507" s="2">
        <v>5.1287037037037035E-4</v>
      </c>
      <c r="R3507" s="2">
        <v>1.9018865740740743E-3</v>
      </c>
      <c r="S3507" s="2">
        <v>1.2665740740740743E-3</v>
      </c>
      <c r="T3507">
        <v>79.2</v>
      </c>
      <c r="U3507" t="s">
        <v>6032</v>
      </c>
      <c r="W3507" t="s">
        <v>3815</v>
      </c>
      <c r="Y3507" t="s">
        <v>3816</v>
      </c>
      <c r="Z3507" t="s">
        <v>3817</v>
      </c>
    </row>
    <row r="3508" spans="1:26">
      <c r="A3508">
        <v>71</v>
      </c>
      <c r="B3508">
        <v>3</v>
      </c>
      <c r="C3508">
        <v>36</v>
      </c>
      <c r="D3508" s="1" t="s">
        <v>6072</v>
      </c>
      <c r="E3508">
        <v>0</v>
      </c>
      <c r="G3508" s="1" t="s">
        <v>6073</v>
      </c>
      <c r="H3508" s="4">
        <f>LEN(G3508)-LEN(SUBSTITUTE(G3508,":",""))</f>
        <v>0</v>
      </c>
      <c r="I3508">
        <v>0</v>
      </c>
      <c r="J3508" s="2">
        <v>1.3690277777777778E-3</v>
      </c>
      <c r="K3508">
        <v>0</v>
      </c>
      <c r="L3508" s="2">
        <v>1.2602199074074076E-3</v>
      </c>
      <c r="M3508">
        <v>0</v>
      </c>
      <c r="N3508">
        <v>184.2</v>
      </c>
      <c r="O3508" s="2">
        <v>0.28210366898148148</v>
      </c>
      <c r="P3508" s="2">
        <v>0.65710366898148143</v>
      </c>
      <c r="Q3508" s="2">
        <v>4.5241898148148143E-4</v>
      </c>
      <c r="R3508" s="2">
        <v>1.3690277777777778E-3</v>
      </c>
      <c r="S3508" s="2">
        <v>1.2602199074074076E-3</v>
      </c>
      <c r="T3508">
        <v>270.39999999999998</v>
      </c>
      <c r="U3508" t="s">
        <v>6032</v>
      </c>
      <c r="W3508" t="s">
        <v>3815</v>
      </c>
      <c r="Y3508" t="s">
        <v>3816</v>
      </c>
      <c r="Z3508" t="s">
        <v>3817</v>
      </c>
    </row>
    <row r="3509" spans="1:26">
      <c r="A3509">
        <v>71</v>
      </c>
      <c r="B3509">
        <v>3</v>
      </c>
      <c r="C3509">
        <v>37</v>
      </c>
      <c r="D3509" s="1" t="s">
        <v>6074</v>
      </c>
      <c r="E3509">
        <v>0</v>
      </c>
      <c r="G3509" s="1" t="s">
        <v>6075</v>
      </c>
      <c r="H3509" s="4">
        <f>LEN(G3509)-LEN(SUBSTITUTE(G3509,":",""))</f>
        <v>0</v>
      </c>
      <c r="I3509">
        <v>0</v>
      </c>
      <c r="J3509" s="2">
        <v>1.0448379629629631E-3</v>
      </c>
      <c r="K3509">
        <v>0</v>
      </c>
      <c r="L3509" s="2">
        <v>1.2756597222222221E-3</v>
      </c>
      <c r="M3509">
        <v>0</v>
      </c>
      <c r="N3509">
        <v>206.5</v>
      </c>
      <c r="O3509" s="2">
        <v>0.28485336805555556</v>
      </c>
      <c r="P3509" s="2">
        <v>0.6598533680555555</v>
      </c>
      <c r="Q3509" s="2">
        <v>4.292013888888889E-4</v>
      </c>
      <c r="R3509" s="2">
        <v>1.0448379629629631E-3</v>
      </c>
      <c r="S3509" s="2">
        <v>1.2756597222222221E-3</v>
      </c>
      <c r="T3509">
        <v>293.2</v>
      </c>
      <c r="U3509" t="s">
        <v>6032</v>
      </c>
      <c r="W3509" t="s">
        <v>3815</v>
      </c>
      <c r="Y3509" t="s">
        <v>3816</v>
      </c>
      <c r="Z3509" t="s">
        <v>3817</v>
      </c>
    </row>
    <row r="3510" spans="1:26">
      <c r="A3510">
        <v>71</v>
      </c>
      <c r="B3510">
        <v>3</v>
      </c>
      <c r="C3510">
        <v>38</v>
      </c>
      <c r="D3510" s="1" t="s">
        <v>6076</v>
      </c>
      <c r="E3510">
        <v>0</v>
      </c>
      <c r="F3510" t="s">
        <v>34</v>
      </c>
      <c r="G3510" s="1" t="s">
        <v>6077</v>
      </c>
      <c r="H3510" s="4">
        <f>LEN(G3510)-LEN(SUBSTITUTE(G3510,":",""))</f>
        <v>0</v>
      </c>
      <c r="I3510">
        <v>0</v>
      </c>
      <c r="J3510" s="2">
        <v>1.0700810185185184E-3</v>
      </c>
      <c r="K3510">
        <v>0</v>
      </c>
      <c r="L3510" s="2">
        <v>1.3370949074074073E-3</v>
      </c>
      <c r="M3510">
        <v>0</v>
      </c>
      <c r="N3510">
        <v>200</v>
      </c>
      <c r="O3510" s="2">
        <v>0.28769200231481479</v>
      </c>
      <c r="P3510" s="2">
        <v>0.66269200231481484</v>
      </c>
      <c r="Q3510" s="2">
        <v>4.3145833333333334E-4</v>
      </c>
      <c r="R3510" s="2">
        <v>1.0700810185185184E-3</v>
      </c>
      <c r="S3510" s="2">
        <v>1.3370949074074073E-3</v>
      </c>
      <c r="T3510">
        <v>289.3</v>
      </c>
      <c r="U3510" t="s">
        <v>6032</v>
      </c>
      <c r="W3510" t="s">
        <v>3815</v>
      </c>
      <c r="Y3510" t="s">
        <v>3816</v>
      </c>
      <c r="Z3510" t="s">
        <v>3817</v>
      </c>
    </row>
    <row r="3511" spans="1:26">
      <c r="A3511">
        <v>71</v>
      </c>
      <c r="B3511">
        <v>3</v>
      </c>
      <c r="C3511">
        <v>40</v>
      </c>
      <c r="D3511" s="1" t="s">
        <v>6080</v>
      </c>
      <c r="E3511">
        <v>0</v>
      </c>
      <c r="G3511" s="1" t="s">
        <v>3910</v>
      </c>
      <c r="H3511" s="4">
        <f>LEN(G3511)-LEN(SUBSTITUTE(G3511,":",""))</f>
        <v>0</v>
      </c>
      <c r="I3511">
        <v>0</v>
      </c>
      <c r="J3511" s="2">
        <v>1.0438194444444442E-3</v>
      </c>
      <c r="K3511">
        <v>1</v>
      </c>
      <c r="L3511" s="2">
        <v>1.2569675925925925E-3</v>
      </c>
      <c r="M3511">
        <v>0</v>
      </c>
      <c r="N3511">
        <v>208.1</v>
      </c>
      <c r="O3511" s="2">
        <v>0.29450318287037036</v>
      </c>
      <c r="P3511" s="2">
        <v>0.66950318287037047</v>
      </c>
      <c r="Q3511" s="2">
        <v>4.2791666666666667E-4</v>
      </c>
      <c r="R3511" s="2">
        <v>1.0438194444444442E-3</v>
      </c>
      <c r="S3511" s="2">
        <v>1.2569675925925925E-3</v>
      </c>
      <c r="T3511">
        <v>296.39999999999998</v>
      </c>
      <c r="U3511" t="s">
        <v>6032</v>
      </c>
      <c r="W3511" t="s">
        <v>3815</v>
      </c>
      <c r="Y3511" t="s">
        <v>3816</v>
      </c>
      <c r="Z3511" t="s">
        <v>3817</v>
      </c>
    </row>
    <row r="3512" spans="1:26">
      <c r="A3512">
        <v>71</v>
      </c>
      <c r="B3512">
        <v>3</v>
      </c>
      <c r="C3512">
        <v>41</v>
      </c>
      <c r="D3512" s="1" t="s">
        <v>6081</v>
      </c>
      <c r="E3512">
        <v>0</v>
      </c>
      <c r="G3512" s="1" t="s">
        <v>6082</v>
      </c>
      <c r="H3512" s="4">
        <f>LEN(G3512)-LEN(SUBSTITUTE(G3512,":",""))</f>
        <v>0</v>
      </c>
      <c r="I3512">
        <v>0</v>
      </c>
      <c r="J3512" s="2">
        <v>1.0476041666666667E-3</v>
      </c>
      <c r="K3512">
        <v>0</v>
      </c>
      <c r="L3512" s="2">
        <v>1.2474305555555557E-3</v>
      </c>
      <c r="M3512">
        <v>1</v>
      </c>
      <c r="N3512">
        <v>208.4</v>
      </c>
      <c r="O3512" s="2">
        <v>0.29722732638888888</v>
      </c>
      <c r="P3512" s="2">
        <v>0.67222732638888882</v>
      </c>
      <c r="Q3512" s="2">
        <v>4.291087962962963E-4</v>
      </c>
      <c r="R3512" s="2">
        <v>1.0476041666666667E-3</v>
      </c>
      <c r="S3512" s="2">
        <v>1.2474305555555557E-3</v>
      </c>
      <c r="T3512">
        <v>291.60000000000002</v>
      </c>
      <c r="U3512" t="s">
        <v>6032</v>
      </c>
      <c r="W3512" t="s">
        <v>3815</v>
      </c>
      <c r="Y3512" t="s">
        <v>3816</v>
      </c>
      <c r="Z3512" t="s">
        <v>3817</v>
      </c>
    </row>
    <row r="3513" spans="1:26">
      <c r="A3513">
        <v>71</v>
      </c>
      <c r="B3513">
        <v>3</v>
      </c>
      <c r="C3513">
        <v>42</v>
      </c>
      <c r="D3513" s="1" t="s">
        <v>6083</v>
      </c>
      <c r="E3513">
        <v>0</v>
      </c>
      <c r="F3513" t="s">
        <v>34</v>
      </c>
      <c r="G3513" s="1" t="s">
        <v>6084</v>
      </c>
      <c r="H3513" s="4">
        <f>LEN(G3513)-LEN(SUBSTITUTE(G3513,":",""))</f>
        <v>0</v>
      </c>
      <c r="I3513">
        <v>0</v>
      </c>
      <c r="J3513" s="2">
        <v>1.046527777777778E-3</v>
      </c>
      <c r="K3513">
        <v>0</v>
      </c>
      <c r="L3513" s="2">
        <v>1.3218749999999999E-3</v>
      </c>
      <c r="M3513">
        <v>0</v>
      </c>
      <c r="N3513">
        <v>203</v>
      </c>
      <c r="O3513" s="2">
        <v>0.3000245601851852</v>
      </c>
      <c r="P3513" s="2">
        <v>0.67502456018518509</v>
      </c>
      <c r="Q3513" s="2">
        <v>4.2883101851851855E-4</v>
      </c>
      <c r="R3513" s="2">
        <v>1.046527777777778E-3</v>
      </c>
      <c r="S3513" s="2">
        <v>1.3218749999999999E-3</v>
      </c>
      <c r="T3513">
        <v>291.60000000000002</v>
      </c>
      <c r="U3513" t="s">
        <v>6032</v>
      </c>
      <c r="W3513" t="s">
        <v>3815</v>
      </c>
      <c r="Y3513" t="s">
        <v>3816</v>
      </c>
      <c r="Z3513" t="s">
        <v>3817</v>
      </c>
    </row>
    <row r="3514" spans="1:26">
      <c r="A3514">
        <v>71</v>
      </c>
      <c r="B3514">
        <v>3</v>
      </c>
      <c r="C3514">
        <v>44</v>
      </c>
      <c r="D3514" s="1" t="s">
        <v>6087</v>
      </c>
      <c r="E3514">
        <v>0</v>
      </c>
      <c r="G3514" s="1" t="s">
        <v>573</v>
      </c>
      <c r="H3514" s="4">
        <f>LEN(G3514)-LEN(SUBSTITUTE(G3514,":",""))</f>
        <v>0</v>
      </c>
      <c r="I3514">
        <v>0</v>
      </c>
      <c r="J3514" s="2">
        <v>1.0487731481481481E-3</v>
      </c>
      <c r="K3514">
        <v>0</v>
      </c>
      <c r="L3514" s="2">
        <v>1.2602430555555557E-3</v>
      </c>
      <c r="M3514">
        <v>0</v>
      </c>
      <c r="N3514">
        <v>207.4</v>
      </c>
      <c r="O3514" s="2">
        <v>0.30852734953703703</v>
      </c>
      <c r="P3514" s="2">
        <v>0.68352734953703698</v>
      </c>
      <c r="Q3514" s="2">
        <v>4.2878472222222216E-4</v>
      </c>
      <c r="R3514" s="2">
        <v>1.0487731481481481E-3</v>
      </c>
      <c r="S3514" s="2">
        <v>1.2602430555555557E-3</v>
      </c>
      <c r="T3514">
        <v>292.39999999999998</v>
      </c>
      <c r="U3514" t="s">
        <v>6032</v>
      </c>
      <c r="W3514" t="s">
        <v>3815</v>
      </c>
      <c r="Y3514" t="s">
        <v>3816</v>
      </c>
      <c r="Z3514" t="s">
        <v>3817</v>
      </c>
    </row>
    <row r="3515" spans="1:26">
      <c r="A3515">
        <v>71</v>
      </c>
      <c r="B3515">
        <v>3</v>
      </c>
      <c r="C3515">
        <v>45</v>
      </c>
      <c r="D3515" s="1" t="s">
        <v>6088</v>
      </c>
      <c r="E3515">
        <v>0</v>
      </c>
      <c r="G3515" s="1" t="s">
        <v>4778</v>
      </c>
      <c r="H3515" s="4">
        <f>LEN(G3515)-LEN(SUBSTITUTE(G3515,":",""))</f>
        <v>0</v>
      </c>
      <c r="I3515">
        <v>0</v>
      </c>
      <c r="J3515" s="2">
        <v>1.0536921296296297E-3</v>
      </c>
      <c r="K3515">
        <v>0</v>
      </c>
      <c r="L3515" s="2">
        <v>1.2492361111111111E-3</v>
      </c>
      <c r="M3515">
        <v>0</v>
      </c>
      <c r="N3515">
        <v>207.6</v>
      </c>
      <c r="O3515" s="2">
        <v>0.3112623726851852</v>
      </c>
      <c r="P3515" s="2">
        <v>0.6862623726851852</v>
      </c>
      <c r="Q3515" s="2">
        <v>4.3209490740740735E-4</v>
      </c>
      <c r="R3515" s="2">
        <v>1.0536921296296297E-3</v>
      </c>
      <c r="S3515" s="2">
        <v>1.2492361111111111E-3</v>
      </c>
      <c r="T3515">
        <v>293.2</v>
      </c>
      <c r="U3515" t="s">
        <v>6032</v>
      </c>
      <c r="W3515" t="s">
        <v>3815</v>
      </c>
      <c r="Y3515" t="s">
        <v>3816</v>
      </c>
      <c r="Z3515" t="s">
        <v>3817</v>
      </c>
    </row>
    <row r="3516" spans="1:26">
      <c r="A3516">
        <v>71</v>
      </c>
      <c r="B3516">
        <v>3</v>
      </c>
      <c r="C3516">
        <v>46</v>
      </c>
      <c r="D3516" s="1" t="s">
        <v>6089</v>
      </c>
      <c r="E3516">
        <v>0</v>
      </c>
      <c r="F3516" t="s">
        <v>34</v>
      </c>
      <c r="G3516" s="1" t="s">
        <v>6090</v>
      </c>
      <c r="H3516" s="4">
        <f>LEN(G3516)-LEN(SUBSTITUTE(G3516,":",""))</f>
        <v>0</v>
      </c>
      <c r="I3516">
        <v>1</v>
      </c>
      <c r="J3516" s="2">
        <v>1.0450694444444446E-3</v>
      </c>
      <c r="K3516">
        <v>0</v>
      </c>
      <c r="L3516" s="2">
        <v>2.242060185185185E-3</v>
      </c>
      <c r="M3516">
        <v>0</v>
      </c>
      <c r="N3516">
        <v>152.80000000000001</v>
      </c>
      <c r="O3516" s="2">
        <v>0.31497718749999998</v>
      </c>
      <c r="P3516" s="2">
        <v>0.68997718749999992</v>
      </c>
      <c r="Q3516" s="2">
        <v>4.2768518518518519E-4</v>
      </c>
      <c r="R3516" s="2">
        <v>1.0450694444444446E-3</v>
      </c>
      <c r="S3516" s="2">
        <v>2.242060185185185E-3</v>
      </c>
      <c r="T3516">
        <v>293.2</v>
      </c>
      <c r="U3516" t="s">
        <v>6032</v>
      </c>
      <c r="W3516" t="s">
        <v>3815</v>
      </c>
      <c r="Y3516" t="s">
        <v>3816</v>
      </c>
      <c r="Z3516" t="s">
        <v>3817</v>
      </c>
    </row>
    <row r="3517" spans="1:26">
      <c r="A3517">
        <v>71</v>
      </c>
      <c r="B3517">
        <v>2</v>
      </c>
      <c r="C3517">
        <v>48</v>
      </c>
      <c r="D3517" s="1" t="s">
        <v>6093</v>
      </c>
      <c r="E3517">
        <v>0</v>
      </c>
      <c r="G3517" s="1" t="s">
        <v>6084</v>
      </c>
      <c r="H3517" s="4">
        <f>LEN(G3517)-LEN(SUBSTITUTE(G3517,":",""))</f>
        <v>0</v>
      </c>
      <c r="I3517">
        <v>0</v>
      </c>
      <c r="J3517" s="2">
        <v>1.0448032407407409E-3</v>
      </c>
      <c r="K3517">
        <v>0</v>
      </c>
      <c r="L3517" s="2">
        <v>1.2495486111111112E-3</v>
      </c>
      <c r="M3517">
        <v>0</v>
      </c>
      <c r="N3517">
        <v>208.5</v>
      </c>
      <c r="O3517" s="2">
        <v>0.32148006944444446</v>
      </c>
      <c r="P3517" s="2">
        <v>0.69648006944444452</v>
      </c>
      <c r="Q3517" s="2">
        <v>4.2883101851851855E-4</v>
      </c>
      <c r="R3517" s="2">
        <v>1.0448032407407409E-3</v>
      </c>
      <c r="S3517" s="2">
        <v>1.2495486111111112E-3</v>
      </c>
      <c r="T3517">
        <v>294</v>
      </c>
      <c r="U3517" t="s">
        <v>6015</v>
      </c>
      <c r="W3517" t="s">
        <v>3815</v>
      </c>
      <c r="Y3517" t="s">
        <v>3816</v>
      </c>
      <c r="Z3517" t="s">
        <v>3817</v>
      </c>
    </row>
    <row r="3518" spans="1:26">
      <c r="A3518">
        <v>71</v>
      </c>
      <c r="B3518">
        <v>2</v>
      </c>
      <c r="C3518">
        <v>49</v>
      </c>
      <c r="D3518" s="1" t="s">
        <v>6094</v>
      </c>
      <c r="E3518">
        <v>0</v>
      </c>
      <c r="G3518" s="1" t="s">
        <v>6095</v>
      </c>
      <c r="H3518" s="4">
        <f>LEN(G3518)-LEN(SUBSTITUTE(G3518,":",""))</f>
        <v>0</v>
      </c>
      <c r="I3518">
        <v>0</v>
      </c>
      <c r="J3518" s="2">
        <v>1.0443865740740741E-3</v>
      </c>
      <c r="K3518">
        <v>0</v>
      </c>
      <c r="L3518" s="2">
        <v>1.2486458333333332E-3</v>
      </c>
      <c r="M3518">
        <v>0</v>
      </c>
      <c r="N3518">
        <v>208.6</v>
      </c>
      <c r="O3518" s="2">
        <v>0.32420241898148144</v>
      </c>
      <c r="P3518" s="2">
        <v>0.6992024189814815</v>
      </c>
      <c r="Q3518" s="2">
        <v>4.293171296296297E-4</v>
      </c>
      <c r="R3518" s="2">
        <v>1.0443865740740741E-3</v>
      </c>
      <c r="S3518" s="2">
        <v>1.2486458333333332E-3</v>
      </c>
      <c r="T3518">
        <v>290.8</v>
      </c>
      <c r="U3518" t="s">
        <v>6015</v>
      </c>
      <c r="W3518" t="s">
        <v>3815</v>
      </c>
      <c r="Y3518" t="s">
        <v>3816</v>
      </c>
      <c r="Z3518" t="s">
        <v>3817</v>
      </c>
    </row>
    <row r="3519" spans="1:26">
      <c r="A3519">
        <v>71</v>
      </c>
      <c r="B3519">
        <v>2</v>
      </c>
      <c r="C3519">
        <v>50</v>
      </c>
      <c r="D3519" s="1" t="s">
        <v>6096</v>
      </c>
      <c r="E3519">
        <v>0</v>
      </c>
      <c r="F3519" t="s">
        <v>34</v>
      </c>
      <c r="G3519" s="1" t="s">
        <v>6097</v>
      </c>
      <c r="H3519" s="4">
        <f>LEN(G3519)-LEN(SUBSTITUTE(G3519,":",""))</f>
        <v>0</v>
      </c>
      <c r="I3519">
        <v>0</v>
      </c>
      <c r="J3519" s="2">
        <v>1.0538541666666667E-3</v>
      </c>
      <c r="K3519">
        <v>0</v>
      </c>
      <c r="L3519" s="2">
        <v>1.3480324074074074E-3</v>
      </c>
      <c r="M3519">
        <v>0</v>
      </c>
      <c r="N3519">
        <v>199.3</v>
      </c>
      <c r="O3519" s="2">
        <v>0.32705125000000002</v>
      </c>
      <c r="P3519" s="2">
        <v>0.7020512499999999</v>
      </c>
      <c r="Q3519" s="2">
        <v>4.4694444444444442E-4</v>
      </c>
      <c r="R3519" s="2">
        <v>1.0538541666666667E-3</v>
      </c>
      <c r="S3519" s="2">
        <v>1.3480324074074074E-3</v>
      </c>
      <c r="T3519">
        <v>271.10000000000002</v>
      </c>
      <c r="U3519" t="s">
        <v>6015</v>
      </c>
      <c r="W3519" t="s">
        <v>3815</v>
      </c>
      <c r="Y3519" t="s">
        <v>3816</v>
      </c>
      <c r="Z3519" t="s">
        <v>3817</v>
      </c>
    </row>
    <row r="3520" spans="1:26">
      <c r="A3520">
        <v>71</v>
      </c>
      <c r="B3520">
        <v>2</v>
      </c>
      <c r="C3520">
        <v>53</v>
      </c>
      <c r="D3520" s="1" t="s">
        <v>6102</v>
      </c>
      <c r="E3520">
        <v>0</v>
      </c>
      <c r="G3520" s="1" t="s">
        <v>4916</v>
      </c>
      <c r="H3520" s="4">
        <f>LEN(G3520)-LEN(SUBSTITUTE(G3520,":",""))</f>
        <v>0</v>
      </c>
      <c r="I3520">
        <v>0</v>
      </c>
      <c r="J3520" s="2">
        <v>1.0434722222222221E-3</v>
      </c>
      <c r="K3520">
        <v>0</v>
      </c>
      <c r="L3520" s="2">
        <v>1.2461342592592591E-3</v>
      </c>
      <c r="M3520">
        <v>0</v>
      </c>
      <c r="N3520">
        <v>208.9</v>
      </c>
      <c r="O3520" s="2">
        <v>0.35195060185185184</v>
      </c>
      <c r="P3520" s="2">
        <v>0.7269506018518519</v>
      </c>
      <c r="Q3520" s="2">
        <v>4.2800925925925922E-4</v>
      </c>
      <c r="R3520" s="2">
        <v>1.0434722222222221E-3</v>
      </c>
      <c r="S3520" s="2">
        <v>1.2461342592592591E-3</v>
      </c>
      <c r="T3520">
        <v>291.60000000000002</v>
      </c>
      <c r="U3520" t="s">
        <v>6015</v>
      </c>
      <c r="W3520" t="s">
        <v>3815</v>
      </c>
      <c r="Y3520" t="s">
        <v>3816</v>
      </c>
      <c r="Z3520" t="s">
        <v>3817</v>
      </c>
    </row>
    <row r="3521" spans="1:26">
      <c r="A3521">
        <v>71</v>
      </c>
      <c r="B3521">
        <v>2</v>
      </c>
      <c r="C3521">
        <v>54</v>
      </c>
      <c r="D3521" s="1" t="s">
        <v>6103</v>
      </c>
      <c r="E3521">
        <v>0</v>
      </c>
      <c r="F3521" t="s">
        <v>34</v>
      </c>
      <c r="G3521" s="1" t="s">
        <v>6104</v>
      </c>
      <c r="H3521" s="4">
        <f>LEN(G3521)-LEN(SUBSTITUTE(G3521,":",""))</f>
        <v>0</v>
      </c>
      <c r="I3521">
        <v>2</v>
      </c>
      <c r="J3521" s="2">
        <v>1.0630902777777778E-3</v>
      </c>
      <c r="K3521">
        <v>0</v>
      </c>
      <c r="L3521" s="2">
        <v>1.3351157407407407E-3</v>
      </c>
      <c r="M3521">
        <v>0</v>
      </c>
      <c r="N3521">
        <v>201.1</v>
      </c>
      <c r="O3521" s="2">
        <v>0.35477388888888889</v>
      </c>
      <c r="P3521" s="2">
        <v>0.72977388888888894</v>
      </c>
      <c r="Q3521" s="2">
        <v>4.2508101851851848E-4</v>
      </c>
      <c r="R3521" s="2">
        <v>1.0630902777777778E-3</v>
      </c>
      <c r="S3521" s="2">
        <v>1.3351157407407407E-3</v>
      </c>
      <c r="T3521">
        <v>289.3</v>
      </c>
      <c r="U3521" t="s">
        <v>6015</v>
      </c>
      <c r="W3521" t="s">
        <v>3815</v>
      </c>
      <c r="Y3521" t="s">
        <v>3816</v>
      </c>
      <c r="Z3521" t="s">
        <v>3817</v>
      </c>
    </row>
    <row r="3522" spans="1:26">
      <c r="A3522">
        <v>71</v>
      </c>
      <c r="B3522">
        <v>2</v>
      </c>
      <c r="C3522">
        <v>56</v>
      </c>
      <c r="D3522" s="1" t="s">
        <v>6107</v>
      </c>
      <c r="E3522">
        <v>0</v>
      </c>
      <c r="G3522" s="1" t="s">
        <v>6108</v>
      </c>
      <c r="H3522" s="4">
        <f>LEN(G3522)-LEN(SUBSTITUTE(G3522,":",""))</f>
        <v>0</v>
      </c>
      <c r="I3522">
        <v>0</v>
      </c>
      <c r="J3522" s="2">
        <v>1.0370370370370371E-3</v>
      </c>
      <c r="K3522">
        <v>1</v>
      </c>
      <c r="L3522" s="2">
        <v>1.2530208333333332E-3</v>
      </c>
      <c r="M3522">
        <v>0</v>
      </c>
      <c r="N3522">
        <v>209</v>
      </c>
      <c r="O3522" s="2">
        <v>0.36207055555555551</v>
      </c>
      <c r="P3522" s="2">
        <v>0.73707055555555556</v>
      </c>
      <c r="Q3522" s="2">
        <v>4.2582175925925925E-4</v>
      </c>
      <c r="R3522" s="2">
        <v>1.0370370370370371E-3</v>
      </c>
      <c r="S3522" s="2">
        <v>1.2530208333333332E-3</v>
      </c>
      <c r="T3522">
        <v>294.8</v>
      </c>
      <c r="U3522" t="s">
        <v>6015</v>
      </c>
      <c r="W3522" t="s">
        <v>3815</v>
      </c>
      <c r="Y3522" t="s">
        <v>3816</v>
      </c>
      <c r="Z3522" t="s">
        <v>3817</v>
      </c>
    </row>
    <row r="3523" spans="1:26">
      <c r="A3523">
        <v>71</v>
      </c>
      <c r="B3523">
        <v>2</v>
      </c>
      <c r="C3523">
        <v>57</v>
      </c>
      <c r="D3523" s="1" t="s">
        <v>6109</v>
      </c>
      <c r="E3523">
        <v>0</v>
      </c>
      <c r="F3523" t="s">
        <v>34</v>
      </c>
      <c r="G3523" s="1" t="s">
        <v>4017</v>
      </c>
      <c r="H3523" s="4">
        <f>LEN(G3523)-LEN(SUBSTITUTE(G3523,":",""))</f>
        <v>0</v>
      </c>
      <c r="I3523">
        <v>0</v>
      </c>
      <c r="J3523" s="2">
        <v>1.0459143518518519E-3</v>
      </c>
      <c r="K3523">
        <v>0</v>
      </c>
      <c r="L3523" s="2">
        <v>1.3264236111111113E-3</v>
      </c>
      <c r="M3523">
        <v>0</v>
      </c>
      <c r="N3523">
        <v>202.4</v>
      </c>
      <c r="O3523" s="2">
        <v>0.36487557870370368</v>
      </c>
      <c r="P3523" s="2">
        <v>0.73987557870370368</v>
      </c>
      <c r="Q3523" s="2">
        <v>4.326851851851852E-4</v>
      </c>
      <c r="R3523" s="2">
        <v>1.0459143518518519E-3</v>
      </c>
      <c r="S3523" s="2">
        <v>1.3264236111111113E-3</v>
      </c>
      <c r="T3523">
        <v>291.60000000000002</v>
      </c>
      <c r="U3523" t="s">
        <v>6015</v>
      </c>
      <c r="W3523" t="s">
        <v>3815</v>
      </c>
      <c r="Y3523" t="s">
        <v>3816</v>
      </c>
      <c r="Z3523" t="s">
        <v>3817</v>
      </c>
    </row>
    <row r="3524" spans="1:26">
      <c r="A3524">
        <v>71</v>
      </c>
      <c r="B3524">
        <v>1</v>
      </c>
      <c r="C3524">
        <v>59</v>
      </c>
      <c r="D3524" s="1" t="s">
        <v>6112</v>
      </c>
      <c r="E3524">
        <v>0</v>
      </c>
      <c r="G3524" s="1" t="s">
        <v>5271</v>
      </c>
      <c r="H3524" s="4">
        <f>LEN(G3524)-LEN(SUBSTITUTE(G3524,":",""))</f>
        <v>0</v>
      </c>
      <c r="I3524">
        <v>0</v>
      </c>
      <c r="J3524" s="2">
        <v>1.0402430555555555E-3</v>
      </c>
      <c r="K3524">
        <v>0</v>
      </c>
      <c r="L3524" s="2">
        <v>1.2522569444444445E-3</v>
      </c>
      <c r="M3524">
        <v>0</v>
      </c>
      <c r="N3524">
        <v>208.3</v>
      </c>
      <c r="O3524" s="2">
        <v>0.37195574074074073</v>
      </c>
      <c r="P3524" s="2">
        <v>0.74695574074074067</v>
      </c>
      <c r="Q3524" s="2">
        <v>4.3290509259259259E-4</v>
      </c>
      <c r="R3524" s="2">
        <v>1.0402430555555555E-3</v>
      </c>
      <c r="S3524" s="2">
        <v>1.2522569444444445E-3</v>
      </c>
      <c r="T3524">
        <v>297.2</v>
      </c>
      <c r="U3524" t="s">
        <v>6043</v>
      </c>
      <c r="W3524" t="s">
        <v>3815</v>
      </c>
      <c r="Y3524" t="s">
        <v>3816</v>
      </c>
      <c r="Z3524" t="s">
        <v>3817</v>
      </c>
    </row>
    <row r="3525" spans="1:26">
      <c r="A3525">
        <v>71</v>
      </c>
      <c r="B3525">
        <v>1</v>
      </c>
      <c r="C3525">
        <v>60</v>
      </c>
      <c r="D3525" s="1" t="s">
        <v>6113</v>
      </c>
      <c r="E3525">
        <v>2</v>
      </c>
      <c r="G3525" s="1" t="s">
        <v>6114</v>
      </c>
      <c r="H3525" s="4">
        <f>LEN(G3525)-LEN(SUBSTITUTE(G3525,":",""))</f>
        <v>0</v>
      </c>
      <c r="I3525">
        <v>0</v>
      </c>
      <c r="J3525" s="2">
        <v>1.036712962962963E-3</v>
      </c>
      <c r="K3525">
        <v>2</v>
      </c>
      <c r="L3525" s="2">
        <v>1.245949074074074E-3</v>
      </c>
      <c r="M3525">
        <v>1</v>
      </c>
      <c r="N3525">
        <v>209.5</v>
      </c>
      <c r="O3525" s="2">
        <v>0.37466526620370372</v>
      </c>
      <c r="P3525" s="2">
        <v>0.74966526620370377</v>
      </c>
      <c r="Q3525" s="2">
        <v>4.2686342592592597E-4</v>
      </c>
      <c r="R3525" s="2">
        <v>1.036712962962963E-3</v>
      </c>
      <c r="S3525" s="2">
        <v>1.245949074074074E-3</v>
      </c>
      <c r="T3525">
        <v>292.39999999999998</v>
      </c>
      <c r="U3525" t="s">
        <v>6043</v>
      </c>
      <c r="W3525" t="s">
        <v>3815</v>
      </c>
      <c r="Y3525" t="s">
        <v>3816</v>
      </c>
      <c r="Z3525" t="s">
        <v>3817</v>
      </c>
    </row>
    <row r="3526" spans="1:26">
      <c r="A3526">
        <v>71</v>
      </c>
      <c r="B3526">
        <v>1</v>
      </c>
      <c r="C3526">
        <v>61</v>
      </c>
      <c r="D3526" s="1" t="s">
        <v>6115</v>
      </c>
      <c r="E3526">
        <v>0</v>
      </c>
      <c r="F3526" t="s">
        <v>34</v>
      </c>
      <c r="G3526" s="1" t="s">
        <v>6116</v>
      </c>
      <c r="H3526" s="4">
        <f>LEN(G3526)-LEN(SUBSTITUTE(G3526,":",""))</f>
        <v>0</v>
      </c>
      <c r="I3526">
        <v>1</v>
      </c>
      <c r="J3526" s="2">
        <v>1.0781828703703702E-3</v>
      </c>
      <c r="K3526">
        <v>0</v>
      </c>
      <c r="L3526" s="2">
        <v>1.4029861111111111E-3</v>
      </c>
      <c r="M3526">
        <v>0</v>
      </c>
      <c r="N3526">
        <v>195.3</v>
      </c>
      <c r="O3526" s="2">
        <v>0.37757288194444444</v>
      </c>
      <c r="P3526" s="2">
        <v>0.75257288194444438</v>
      </c>
      <c r="Q3526" s="2">
        <v>4.2644675925925923E-4</v>
      </c>
      <c r="R3526" s="2">
        <v>1.0781828703703702E-3</v>
      </c>
      <c r="S3526" s="2">
        <v>1.4029861111111111E-3</v>
      </c>
      <c r="T3526">
        <v>267.8</v>
      </c>
      <c r="U3526" t="s">
        <v>6043</v>
      </c>
      <c r="W3526" t="s">
        <v>3815</v>
      </c>
      <c r="Y3526" t="s">
        <v>3816</v>
      </c>
      <c r="Z3526" t="s">
        <v>3817</v>
      </c>
    </row>
    <row r="3527" spans="1:26">
      <c r="A3527">
        <v>77</v>
      </c>
      <c r="B3527">
        <v>2</v>
      </c>
      <c r="C3527">
        <v>2</v>
      </c>
      <c r="D3527" s="1" t="s">
        <v>6121</v>
      </c>
      <c r="E3527">
        <v>0</v>
      </c>
      <c r="G3527" s="1" t="s">
        <v>6122</v>
      </c>
      <c r="H3527" s="4">
        <f>LEN(G3527)-LEN(SUBSTITUTE(G3527,":",""))</f>
        <v>0</v>
      </c>
      <c r="I3527">
        <v>0</v>
      </c>
      <c r="J3527" s="2">
        <v>1.282175925925926E-3</v>
      </c>
      <c r="K3527">
        <v>0</v>
      </c>
      <c r="L3527" s="2">
        <v>1.5265046296296296E-3</v>
      </c>
      <c r="M3527">
        <v>0</v>
      </c>
      <c r="N3527">
        <v>169.1</v>
      </c>
      <c r="O3527" s="2">
        <v>8.3612731481481472E-3</v>
      </c>
      <c r="P3527" s="2">
        <v>0.38336127314814816</v>
      </c>
      <c r="Q3527" s="2">
        <v>5.4914351851851847E-4</v>
      </c>
      <c r="R3527" s="2">
        <v>1.282175925925926E-3</v>
      </c>
      <c r="S3527" s="2">
        <v>1.5265046296296296E-3</v>
      </c>
      <c r="T3527">
        <v>217.7</v>
      </c>
      <c r="U3527" t="s">
        <v>6119</v>
      </c>
      <c r="W3527" t="s">
        <v>3968</v>
      </c>
      <c r="Y3527" t="s">
        <v>6120</v>
      </c>
      <c r="Z3527" t="s">
        <v>4127</v>
      </c>
    </row>
    <row r="3528" spans="1:26">
      <c r="A3528">
        <v>77</v>
      </c>
      <c r="B3528">
        <v>2</v>
      </c>
      <c r="C3528">
        <v>3</v>
      </c>
      <c r="D3528" s="1" t="s">
        <v>6123</v>
      </c>
      <c r="E3528">
        <v>0</v>
      </c>
      <c r="G3528" s="1" t="s">
        <v>6124</v>
      </c>
      <c r="H3528" s="4">
        <f>LEN(G3528)-LEN(SUBSTITUTE(G3528,":",""))</f>
        <v>0</v>
      </c>
      <c r="I3528">
        <v>0</v>
      </c>
      <c r="J3528" s="2">
        <v>1.2572800925925926E-3</v>
      </c>
      <c r="K3528">
        <v>0</v>
      </c>
      <c r="L3528" s="2">
        <v>1.5231018518518519E-3</v>
      </c>
      <c r="M3528">
        <v>0</v>
      </c>
      <c r="N3528">
        <v>171.7</v>
      </c>
      <c r="O3528" s="2">
        <v>1.166773148148148E-2</v>
      </c>
      <c r="P3528" s="2">
        <v>0.38666773148148148</v>
      </c>
      <c r="Q3528" s="2">
        <v>5.2607638888888897E-4</v>
      </c>
      <c r="R3528" s="2">
        <v>1.2572800925925926E-3</v>
      </c>
      <c r="S3528" s="2">
        <v>1.5231018518518519E-3</v>
      </c>
      <c r="T3528">
        <v>255.7</v>
      </c>
      <c r="U3528" t="s">
        <v>6119</v>
      </c>
      <c r="W3528" t="s">
        <v>3968</v>
      </c>
      <c r="Y3528" t="s">
        <v>6120</v>
      </c>
      <c r="Z3528" t="s">
        <v>4127</v>
      </c>
    </row>
    <row r="3529" spans="1:26">
      <c r="A3529">
        <v>77</v>
      </c>
      <c r="B3529">
        <v>2</v>
      </c>
      <c r="C3529">
        <v>4</v>
      </c>
      <c r="D3529" s="1" t="s">
        <v>6125</v>
      </c>
      <c r="E3529">
        <v>0</v>
      </c>
      <c r="F3529" t="s">
        <v>34</v>
      </c>
      <c r="G3529" s="1" t="s">
        <v>6126</v>
      </c>
      <c r="H3529" s="4">
        <f>LEN(G3529)-LEN(SUBSTITUTE(G3529,":",""))</f>
        <v>0</v>
      </c>
      <c r="I3529">
        <v>0</v>
      </c>
      <c r="J3529" s="2">
        <v>1.2373726851851851E-3</v>
      </c>
      <c r="K3529">
        <v>0</v>
      </c>
      <c r="L3529" s="2">
        <v>1.7870717592592591E-3</v>
      </c>
      <c r="M3529">
        <v>0</v>
      </c>
      <c r="N3529">
        <v>160.19999999999999</v>
      </c>
      <c r="O3529" s="2">
        <v>1.521275462962963E-2</v>
      </c>
      <c r="P3529" s="2">
        <v>0.39021275462962962</v>
      </c>
      <c r="Q3529" s="2">
        <v>5.2057870370370376E-4</v>
      </c>
      <c r="R3529" s="2">
        <v>1.2373726851851851E-3</v>
      </c>
      <c r="S3529" s="2">
        <v>1.7870717592592591E-3</v>
      </c>
      <c r="T3529">
        <v>249.8</v>
      </c>
      <c r="U3529" t="s">
        <v>6119</v>
      </c>
      <c r="W3529" t="s">
        <v>3968</v>
      </c>
      <c r="Y3529" t="s">
        <v>6120</v>
      </c>
      <c r="Z3529" t="s">
        <v>4127</v>
      </c>
    </row>
    <row r="3530" spans="1:26">
      <c r="A3530">
        <v>77</v>
      </c>
      <c r="B3530">
        <v>2</v>
      </c>
      <c r="C3530">
        <v>6</v>
      </c>
      <c r="D3530" s="1" t="s">
        <v>6129</v>
      </c>
      <c r="E3530">
        <v>0</v>
      </c>
      <c r="G3530" s="1" t="s">
        <v>6130</v>
      </c>
      <c r="H3530" s="4">
        <f>LEN(G3530)-LEN(SUBSTITUTE(G3530,":",""))</f>
        <v>0</v>
      </c>
      <c r="I3530">
        <v>0</v>
      </c>
      <c r="J3530" s="2">
        <v>1.2271875E-3</v>
      </c>
      <c r="K3530">
        <v>0</v>
      </c>
      <c r="L3530" s="2">
        <v>1.5202083333333333E-3</v>
      </c>
      <c r="M3530">
        <v>0</v>
      </c>
      <c r="N3530">
        <v>173.3</v>
      </c>
      <c r="O3530" s="2">
        <v>2.9277499999999998E-2</v>
      </c>
      <c r="P3530" s="2">
        <v>0.40427750000000001</v>
      </c>
      <c r="Q3530" s="2">
        <v>5.285069444444444E-4</v>
      </c>
      <c r="R3530" s="2">
        <v>1.2271875E-3</v>
      </c>
      <c r="S3530" s="2">
        <v>1.5202083333333333E-3</v>
      </c>
      <c r="T3530">
        <v>234.7</v>
      </c>
      <c r="U3530" t="s">
        <v>6119</v>
      </c>
      <c r="W3530" t="s">
        <v>3968</v>
      </c>
      <c r="Y3530" t="s">
        <v>6120</v>
      </c>
      <c r="Z3530" t="s">
        <v>4127</v>
      </c>
    </row>
    <row r="3531" spans="1:26">
      <c r="A3531">
        <v>77</v>
      </c>
      <c r="B3531">
        <v>2</v>
      </c>
      <c r="C3531">
        <v>7</v>
      </c>
      <c r="D3531" s="1" t="s">
        <v>6131</v>
      </c>
      <c r="E3531">
        <v>0</v>
      </c>
      <c r="G3531" s="1" t="s">
        <v>6132</v>
      </c>
      <c r="H3531" s="4">
        <f>LEN(G3531)-LEN(SUBSTITUTE(G3531,":",""))</f>
        <v>0</v>
      </c>
      <c r="I3531">
        <v>0</v>
      </c>
      <c r="J3531" s="2">
        <v>1.1705787037037036E-3</v>
      </c>
      <c r="K3531">
        <v>0</v>
      </c>
      <c r="L3531" s="2">
        <v>1.4372222222222223E-3</v>
      </c>
      <c r="M3531">
        <v>0</v>
      </c>
      <c r="N3531">
        <v>182.2</v>
      </c>
      <c r="O3531" s="2">
        <v>3.2393113425925928E-2</v>
      </c>
      <c r="P3531" s="2">
        <v>0.40739311342592593</v>
      </c>
      <c r="Q3531" s="2">
        <v>5.0781249999999991E-4</v>
      </c>
      <c r="R3531" s="2">
        <v>1.1705787037037036E-3</v>
      </c>
      <c r="S3531" s="2">
        <v>1.4372222222222223E-3</v>
      </c>
      <c r="T3531">
        <v>277.39999999999998</v>
      </c>
      <c r="U3531" t="s">
        <v>6119</v>
      </c>
      <c r="W3531" t="s">
        <v>3968</v>
      </c>
      <c r="Y3531" t="s">
        <v>6120</v>
      </c>
      <c r="Z3531" t="s">
        <v>4127</v>
      </c>
    </row>
    <row r="3532" spans="1:26">
      <c r="A3532">
        <v>77</v>
      </c>
      <c r="B3532">
        <v>2</v>
      </c>
      <c r="C3532">
        <v>8</v>
      </c>
      <c r="D3532" s="1" t="s">
        <v>6133</v>
      </c>
      <c r="E3532">
        <v>0</v>
      </c>
      <c r="F3532" t="s">
        <v>34</v>
      </c>
      <c r="G3532" s="1" t="s">
        <v>6134</v>
      </c>
      <c r="H3532" s="4">
        <f>LEN(G3532)-LEN(SUBSTITUTE(G3532,":",""))</f>
        <v>0</v>
      </c>
      <c r="I3532">
        <v>0</v>
      </c>
      <c r="J3532" s="2">
        <v>1.1581250000000001E-3</v>
      </c>
      <c r="K3532">
        <v>0</v>
      </c>
      <c r="L3532" s="2">
        <v>1.7523263888888886E-3</v>
      </c>
      <c r="M3532">
        <v>0</v>
      </c>
      <c r="N3532">
        <v>166.5</v>
      </c>
      <c r="O3532" s="2">
        <v>3.5803518518518519E-2</v>
      </c>
      <c r="P3532" s="2">
        <v>0.41080351851851854</v>
      </c>
      <c r="Q3532" s="2">
        <v>4.9995370370370374E-4</v>
      </c>
      <c r="R3532" s="2">
        <v>1.1581250000000001E-3</v>
      </c>
      <c r="S3532" s="2">
        <v>1.7523263888888886E-3</v>
      </c>
      <c r="T3532">
        <v>279.5</v>
      </c>
      <c r="U3532" t="s">
        <v>6119</v>
      </c>
      <c r="W3532" t="s">
        <v>3968</v>
      </c>
      <c r="Y3532" t="s">
        <v>6120</v>
      </c>
      <c r="Z3532" t="s">
        <v>4127</v>
      </c>
    </row>
    <row r="3533" spans="1:26">
      <c r="A3533">
        <v>77</v>
      </c>
      <c r="B3533">
        <v>3</v>
      </c>
      <c r="C3533">
        <v>10</v>
      </c>
      <c r="D3533" s="1" t="s">
        <v>6138</v>
      </c>
      <c r="E3533">
        <v>0</v>
      </c>
      <c r="G3533" s="1" t="s">
        <v>2786</v>
      </c>
      <c r="H3533" s="4">
        <f>LEN(G3533)-LEN(SUBSTITUTE(G3533,":",""))</f>
        <v>0</v>
      </c>
      <c r="I3533">
        <v>0</v>
      </c>
      <c r="J3533" s="2">
        <v>1.0803124999999999E-3</v>
      </c>
      <c r="K3533">
        <v>0</v>
      </c>
      <c r="L3533" s="2">
        <v>1.336747685185185E-3</v>
      </c>
      <c r="M3533">
        <v>0</v>
      </c>
      <c r="N3533">
        <v>198.8</v>
      </c>
      <c r="O3533" s="2">
        <v>4.9005949074074073E-2</v>
      </c>
      <c r="P3533" s="2">
        <v>0.42400594907407413</v>
      </c>
      <c r="Q3533" s="2">
        <v>4.389583333333333E-4</v>
      </c>
      <c r="R3533" s="2">
        <v>1.0803124999999999E-3</v>
      </c>
      <c r="S3533" s="2">
        <v>1.336747685185185E-3</v>
      </c>
      <c r="T3533">
        <v>284.7</v>
      </c>
      <c r="U3533" t="s">
        <v>6137</v>
      </c>
      <c r="W3533" t="s">
        <v>3968</v>
      </c>
      <c r="Y3533" t="s">
        <v>6120</v>
      </c>
      <c r="Z3533" t="s">
        <v>4127</v>
      </c>
    </row>
    <row r="3534" spans="1:26">
      <c r="A3534">
        <v>77</v>
      </c>
      <c r="B3534">
        <v>3</v>
      </c>
      <c r="C3534">
        <v>11</v>
      </c>
      <c r="D3534" s="1" t="s">
        <v>6139</v>
      </c>
      <c r="E3534">
        <v>0</v>
      </c>
      <c r="G3534" s="1" t="s">
        <v>6140</v>
      </c>
      <c r="H3534" s="4">
        <f>LEN(G3534)-LEN(SUBSTITUTE(G3534,":",""))</f>
        <v>0</v>
      </c>
      <c r="I3534">
        <v>0</v>
      </c>
      <c r="J3534" s="2">
        <v>1.0783217592592593E-3</v>
      </c>
      <c r="K3534">
        <v>0</v>
      </c>
      <c r="L3534" s="2">
        <v>1.2900694444444444E-3</v>
      </c>
      <c r="M3534">
        <v>0</v>
      </c>
      <c r="N3534">
        <v>202.1</v>
      </c>
      <c r="O3534" s="2">
        <v>5.1815474537037033E-2</v>
      </c>
      <c r="P3534" s="2">
        <v>0.426815474537037</v>
      </c>
      <c r="Q3534" s="2">
        <v>4.4113425925925922E-4</v>
      </c>
      <c r="R3534" s="2">
        <v>1.0783217592592593E-3</v>
      </c>
      <c r="S3534" s="2">
        <v>1.2900694444444444E-3</v>
      </c>
      <c r="T3534">
        <v>269.8</v>
      </c>
      <c r="U3534" t="s">
        <v>6137</v>
      </c>
      <c r="W3534" t="s">
        <v>3968</v>
      </c>
      <c r="Y3534" t="s">
        <v>6120</v>
      </c>
      <c r="Z3534" t="s">
        <v>4127</v>
      </c>
    </row>
    <row r="3535" spans="1:26">
      <c r="A3535">
        <v>77</v>
      </c>
      <c r="B3535">
        <v>3</v>
      </c>
      <c r="C3535">
        <v>12</v>
      </c>
      <c r="D3535" s="1" t="s">
        <v>6141</v>
      </c>
      <c r="E3535">
        <v>0</v>
      </c>
      <c r="G3535" s="1" t="s">
        <v>6142</v>
      </c>
      <c r="H3535" s="4">
        <f>LEN(G3535)-LEN(SUBSTITUTE(G3535,":",""))</f>
        <v>0</v>
      </c>
      <c r="I3535">
        <v>0</v>
      </c>
      <c r="J3535" s="2">
        <v>1.0753587962962963E-3</v>
      </c>
      <c r="K3535">
        <v>0</v>
      </c>
      <c r="L3535" s="2">
        <v>1.2878009259259257E-3</v>
      </c>
      <c r="M3535">
        <v>0</v>
      </c>
      <c r="N3535">
        <v>202.8</v>
      </c>
      <c r="O3535" s="2">
        <v>5.4615173611111116E-2</v>
      </c>
      <c r="P3535" s="2">
        <v>0.42961517361111112</v>
      </c>
      <c r="Q3535" s="2">
        <v>4.365393518518518E-4</v>
      </c>
      <c r="R3535" s="2">
        <v>1.0753587962962963E-3</v>
      </c>
      <c r="S3535" s="2">
        <v>1.2878009259259257E-3</v>
      </c>
      <c r="T3535">
        <v>283.89999999999998</v>
      </c>
      <c r="U3535" t="s">
        <v>6137</v>
      </c>
      <c r="W3535" t="s">
        <v>3968</v>
      </c>
      <c r="Y3535" t="s">
        <v>6120</v>
      </c>
      <c r="Z3535" t="s">
        <v>4127</v>
      </c>
    </row>
    <row r="3536" spans="1:26">
      <c r="A3536">
        <v>77</v>
      </c>
      <c r="B3536">
        <v>3</v>
      </c>
      <c r="C3536">
        <v>13</v>
      </c>
      <c r="D3536" s="1" t="s">
        <v>6143</v>
      </c>
      <c r="E3536">
        <v>0</v>
      </c>
      <c r="G3536" s="1" t="s">
        <v>5119</v>
      </c>
      <c r="H3536" s="4">
        <f>LEN(G3536)-LEN(SUBSTITUTE(G3536,":",""))</f>
        <v>0</v>
      </c>
      <c r="I3536">
        <v>0</v>
      </c>
      <c r="J3536" s="2">
        <v>1.0758680555555556E-3</v>
      </c>
      <c r="K3536">
        <v>0</v>
      </c>
      <c r="L3536" s="2">
        <v>1.2877430555555556E-3</v>
      </c>
      <c r="M3536">
        <v>0</v>
      </c>
      <c r="N3536">
        <v>202.9</v>
      </c>
      <c r="O3536" s="2">
        <v>5.7413969907407408E-2</v>
      </c>
      <c r="P3536" s="2">
        <v>0.43241396990740744</v>
      </c>
      <c r="Q3536" s="2">
        <v>4.3518518518518521E-4</v>
      </c>
      <c r="R3536" s="2">
        <v>1.0758680555555556E-3</v>
      </c>
      <c r="S3536" s="2">
        <v>1.2877430555555556E-3</v>
      </c>
      <c r="T3536">
        <v>284.7</v>
      </c>
      <c r="U3536" t="s">
        <v>6137</v>
      </c>
      <c r="W3536" t="s">
        <v>3968</v>
      </c>
      <c r="Y3536" t="s">
        <v>6120</v>
      </c>
      <c r="Z3536" t="s">
        <v>4127</v>
      </c>
    </row>
    <row r="3537" spans="1:26">
      <c r="A3537">
        <v>77</v>
      </c>
      <c r="B3537">
        <v>3</v>
      </c>
      <c r="C3537">
        <v>14</v>
      </c>
      <c r="D3537" s="1" t="s">
        <v>6144</v>
      </c>
      <c r="E3537">
        <v>0</v>
      </c>
      <c r="F3537" t="s">
        <v>34</v>
      </c>
      <c r="G3537" s="1" t="s">
        <v>4651</v>
      </c>
      <c r="H3537" s="4">
        <f>LEN(G3537)-LEN(SUBSTITUTE(G3537,":",""))</f>
        <v>0</v>
      </c>
      <c r="I3537">
        <v>0</v>
      </c>
      <c r="J3537" s="2">
        <v>1.0756944444444444E-3</v>
      </c>
      <c r="K3537">
        <v>0</v>
      </c>
      <c r="L3537" s="2">
        <v>1.3569675925925926E-3</v>
      </c>
      <c r="M3537">
        <v>0</v>
      </c>
      <c r="N3537">
        <v>197.9</v>
      </c>
      <c r="O3537" s="2">
        <v>6.028326388888889E-2</v>
      </c>
      <c r="P3537" s="2">
        <v>0.43528326388888888</v>
      </c>
      <c r="Q3537" s="2">
        <v>4.3663194444444451E-4</v>
      </c>
      <c r="R3537" s="2">
        <v>1.0756944444444444E-3</v>
      </c>
      <c r="S3537" s="2">
        <v>1.3569675925925926E-3</v>
      </c>
      <c r="T3537">
        <v>286.89999999999998</v>
      </c>
      <c r="U3537" t="s">
        <v>6137</v>
      </c>
      <c r="W3537" t="s">
        <v>3968</v>
      </c>
      <c r="Y3537" t="s">
        <v>6120</v>
      </c>
      <c r="Z3537" t="s">
        <v>4127</v>
      </c>
    </row>
    <row r="3538" spans="1:26">
      <c r="A3538">
        <v>77</v>
      </c>
      <c r="B3538">
        <v>3</v>
      </c>
      <c r="C3538">
        <v>16</v>
      </c>
      <c r="D3538" s="1" t="s">
        <v>3716</v>
      </c>
      <c r="E3538">
        <v>0</v>
      </c>
      <c r="G3538" s="1" t="s">
        <v>6147</v>
      </c>
      <c r="H3538" s="4">
        <f>LEN(G3538)-LEN(SUBSTITUTE(G3538,":",""))</f>
        <v>0</v>
      </c>
      <c r="I3538">
        <v>0</v>
      </c>
      <c r="J3538" s="2">
        <v>1.0710300925925924E-3</v>
      </c>
      <c r="K3538">
        <v>0</v>
      </c>
      <c r="L3538" s="2">
        <v>1.2816666666666666E-3</v>
      </c>
      <c r="M3538">
        <v>0</v>
      </c>
      <c r="N3538">
        <v>203.8</v>
      </c>
      <c r="O3538" s="2">
        <v>7.6255497685185178E-2</v>
      </c>
      <c r="P3538" s="2">
        <v>0.45125549768518519</v>
      </c>
      <c r="Q3538" s="2">
        <v>4.3368055555555548E-4</v>
      </c>
      <c r="R3538" s="2">
        <v>1.0710300925925924E-3</v>
      </c>
      <c r="S3538" s="2">
        <v>1.2816666666666666E-3</v>
      </c>
      <c r="T3538">
        <v>286.89999999999998</v>
      </c>
      <c r="U3538" t="s">
        <v>6137</v>
      </c>
      <c r="W3538" t="s">
        <v>3968</v>
      </c>
      <c r="Y3538" t="s">
        <v>6120</v>
      </c>
      <c r="Z3538" t="s">
        <v>4127</v>
      </c>
    </row>
    <row r="3539" spans="1:26">
      <c r="A3539">
        <v>77</v>
      </c>
      <c r="B3539">
        <v>3</v>
      </c>
      <c r="C3539">
        <v>17</v>
      </c>
      <c r="D3539" s="1" t="s">
        <v>6148</v>
      </c>
      <c r="E3539">
        <v>0</v>
      </c>
      <c r="G3539" s="1" t="s">
        <v>6149</v>
      </c>
      <c r="H3539" s="4">
        <f>LEN(G3539)-LEN(SUBSTITUTE(G3539,":",""))</f>
        <v>0</v>
      </c>
      <c r="I3539">
        <v>0</v>
      </c>
      <c r="J3539" s="2">
        <v>1.0648263888888888E-3</v>
      </c>
      <c r="K3539">
        <v>0</v>
      </c>
      <c r="L3539" s="2">
        <v>1.2850231481481482E-3</v>
      </c>
      <c r="M3539">
        <v>0</v>
      </c>
      <c r="N3539">
        <v>204</v>
      </c>
      <c r="O3539" s="2">
        <v>7.9038472222222225E-2</v>
      </c>
      <c r="P3539" s="2">
        <v>0.45403847222222221</v>
      </c>
      <c r="Q3539" s="2">
        <v>4.3312499999999992E-4</v>
      </c>
      <c r="R3539" s="2">
        <v>1.0648263888888888E-3</v>
      </c>
      <c r="S3539" s="2">
        <v>1.2850231481481482E-3</v>
      </c>
      <c r="T3539">
        <v>286.89999999999998</v>
      </c>
      <c r="U3539" t="s">
        <v>6137</v>
      </c>
      <c r="W3539" t="s">
        <v>3968</v>
      </c>
      <c r="Y3539" t="s">
        <v>6120</v>
      </c>
      <c r="Z3539" t="s">
        <v>4127</v>
      </c>
    </row>
    <row r="3540" spans="1:26">
      <c r="A3540">
        <v>77</v>
      </c>
      <c r="B3540">
        <v>3</v>
      </c>
      <c r="C3540">
        <v>18</v>
      </c>
      <c r="D3540" s="1" t="s">
        <v>6150</v>
      </c>
      <c r="E3540">
        <v>0</v>
      </c>
      <c r="F3540" t="s">
        <v>34</v>
      </c>
      <c r="G3540" s="1" t="s">
        <v>790</v>
      </c>
      <c r="H3540" s="4">
        <f>LEN(G3540)-LEN(SUBSTITUTE(G3540,":",""))</f>
        <v>0</v>
      </c>
      <c r="I3540">
        <v>0</v>
      </c>
      <c r="J3540" s="2">
        <v>2.6219328703703704E-3</v>
      </c>
      <c r="K3540">
        <v>0</v>
      </c>
      <c r="L3540" s="2">
        <v>3.1458680555555558E-3</v>
      </c>
      <c r="M3540">
        <v>0</v>
      </c>
      <c r="N3540">
        <v>91.5</v>
      </c>
      <c r="O3540" s="2">
        <v>8.524446759259259E-2</v>
      </c>
      <c r="P3540" s="2">
        <v>0.46024446759259258</v>
      </c>
      <c r="Q3540" s="2">
        <v>4.3819444444444445E-4</v>
      </c>
      <c r="R3540" s="2">
        <v>2.6219328703703704E-3</v>
      </c>
      <c r="S3540" s="2">
        <v>3.1458680555555558E-3</v>
      </c>
      <c r="T3540">
        <v>78.7</v>
      </c>
      <c r="U3540" t="s">
        <v>6137</v>
      </c>
      <c r="W3540" t="s">
        <v>3968</v>
      </c>
      <c r="Y3540" t="s">
        <v>6120</v>
      </c>
      <c r="Z3540" t="s">
        <v>4127</v>
      </c>
    </row>
    <row r="3541" spans="1:26">
      <c r="A3541">
        <v>77</v>
      </c>
      <c r="B3541">
        <v>2</v>
      </c>
      <c r="C3541">
        <v>21</v>
      </c>
      <c r="D3541" s="1" t="s">
        <v>6155</v>
      </c>
      <c r="E3541">
        <v>0</v>
      </c>
      <c r="G3541" s="1" t="s">
        <v>6156</v>
      </c>
      <c r="H3541" s="4">
        <f>LEN(G3541)-LEN(SUBSTITUTE(G3541,":",""))</f>
        <v>0</v>
      </c>
      <c r="I3541">
        <v>0</v>
      </c>
      <c r="J3541" s="2">
        <v>1.0994907407407409E-3</v>
      </c>
      <c r="K3541">
        <v>0</v>
      </c>
      <c r="L3541" s="2">
        <v>1.3442476851851851E-3</v>
      </c>
      <c r="M3541">
        <v>0</v>
      </c>
      <c r="N3541">
        <v>195.3</v>
      </c>
      <c r="O3541" s="2">
        <v>9.8546307870370373E-2</v>
      </c>
      <c r="P3541" s="2">
        <v>0.47354630787037039</v>
      </c>
      <c r="Q3541" s="2">
        <v>4.6362268518518524E-4</v>
      </c>
      <c r="R3541" s="2">
        <v>1.0994907407407409E-3</v>
      </c>
      <c r="S3541" s="2">
        <v>1.3442476851851851E-3</v>
      </c>
      <c r="T3541">
        <v>283.2</v>
      </c>
      <c r="U3541" t="s">
        <v>6119</v>
      </c>
      <c r="W3541" t="s">
        <v>3968</v>
      </c>
      <c r="Y3541" t="s">
        <v>6120</v>
      </c>
      <c r="Z3541" t="s">
        <v>4127</v>
      </c>
    </row>
    <row r="3542" spans="1:26">
      <c r="A3542">
        <v>77</v>
      </c>
      <c r="B3542">
        <v>2</v>
      </c>
      <c r="C3542">
        <v>22</v>
      </c>
      <c r="D3542" s="1" t="s">
        <v>6157</v>
      </c>
      <c r="E3542">
        <v>0</v>
      </c>
      <c r="G3542" s="1" t="s">
        <v>6158</v>
      </c>
      <c r="H3542" s="4">
        <f>LEN(G3542)-LEN(SUBSTITUTE(G3542,":",""))</f>
        <v>0</v>
      </c>
      <c r="I3542">
        <v>0</v>
      </c>
      <c r="J3542" s="2">
        <v>1.0954398148148149E-3</v>
      </c>
      <c r="K3542">
        <v>0</v>
      </c>
      <c r="L3542" s="2">
        <v>1.3646412037037036E-3</v>
      </c>
      <c r="M3542">
        <v>0</v>
      </c>
      <c r="N3542">
        <v>194.2</v>
      </c>
      <c r="O3542" s="2">
        <v>0.10147046296296296</v>
      </c>
      <c r="P3542" s="2">
        <v>0.47647046296296297</v>
      </c>
      <c r="Q3542" s="2">
        <v>4.64074074074074E-4</v>
      </c>
      <c r="R3542" s="2">
        <v>1.0954398148148149E-3</v>
      </c>
      <c r="S3542" s="2">
        <v>1.3646412037037036E-3</v>
      </c>
      <c r="T3542">
        <v>284.7</v>
      </c>
      <c r="U3542" t="s">
        <v>6119</v>
      </c>
      <c r="W3542" t="s">
        <v>3968</v>
      </c>
      <c r="Y3542" t="s">
        <v>6120</v>
      </c>
      <c r="Z3542" t="s">
        <v>4127</v>
      </c>
    </row>
    <row r="3543" spans="1:26">
      <c r="A3543">
        <v>77</v>
      </c>
      <c r="B3543">
        <v>2</v>
      </c>
      <c r="C3543">
        <v>23</v>
      </c>
      <c r="D3543" s="1" t="s">
        <v>6159</v>
      </c>
      <c r="E3543">
        <v>0</v>
      </c>
      <c r="G3543" s="1" t="s">
        <v>6160</v>
      </c>
      <c r="H3543" s="4">
        <f>LEN(G3543)-LEN(SUBSTITUTE(G3543,":",""))</f>
        <v>0</v>
      </c>
      <c r="I3543">
        <v>0</v>
      </c>
      <c r="J3543" s="2">
        <v>1.1103472222222222E-3</v>
      </c>
      <c r="K3543">
        <v>0</v>
      </c>
      <c r="L3543" s="2">
        <v>2.0100694444444441E-3</v>
      </c>
      <c r="M3543">
        <v>0</v>
      </c>
      <c r="N3543">
        <v>158.5</v>
      </c>
      <c r="O3543" s="2">
        <v>0.10505225694444444</v>
      </c>
      <c r="P3543" s="2">
        <v>0.48005225694444448</v>
      </c>
      <c r="Q3543" s="2">
        <v>4.613773148148148E-4</v>
      </c>
      <c r="R3543" s="2">
        <v>1.1103472222222222E-3</v>
      </c>
      <c r="S3543" s="2">
        <v>2.0100694444444441E-3</v>
      </c>
      <c r="T3543">
        <v>284.7</v>
      </c>
      <c r="U3543" t="s">
        <v>6119</v>
      </c>
      <c r="W3543" t="s">
        <v>3968</v>
      </c>
      <c r="Y3543" t="s">
        <v>6120</v>
      </c>
      <c r="Z3543" t="s">
        <v>4127</v>
      </c>
    </row>
    <row r="3544" spans="1:26">
      <c r="A3544">
        <v>77</v>
      </c>
      <c r="B3544">
        <v>2</v>
      </c>
      <c r="C3544">
        <v>24</v>
      </c>
      <c r="D3544" s="1" t="s">
        <v>6161</v>
      </c>
      <c r="E3544">
        <v>0</v>
      </c>
      <c r="G3544" s="1" t="s">
        <v>6162</v>
      </c>
      <c r="H3544" s="4">
        <f>LEN(G3544)-LEN(SUBSTITUTE(G3544,":",""))</f>
        <v>0</v>
      </c>
      <c r="I3544">
        <v>0</v>
      </c>
      <c r="J3544" s="2">
        <v>1.0985185185185184E-3</v>
      </c>
      <c r="K3544">
        <v>0</v>
      </c>
      <c r="L3544" s="2">
        <v>1.3274999999999999E-3</v>
      </c>
      <c r="M3544">
        <v>0</v>
      </c>
      <c r="N3544">
        <v>197.1</v>
      </c>
      <c r="O3544" s="2">
        <v>0.10793340277777778</v>
      </c>
      <c r="P3544" s="2">
        <v>0.4829334027777778</v>
      </c>
      <c r="Q3544" s="2">
        <v>4.5512731481481484E-4</v>
      </c>
      <c r="R3544" s="2">
        <v>1.0985185185185184E-3</v>
      </c>
      <c r="S3544" s="2">
        <v>1.3274999999999999E-3</v>
      </c>
      <c r="T3544">
        <v>281.7</v>
      </c>
      <c r="U3544" t="s">
        <v>6119</v>
      </c>
      <c r="W3544" t="s">
        <v>3968</v>
      </c>
      <c r="Y3544" t="s">
        <v>6120</v>
      </c>
      <c r="Z3544" t="s">
        <v>4127</v>
      </c>
    </row>
    <row r="3545" spans="1:26">
      <c r="A3545">
        <v>77</v>
      </c>
      <c r="B3545">
        <v>2</v>
      </c>
      <c r="C3545">
        <v>25</v>
      </c>
      <c r="D3545" s="1" t="s">
        <v>6163</v>
      </c>
      <c r="E3545">
        <v>0</v>
      </c>
      <c r="G3545" s="1" t="s">
        <v>6164</v>
      </c>
      <c r="H3545" s="4">
        <f>LEN(G3545)-LEN(SUBSTITUTE(G3545,":",""))</f>
        <v>0</v>
      </c>
      <c r="I3545">
        <v>0</v>
      </c>
      <c r="J3545" s="2">
        <v>1.086863425925926E-3</v>
      </c>
      <c r="K3545">
        <v>1</v>
      </c>
      <c r="L3545" s="2">
        <v>1.3217476851851851E-3</v>
      </c>
      <c r="M3545">
        <v>0</v>
      </c>
      <c r="N3545">
        <v>198.5</v>
      </c>
      <c r="O3545" s="2">
        <v>0.11079309027777778</v>
      </c>
      <c r="P3545" s="2">
        <v>0.48579309027777778</v>
      </c>
      <c r="Q3545" s="2">
        <v>4.5107638888888888E-4</v>
      </c>
      <c r="R3545" s="2">
        <v>1.086863425925926E-3</v>
      </c>
      <c r="S3545" s="2">
        <v>1.3217476851851851E-3</v>
      </c>
      <c r="T3545">
        <v>284.7</v>
      </c>
      <c r="U3545" t="s">
        <v>6119</v>
      </c>
      <c r="W3545" t="s">
        <v>3968</v>
      </c>
      <c r="Y3545" t="s">
        <v>6120</v>
      </c>
      <c r="Z3545" t="s">
        <v>4127</v>
      </c>
    </row>
    <row r="3546" spans="1:26">
      <c r="A3546">
        <v>77</v>
      </c>
      <c r="B3546">
        <v>2</v>
      </c>
      <c r="C3546">
        <v>26</v>
      </c>
      <c r="D3546" s="1" t="s">
        <v>6165</v>
      </c>
      <c r="E3546">
        <v>0</v>
      </c>
      <c r="G3546" s="1" t="s">
        <v>6166</v>
      </c>
      <c r="H3546" s="4">
        <f>LEN(G3546)-LEN(SUBSTITUTE(G3546,":",""))</f>
        <v>0</v>
      </c>
      <c r="I3546">
        <v>0</v>
      </c>
      <c r="J3546" s="2">
        <v>1.0982638888888889E-3</v>
      </c>
      <c r="K3546">
        <v>0</v>
      </c>
      <c r="L3546" s="2">
        <v>1.3295254629629629E-3</v>
      </c>
      <c r="M3546">
        <v>0</v>
      </c>
      <c r="N3546">
        <v>197.3</v>
      </c>
      <c r="O3546" s="2">
        <v>0.11367067129629631</v>
      </c>
      <c r="P3546" s="2">
        <v>0.48867067129629627</v>
      </c>
      <c r="Q3546" s="2">
        <v>4.497916666666667E-4</v>
      </c>
      <c r="R3546" s="2">
        <v>1.0982638888888889E-3</v>
      </c>
      <c r="S3546" s="2">
        <v>1.3295254629629629E-3</v>
      </c>
      <c r="T3546">
        <v>259.39999999999998</v>
      </c>
      <c r="U3546" t="s">
        <v>6119</v>
      </c>
      <c r="W3546" t="s">
        <v>3968</v>
      </c>
      <c r="Y3546" t="s">
        <v>6120</v>
      </c>
      <c r="Z3546" t="s">
        <v>4127</v>
      </c>
    </row>
    <row r="3547" spans="1:26">
      <c r="A3547">
        <v>77</v>
      </c>
      <c r="B3547">
        <v>2</v>
      </c>
      <c r="C3547">
        <v>27</v>
      </c>
      <c r="D3547" s="1" t="s">
        <v>6167</v>
      </c>
      <c r="E3547">
        <v>0</v>
      </c>
      <c r="G3547" s="1" t="s">
        <v>6168</v>
      </c>
      <c r="H3547" s="4">
        <f>LEN(G3547)-LEN(SUBSTITUTE(G3547,":",""))</f>
        <v>0</v>
      </c>
      <c r="I3547">
        <v>0</v>
      </c>
      <c r="J3547" s="2">
        <v>1.0912731481481481E-3</v>
      </c>
      <c r="K3547">
        <v>0</v>
      </c>
      <c r="L3547" s="2">
        <v>1.3207060185185186E-3</v>
      </c>
      <c r="M3547">
        <v>0</v>
      </c>
      <c r="N3547">
        <v>198.3</v>
      </c>
      <c r="O3547" s="2">
        <v>0.11653406249999999</v>
      </c>
      <c r="P3547" s="2">
        <v>0.49153406249999998</v>
      </c>
      <c r="Q3547" s="2">
        <v>4.5141203703703706E-4</v>
      </c>
      <c r="R3547" s="2">
        <v>1.0912731481481481E-3</v>
      </c>
      <c r="S3547" s="2">
        <v>1.3207060185185186E-3</v>
      </c>
      <c r="T3547">
        <v>274.60000000000002</v>
      </c>
      <c r="U3547" t="s">
        <v>6119</v>
      </c>
      <c r="W3547" t="s">
        <v>3968</v>
      </c>
      <c r="Y3547" t="s">
        <v>6120</v>
      </c>
      <c r="Z3547" t="s">
        <v>4127</v>
      </c>
    </row>
    <row r="3548" spans="1:26">
      <c r="A3548">
        <v>77</v>
      </c>
      <c r="B3548">
        <v>2</v>
      </c>
      <c r="C3548">
        <v>28</v>
      </c>
      <c r="D3548" s="1" t="s">
        <v>6169</v>
      </c>
      <c r="E3548">
        <v>0</v>
      </c>
      <c r="G3548" s="1" t="s">
        <v>6170</v>
      </c>
      <c r="H3548" s="4">
        <f>LEN(G3548)-LEN(SUBSTITUTE(G3548,":",""))</f>
        <v>0</v>
      </c>
      <c r="I3548">
        <v>0</v>
      </c>
      <c r="J3548" s="2">
        <v>1.0920717592592592E-3</v>
      </c>
      <c r="K3548">
        <v>0</v>
      </c>
      <c r="L3548" s="2">
        <v>1.6878819444444448E-3</v>
      </c>
      <c r="M3548">
        <v>0</v>
      </c>
      <c r="N3548">
        <v>176</v>
      </c>
      <c r="O3548" s="2">
        <v>0.11975983796296297</v>
      </c>
      <c r="P3548" s="2">
        <v>0.49475983796296297</v>
      </c>
      <c r="Q3548" s="2">
        <v>4.458217592592593E-4</v>
      </c>
      <c r="R3548" s="2">
        <v>1.0920717592592592E-3</v>
      </c>
      <c r="S3548" s="2">
        <v>1.6878819444444448E-3</v>
      </c>
      <c r="T3548">
        <v>277.39999999999998</v>
      </c>
      <c r="U3548" t="s">
        <v>6119</v>
      </c>
      <c r="W3548" t="s">
        <v>3968</v>
      </c>
      <c r="Y3548" t="s">
        <v>6120</v>
      </c>
      <c r="Z3548" t="s">
        <v>4127</v>
      </c>
    </row>
    <row r="3549" spans="1:26">
      <c r="A3549">
        <v>77</v>
      </c>
      <c r="B3549">
        <v>2</v>
      </c>
      <c r="C3549">
        <v>29</v>
      </c>
      <c r="D3549" s="1" t="s">
        <v>6171</v>
      </c>
      <c r="E3549">
        <v>0</v>
      </c>
      <c r="G3549" s="1" t="s">
        <v>6172</v>
      </c>
      <c r="H3549" s="4">
        <f>LEN(G3549)-LEN(SUBSTITUTE(G3549,":",""))</f>
        <v>0</v>
      </c>
      <c r="I3549">
        <v>0</v>
      </c>
      <c r="J3549" s="2">
        <v>1.0935763888888889E-3</v>
      </c>
      <c r="K3549">
        <v>0</v>
      </c>
      <c r="L3549" s="2">
        <v>1.3226041666666666E-3</v>
      </c>
      <c r="M3549">
        <v>0</v>
      </c>
      <c r="N3549">
        <v>198</v>
      </c>
      <c r="O3549" s="2">
        <v>0.12262792824074074</v>
      </c>
      <c r="P3549" s="2">
        <v>0.49762792824074076</v>
      </c>
      <c r="Q3549" s="2">
        <v>4.5190972222222225E-4</v>
      </c>
      <c r="R3549" s="2">
        <v>1.0935763888888889E-3</v>
      </c>
      <c r="S3549" s="2">
        <v>1.3226041666666666E-3</v>
      </c>
      <c r="T3549">
        <v>277.39999999999998</v>
      </c>
      <c r="U3549" t="s">
        <v>6119</v>
      </c>
      <c r="W3549" t="s">
        <v>3968</v>
      </c>
      <c r="Y3549" t="s">
        <v>6120</v>
      </c>
      <c r="Z3549" t="s">
        <v>4127</v>
      </c>
    </row>
    <row r="3550" spans="1:26">
      <c r="A3550">
        <v>77</v>
      </c>
      <c r="B3550">
        <v>2</v>
      </c>
      <c r="C3550">
        <v>30</v>
      </c>
      <c r="D3550" s="1" t="s">
        <v>6173</v>
      </c>
      <c r="E3550">
        <v>0</v>
      </c>
      <c r="F3550" t="s">
        <v>34</v>
      </c>
      <c r="G3550" s="1" t="s">
        <v>6174</v>
      </c>
      <c r="H3550" s="4">
        <f>LEN(G3550)-LEN(SUBSTITUTE(G3550,":",""))</f>
        <v>0</v>
      </c>
      <c r="I3550">
        <v>0</v>
      </c>
      <c r="J3550" s="2">
        <v>1.0961458333333333E-3</v>
      </c>
      <c r="K3550">
        <v>0</v>
      </c>
      <c r="L3550" s="2">
        <v>1.4104166666666668E-3</v>
      </c>
      <c r="M3550">
        <v>0</v>
      </c>
      <c r="N3550">
        <v>192</v>
      </c>
      <c r="O3550" s="2">
        <v>0.12558490740740741</v>
      </c>
      <c r="P3550" s="2">
        <v>0.50058490740740746</v>
      </c>
      <c r="Q3550" s="2">
        <v>4.5041666666666662E-4</v>
      </c>
      <c r="R3550" s="2">
        <v>1.0961458333333333E-3</v>
      </c>
      <c r="S3550" s="2">
        <v>1.4104166666666668E-3</v>
      </c>
      <c r="T3550">
        <v>278.8</v>
      </c>
      <c r="U3550" t="s">
        <v>6119</v>
      </c>
      <c r="W3550" t="s">
        <v>3968</v>
      </c>
      <c r="Y3550" t="s">
        <v>6120</v>
      </c>
      <c r="Z3550" t="s">
        <v>4127</v>
      </c>
    </row>
    <row r="3551" spans="1:26">
      <c r="A3551">
        <v>77</v>
      </c>
      <c r="B3551">
        <v>1</v>
      </c>
      <c r="C3551">
        <v>32</v>
      </c>
      <c r="D3551" s="1" t="s">
        <v>6178</v>
      </c>
      <c r="E3551">
        <v>0</v>
      </c>
      <c r="G3551" s="1" t="s">
        <v>6179</v>
      </c>
      <c r="H3551" s="4">
        <f>LEN(G3551)-LEN(SUBSTITUTE(G3551,":",""))</f>
        <v>0</v>
      </c>
      <c r="I3551">
        <v>0</v>
      </c>
      <c r="J3551" s="2">
        <v>1.0885763888888889E-3</v>
      </c>
      <c r="K3551">
        <v>0</v>
      </c>
      <c r="L3551" s="2">
        <v>1.2968750000000001E-3</v>
      </c>
      <c r="M3551">
        <v>0</v>
      </c>
      <c r="N3551">
        <v>200.4</v>
      </c>
      <c r="O3551" s="2">
        <v>0.13313689814814814</v>
      </c>
      <c r="P3551" s="2">
        <v>0.50813689814814811</v>
      </c>
      <c r="Q3551" s="2">
        <v>4.4811342592592597E-4</v>
      </c>
      <c r="R3551" s="2">
        <v>1.0885763888888889E-3</v>
      </c>
      <c r="S3551" s="2">
        <v>1.2968750000000001E-3</v>
      </c>
      <c r="T3551">
        <v>283.2</v>
      </c>
      <c r="U3551" t="s">
        <v>6177</v>
      </c>
      <c r="W3551" t="s">
        <v>3968</v>
      </c>
      <c r="Y3551" t="s">
        <v>6120</v>
      </c>
      <c r="Z3551" t="s">
        <v>4127</v>
      </c>
    </row>
    <row r="3552" spans="1:26">
      <c r="A3552">
        <v>77</v>
      </c>
      <c r="B3552">
        <v>1</v>
      </c>
      <c r="C3552">
        <v>33</v>
      </c>
      <c r="D3552" s="1" t="s">
        <v>6180</v>
      </c>
      <c r="E3552">
        <v>0</v>
      </c>
      <c r="G3552" s="1" t="s">
        <v>6181</v>
      </c>
      <c r="H3552" s="4">
        <f>LEN(G3552)-LEN(SUBSTITUTE(G3552,":",""))</f>
        <v>0</v>
      </c>
      <c r="I3552">
        <v>0</v>
      </c>
      <c r="J3552" s="2">
        <v>1.0831712962962963E-3</v>
      </c>
      <c r="K3552">
        <v>0</v>
      </c>
      <c r="L3552" s="2">
        <v>1.2891782407407407E-3</v>
      </c>
      <c r="M3552">
        <v>0</v>
      </c>
      <c r="N3552">
        <v>201.8</v>
      </c>
      <c r="O3552" s="2">
        <v>0.13594978009259259</v>
      </c>
      <c r="P3552" s="2">
        <v>0.51094978009259262</v>
      </c>
      <c r="Q3552" s="2">
        <v>4.4053240740740733E-4</v>
      </c>
      <c r="R3552" s="2">
        <v>1.0831712962962963E-3</v>
      </c>
      <c r="S3552" s="2">
        <v>1.2891782407407407E-3</v>
      </c>
      <c r="T3552">
        <v>283.2</v>
      </c>
      <c r="U3552" t="s">
        <v>6177</v>
      </c>
      <c r="W3552" t="s">
        <v>3968</v>
      </c>
      <c r="Y3552" t="s">
        <v>6120</v>
      </c>
      <c r="Z3552" t="s">
        <v>4127</v>
      </c>
    </row>
    <row r="3553" spans="1:26">
      <c r="A3553">
        <v>77</v>
      </c>
      <c r="B3553">
        <v>1</v>
      </c>
      <c r="C3553">
        <v>34</v>
      </c>
      <c r="D3553" s="1" t="s">
        <v>6182</v>
      </c>
      <c r="E3553">
        <v>0</v>
      </c>
      <c r="G3553" s="1" t="s">
        <v>6183</v>
      </c>
      <c r="H3553" s="4">
        <f>LEN(G3553)-LEN(SUBSTITUTE(G3553,":",""))</f>
        <v>0</v>
      </c>
      <c r="I3553">
        <v>0</v>
      </c>
      <c r="J3553" s="2">
        <v>1.0782870370370371E-3</v>
      </c>
      <c r="K3553">
        <v>0</v>
      </c>
      <c r="L3553" s="2">
        <v>1.2796412037037038E-3</v>
      </c>
      <c r="M3553">
        <v>0</v>
      </c>
      <c r="N3553">
        <v>203.1</v>
      </c>
      <c r="O3553" s="2">
        <v>0.13874527777777779</v>
      </c>
      <c r="P3553" s="2">
        <v>0.51374527777777779</v>
      </c>
      <c r="Q3553" s="2">
        <v>4.3756944444444442E-4</v>
      </c>
      <c r="R3553" s="2">
        <v>1.0782870370370371E-3</v>
      </c>
      <c r="S3553" s="2">
        <v>1.2796412037037038E-3</v>
      </c>
      <c r="T3553">
        <v>283.2</v>
      </c>
      <c r="U3553" t="s">
        <v>6177</v>
      </c>
      <c r="W3553" t="s">
        <v>3968</v>
      </c>
      <c r="Y3553" t="s">
        <v>6120</v>
      </c>
      <c r="Z3553" t="s">
        <v>4127</v>
      </c>
    </row>
    <row r="3554" spans="1:26">
      <c r="A3554">
        <v>77</v>
      </c>
      <c r="B3554">
        <v>1</v>
      </c>
      <c r="C3554">
        <v>35</v>
      </c>
      <c r="D3554" s="1" t="s">
        <v>6184</v>
      </c>
      <c r="E3554">
        <v>0</v>
      </c>
      <c r="G3554" s="1" t="s">
        <v>6185</v>
      </c>
      <c r="H3554" s="4">
        <f>LEN(G3554)-LEN(SUBSTITUTE(G3554,":",""))</f>
        <v>0</v>
      </c>
      <c r="I3554">
        <v>0</v>
      </c>
      <c r="J3554" s="2">
        <v>1.0760532407407407E-3</v>
      </c>
      <c r="K3554">
        <v>0</v>
      </c>
      <c r="L3554" s="2">
        <v>1.2809837962962963E-3</v>
      </c>
      <c r="M3554">
        <v>0</v>
      </c>
      <c r="N3554">
        <v>203.1</v>
      </c>
      <c r="O3554" s="2">
        <v>0.14154047453703703</v>
      </c>
      <c r="P3554" s="2">
        <v>0.51654047453703711</v>
      </c>
      <c r="Q3554" s="2">
        <v>4.3815972222222222E-4</v>
      </c>
      <c r="R3554" s="2">
        <v>1.0760532407407407E-3</v>
      </c>
      <c r="S3554" s="2">
        <v>1.2809837962962963E-3</v>
      </c>
      <c r="T3554">
        <v>283.89999999999998</v>
      </c>
      <c r="U3554" t="s">
        <v>6177</v>
      </c>
      <c r="W3554" t="s">
        <v>3968</v>
      </c>
      <c r="Y3554" t="s">
        <v>6120</v>
      </c>
      <c r="Z3554" t="s">
        <v>4127</v>
      </c>
    </row>
    <row r="3555" spans="1:26">
      <c r="A3555">
        <v>77</v>
      </c>
      <c r="B3555">
        <v>1</v>
      </c>
      <c r="C3555">
        <v>36</v>
      </c>
      <c r="D3555" s="1" t="s">
        <v>6186</v>
      </c>
      <c r="E3555">
        <v>0</v>
      </c>
      <c r="F3555" t="s">
        <v>34</v>
      </c>
      <c r="G3555" s="1" t="s">
        <v>6187</v>
      </c>
      <c r="H3555" s="4">
        <f>LEN(G3555)-LEN(SUBSTITUTE(G3555,":",""))</f>
        <v>0</v>
      </c>
      <c r="I3555">
        <v>0</v>
      </c>
      <c r="J3555" s="2">
        <v>1.0785532407407406E-3</v>
      </c>
      <c r="K3555">
        <v>0</v>
      </c>
      <c r="L3555" s="2">
        <v>1.3975231481481484E-3</v>
      </c>
      <c r="M3555">
        <v>0</v>
      </c>
      <c r="N3555">
        <v>193</v>
      </c>
      <c r="O3555" s="2">
        <v>0.14448149305555555</v>
      </c>
      <c r="P3555" s="2">
        <v>0.51948149305555558</v>
      </c>
      <c r="Q3555" s="2">
        <v>4.649421296296296E-4</v>
      </c>
      <c r="R3555" s="2">
        <v>1.0785532407407406E-3</v>
      </c>
      <c r="S3555" s="2">
        <v>1.3975231481481484E-3</v>
      </c>
      <c r="T3555">
        <v>283.89999999999998</v>
      </c>
      <c r="U3555" t="s">
        <v>6177</v>
      </c>
      <c r="W3555" t="s">
        <v>3968</v>
      </c>
      <c r="Y3555" t="s">
        <v>6120</v>
      </c>
      <c r="Z3555" t="s">
        <v>4127</v>
      </c>
    </row>
    <row r="3556" spans="1:26">
      <c r="A3556">
        <v>77</v>
      </c>
      <c r="B3556">
        <v>1</v>
      </c>
      <c r="C3556">
        <v>38</v>
      </c>
      <c r="D3556" s="1" t="s">
        <v>6190</v>
      </c>
      <c r="E3556">
        <v>0</v>
      </c>
      <c r="G3556" s="1" t="s">
        <v>4243</v>
      </c>
      <c r="H3556" s="4">
        <f>LEN(G3556)-LEN(SUBSTITUTE(G3556,":",""))</f>
        <v>0</v>
      </c>
      <c r="I3556">
        <v>0</v>
      </c>
      <c r="J3556" s="2">
        <v>1.0704050925925926E-3</v>
      </c>
      <c r="K3556">
        <v>0</v>
      </c>
      <c r="L3556" s="2">
        <v>1.2761805555555554E-3</v>
      </c>
      <c r="M3556">
        <v>0</v>
      </c>
      <c r="N3556">
        <v>204.1</v>
      </c>
      <c r="O3556" s="2">
        <v>0.15136599537037038</v>
      </c>
      <c r="P3556" s="2">
        <v>0.52636599537037043</v>
      </c>
      <c r="Q3556" s="2">
        <v>4.3483796296296299E-4</v>
      </c>
      <c r="R3556" s="2">
        <v>1.0704050925925926E-3</v>
      </c>
      <c r="S3556" s="2">
        <v>1.2761805555555554E-3</v>
      </c>
      <c r="T3556">
        <v>283.2</v>
      </c>
      <c r="U3556" t="s">
        <v>6177</v>
      </c>
      <c r="W3556" t="s">
        <v>3968</v>
      </c>
      <c r="Y3556" t="s">
        <v>6120</v>
      </c>
      <c r="Z3556" t="s">
        <v>4127</v>
      </c>
    </row>
    <row r="3557" spans="1:26">
      <c r="A3557">
        <v>77</v>
      </c>
      <c r="B3557">
        <v>1</v>
      </c>
      <c r="C3557">
        <v>39</v>
      </c>
      <c r="D3557" s="1" t="s">
        <v>6191</v>
      </c>
      <c r="E3557">
        <v>0</v>
      </c>
      <c r="G3557" s="1" t="s">
        <v>6192</v>
      </c>
      <c r="H3557" s="4">
        <f>LEN(G3557)-LEN(SUBSTITUTE(G3557,":",""))</f>
        <v>0</v>
      </c>
      <c r="I3557">
        <v>0</v>
      </c>
      <c r="J3557" s="2">
        <v>1.0707638888888889E-3</v>
      </c>
      <c r="K3557">
        <v>0</v>
      </c>
      <c r="L3557" s="2">
        <v>1.2772916666666666E-3</v>
      </c>
      <c r="M3557">
        <v>0</v>
      </c>
      <c r="N3557">
        <v>204</v>
      </c>
      <c r="O3557" s="2">
        <v>0.15414953703703704</v>
      </c>
      <c r="P3557" s="2">
        <v>0.52914953703703704</v>
      </c>
      <c r="Q3557" s="2">
        <v>4.354861111111111E-4</v>
      </c>
      <c r="R3557" s="2">
        <v>1.0707638888888889E-3</v>
      </c>
      <c r="S3557" s="2">
        <v>1.2772916666666666E-3</v>
      </c>
      <c r="T3557">
        <v>281.7</v>
      </c>
      <c r="U3557" t="s">
        <v>6177</v>
      </c>
      <c r="W3557" t="s">
        <v>3968</v>
      </c>
      <c r="Y3557" t="s">
        <v>6120</v>
      </c>
      <c r="Z3557" t="s">
        <v>4127</v>
      </c>
    </row>
    <row r="3558" spans="1:26">
      <c r="A3558">
        <v>77</v>
      </c>
      <c r="B3558">
        <v>1</v>
      </c>
      <c r="C3558">
        <v>40</v>
      </c>
      <c r="D3558" s="1" t="s">
        <v>6193</v>
      </c>
      <c r="E3558">
        <v>0</v>
      </c>
      <c r="G3558" s="1" t="s">
        <v>5512</v>
      </c>
      <c r="H3558" s="4">
        <f>LEN(G3558)-LEN(SUBSTITUTE(G3558,":",""))</f>
        <v>0</v>
      </c>
      <c r="I3558">
        <v>0</v>
      </c>
      <c r="J3558" s="2">
        <v>1.0779976851851851E-3</v>
      </c>
      <c r="K3558">
        <v>0</v>
      </c>
      <c r="L3558" s="2">
        <v>1.3925347222222223E-3</v>
      </c>
      <c r="M3558">
        <v>0</v>
      </c>
      <c r="N3558">
        <v>194.8</v>
      </c>
      <c r="O3558" s="2">
        <v>0.15706443287037039</v>
      </c>
      <c r="P3558" s="2">
        <v>0.53206443287037042</v>
      </c>
      <c r="Q3558" s="2">
        <v>4.4436342592592596E-4</v>
      </c>
      <c r="R3558" s="2">
        <v>1.0779976851851851E-3</v>
      </c>
      <c r="S3558" s="2">
        <v>1.3925347222222223E-3</v>
      </c>
      <c r="T3558">
        <v>284.7</v>
      </c>
      <c r="U3558" t="s">
        <v>6177</v>
      </c>
      <c r="W3558" t="s">
        <v>3968</v>
      </c>
      <c r="Y3558" t="s">
        <v>6120</v>
      </c>
      <c r="Z3558" t="s">
        <v>4127</v>
      </c>
    </row>
    <row r="3559" spans="1:26">
      <c r="A3559">
        <v>77</v>
      </c>
      <c r="B3559">
        <v>1</v>
      </c>
      <c r="C3559">
        <v>41</v>
      </c>
      <c r="D3559" s="1" t="s">
        <v>6194</v>
      </c>
      <c r="E3559">
        <v>0</v>
      </c>
      <c r="F3559" t="s">
        <v>34</v>
      </c>
      <c r="G3559" s="1" t="s">
        <v>6195</v>
      </c>
      <c r="H3559" s="4">
        <f>LEN(G3559)-LEN(SUBSTITUTE(G3559,":",""))</f>
        <v>0</v>
      </c>
      <c r="I3559">
        <v>0</v>
      </c>
      <c r="J3559" s="2">
        <v>1.0624884259259261E-3</v>
      </c>
      <c r="K3559">
        <v>0</v>
      </c>
      <c r="L3559" s="2">
        <v>1.4114814814814814E-3</v>
      </c>
      <c r="M3559">
        <v>0</v>
      </c>
      <c r="N3559">
        <v>194.9</v>
      </c>
      <c r="O3559" s="2">
        <v>0.15997717592592595</v>
      </c>
      <c r="P3559" s="2">
        <v>0.53497717592592597</v>
      </c>
      <c r="Q3559" s="2">
        <v>4.3877314814814804E-4</v>
      </c>
      <c r="R3559" s="2">
        <v>1.0624884259259261E-3</v>
      </c>
      <c r="S3559" s="2">
        <v>1.4114814814814814E-3</v>
      </c>
      <c r="T3559">
        <v>285.39999999999998</v>
      </c>
      <c r="U3559" t="s">
        <v>6177</v>
      </c>
      <c r="W3559" t="s">
        <v>3968</v>
      </c>
      <c r="Y3559" t="s">
        <v>6120</v>
      </c>
      <c r="Z3559" t="s">
        <v>4127</v>
      </c>
    </row>
    <row r="3560" spans="1:26">
      <c r="A3560">
        <v>77</v>
      </c>
      <c r="B3560">
        <v>1</v>
      </c>
      <c r="C3560">
        <v>43</v>
      </c>
      <c r="D3560" s="1" t="s">
        <v>6198</v>
      </c>
      <c r="E3560">
        <v>0</v>
      </c>
      <c r="G3560" s="1" t="s">
        <v>6199</v>
      </c>
      <c r="H3560" s="4">
        <f>LEN(G3560)-LEN(SUBSTITUTE(G3560,":",""))</f>
        <v>0</v>
      </c>
      <c r="I3560">
        <v>0</v>
      </c>
      <c r="J3560" s="2">
        <v>1.0835416666666667E-3</v>
      </c>
      <c r="K3560">
        <v>0</v>
      </c>
      <c r="L3560" s="2">
        <v>1.8233333333333333E-3</v>
      </c>
      <c r="M3560">
        <v>0</v>
      </c>
      <c r="N3560">
        <v>169.9</v>
      </c>
      <c r="O3560" s="2">
        <v>0.24030712962962963</v>
      </c>
      <c r="P3560" s="2">
        <v>0.61530712962962963</v>
      </c>
      <c r="Q3560" s="2">
        <v>4.3512731481481478E-4</v>
      </c>
      <c r="R3560" s="2">
        <v>1.0835416666666667E-3</v>
      </c>
      <c r="S3560" s="2">
        <v>1.8233333333333333E-3</v>
      </c>
      <c r="T3560">
        <v>282.5</v>
      </c>
      <c r="U3560" t="s">
        <v>6177</v>
      </c>
      <c r="W3560" t="s">
        <v>3968</v>
      </c>
      <c r="Y3560" t="s">
        <v>6120</v>
      </c>
      <c r="Z3560" t="s">
        <v>4127</v>
      </c>
    </row>
    <row r="3561" spans="1:26">
      <c r="A3561">
        <v>77</v>
      </c>
      <c r="B3561">
        <v>1</v>
      </c>
      <c r="C3561">
        <v>44</v>
      </c>
      <c r="D3561" s="1" t="s">
        <v>6200</v>
      </c>
      <c r="E3561">
        <v>0</v>
      </c>
      <c r="G3561" s="1" t="s">
        <v>6201</v>
      </c>
      <c r="H3561" s="4">
        <f>LEN(G3561)-LEN(SUBSTITUTE(G3561,":",""))</f>
        <v>0</v>
      </c>
      <c r="I3561">
        <v>0</v>
      </c>
      <c r="J3561" s="2">
        <v>1.0611574074074074E-3</v>
      </c>
      <c r="K3561">
        <v>0</v>
      </c>
      <c r="L3561" s="2">
        <v>1.2641435185185184E-3</v>
      </c>
      <c r="M3561">
        <v>1</v>
      </c>
      <c r="N3561">
        <v>205.6</v>
      </c>
      <c r="O3561" s="2">
        <v>0.24306824074074074</v>
      </c>
      <c r="P3561" s="2">
        <v>0.61806824074074074</v>
      </c>
      <c r="Q3561" s="2">
        <v>4.3581018518518518E-4</v>
      </c>
      <c r="R3561" s="2">
        <v>1.0611574074074074E-3</v>
      </c>
      <c r="S3561" s="2">
        <v>1.2641435185185184E-3</v>
      </c>
      <c r="T3561">
        <v>283.89999999999998</v>
      </c>
      <c r="U3561" t="s">
        <v>6177</v>
      </c>
      <c r="W3561" t="s">
        <v>3968</v>
      </c>
      <c r="Y3561" t="s">
        <v>6120</v>
      </c>
      <c r="Z3561" t="s">
        <v>4127</v>
      </c>
    </row>
    <row r="3562" spans="1:26">
      <c r="A3562">
        <v>77</v>
      </c>
      <c r="B3562">
        <v>1</v>
      </c>
      <c r="C3562">
        <v>45</v>
      </c>
      <c r="D3562" s="1" t="s">
        <v>6202</v>
      </c>
      <c r="E3562">
        <v>0</v>
      </c>
      <c r="F3562" t="s">
        <v>34</v>
      </c>
      <c r="G3562" s="1" t="s">
        <v>6203</v>
      </c>
      <c r="H3562" s="4">
        <f>LEN(G3562)-LEN(SUBSTITUTE(G3562,":",""))</f>
        <v>0</v>
      </c>
      <c r="I3562">
        <v>0</v>
      </c>
      <c r="J3562" s="2">
        <v>1.1187152777777777E-3</v>
      </c>
      <c r="K3562">
        <v>0</v>
      </c>
      <c r="L3562" s="2">
        <v>1.3995486111111112E-3</v>
      </c>
      <c r="M3562">
        <v>0</v>
      </c>
      <c r="N3562">
        <v>191.5</v>
      </c>
      <c r="O3562" s="2">
        <v>0.24603249999999999</v>
      </c>
      <c r="P3562" s="2">
        <v>0.62103249999999999</v>
      </c>
      <c r="Q3562" s="2">
        <v>4.4599537037037041E-4</v>
      </c>
      <c r="R3562" s="2">
        <v>1.1187152777777777E-3</v>
      </c>
      <c r="S3562" s="2">
        <v>1.3995486111111112E-3</v>
      </c>
      <c r="T3562">
        <v>261.3</v>
      </c>
      <c r="U3562" t="s">
        <v>6177</v>
      </c>
      <c r="W3562" t="s">
        <v>3968</v>
      </c>
      <c r="Y3562" t="s">
        <v>6120</v>
      </c>
      <c r="Z3562" t="s">
        <v>4127</v>
      </c>
    </row>
    <row r="3563" spans="1:26">
      <c r="A3563">
        <v>77</v>
      </c>
      <c r="B3563">
        <v>1</v>
      </c>
      <c r="C3563">
        <v>47</v>
      </c>
      <c r="D3563" s="1" t="s">
        <v>6206</v>
      </c>
      <c r="E3563">
        <v>0</v>
      </c>
      <c r="G3563" s="1" t="s">
        <v>6207</v>
      </c>
      <c r="H3563" s="4">
        <f>LEN(G3563)-LEN(SUBSTITUTE(G3563,":",""))</f>
        <v>0</v>
      </c>
      <c r="I3563">
        <v>0</v>
      </c>
      <c r="J3563" s="2">
        <v>1.0616435185185184E-3</v>
      </c>
      <c r="K3563">
        <v>0</v>
      </c>
      <c r="L3563" s="2">
        <v>1.2682291666666666E-3</v>
      </c>
      <c r="M3563">
        <v>0</v>
      </c>
      <c r="N3563">
        <v>205.5</v>
      </c>
      <c r="O3563" s="2">
        <v>0.2566233449074074</v>
      </c>
      <c r="P3563" s="2">
        <v>0.63162334490740746</v>
      </c>
      <c r="Q3563" s="2">
        <v>4.3341435185185193E-4</v>
      </c>
      <c r="R3563" s="2">
        <v>1.0616435185185184E-3</v>
      </c>
      <c r="S3563" s="2">
        <v>1.2682291666666666E-3</v>
      </c>
      <c r="T3563">
        <v>284.7</v>
      </c>
      <c r="U3563" t="s">
        <v>6177</v>
      </c>
      <c r="W3563" t="s">
        <v>3968</v>
      </c>
      <c r="Y3563" t="s">
        <v>6120</v>
      </c>
      <c r="Z3563" t="s">
        <v>4127</v>
      </c>
    </row>
    <row r="3564" spans="1:26">
      <c r="A3564">
        <v>77</v>
      </c>
      <c r="B3564">
        <v>1</v>
      </c>
      <c r="C3564">
        <v>48</v>
      </c>
      <c r="D3564" s="1" t="s">
        <v>6208</v>
      </c>
      <c r="E3564">
        <v>0</v>
      </c>
      <c r="G3564" s="1" t="s">
        <v>6209</v>
      </c>
      <c r="H3564" s="4">
        <f>LEN(G3564)-LEN(SUBSTITUTE(G3564,":",""))</f>
        <v>0</v>
      </c>
      <c r="I3564">
        <v>0</v>
      </c>
      <c r="J3564" s="2">
        <v>1.0603472222222223E-3</v>
      </c>
      <c r="K3564">
        <v>0</v>
      </c>
      <c r="L3564" s="2">
        <v>1.2654166666666666E-3</v>
      </c>
      <c r="M3564">
        <v>0</v>
      </c>
      <c r="N3564">
        <v>205.8</v>
      </c>
      <c r="O3564" s="2">
        <v>0.25938184027777778</v>
      </c>
      <c r="P3564" s="2">
        <v>0.63438184027777778</v>
      </c>
      <c r="Q3564" s="2">
        <v>4.3273148148148148E-4</v>
      </c>
      <c r="R3564" s="2">
        <v>1.0603472222222223E-3</v>
      </c>
      <c r="S3564" s="2">
        <v>1.2654166666666666E-3</v>
      </c>
      <c r="T3564">
        <v>285.39999999999998</v>
      </c>
      <c r="U3564" t="s">
        <v>6177</v>
      </c>
      <c r="W3564" t="s">
        <v>3968</v>
      </c>
      <c r="Y3564" t="s">
        <v>6120</v>
      </c>
      <c r="Z3564" t="s">
        <v>4127</v>
      </c>
    </row>
    <row r="3565" spans="1:26">
      <c r="A3565">
        <v>77</v>
      </c>
      <c r="B3565">
        <v>1</v>
      </c>
      <c r="C3565">
        <v>49</v>
      </c>
      <c r="D3565" s="1" t="s">
        <v>6210</v>
      </c>
      <c r="E3565">
        <v>0</v>
      </c>
      <c r="G3565" s="1" t="s">
        <v>4013</v>
      </c>
      <c r="H3565" s="4">
        <f>LEN(G3565)-LEN(SUBSTITUTE(G3565,":",""))</f>
        <v>0</v>
      </c>
      <c r="I3565">
        <v>0</v>
      </c>
      <c r="J3565" s="2">
        <v>1.0578935185185186E-3</v>
      </c>
      <c r="K3565">
        <v>1</v>
      </c>
      <c r="L3565" s="2">
        <v>1.2959490740740739E-3</v>
      </c>
      <c r="M3565">
        <v>0</v>
      </c>
      <c r="N3565">
        <v>203.7</v>
      </c>
      <c r="O3565" s="2">
        <v>0.26216934027777777</v>
      </c>
      <c r="P3565" s="2">
        <v>0.63716934027777772</v>
      </c>
      <c r="Q3565" s="2">
        <v>4.336574074074074E-4</v>
      </c>
      <c r="R3565" s="2">
        <v>1.0578935185185186E-3</v>
      </c>
      <c r="S3565" s="2">
        <v>1.2959490740740739E-3</v>
      </c>
      <c r="T3565">
        <v>285.39999999999998</v>
      </c>
      <c r="U3565" t="s">
        <v>6177</v>
      </c>
      <c r="W3565" t="s">
        <v>3968</v>
      </c>
      <c r="Y3565" t="s">
        <v>6120</v>
      </c>
      <c r="Z3565" t="s">
        <v>4127</v>
      </c>
    </row>
    <row r="3566" spans="1:26">
      <c r="A3566">
        <v>77</v>
      </c>
      <c r="B3566">
        <v>1</v>
      </c>
      <c r="C3566">
        <v>50</v>
      </c>
      <c r="D3566" s="1" t="s">
        <v>6211</v>
      </c>
      <c r="E3566">
        <v>0</v>
      </c>
      <c r="F3566" t="s">
        <v>34</v>
      </c>
      <c r="G3566" s="1" t="s">
        <v>6212</v>
      </c>
      <c r="H3566" s="4">
        <f>LEN(G3566)-LEN(SUBSTITUTE(G3566,":",""))</f>
        <v>0</v>
      </c>
      <c r="I3566">
        <v>1</v>
      </c>
      <c r="J3566" s="2">
        <v>1.0646759259259257E-3</v>
      </c>
      <c r="K3566">
        <v>0</v>
      </c>
      <c r="L3566" s="2">
        <v>1.3561342592592592E-3</v>
      </c>
      <c r="M3566">
        <v>0</v>
      </c>
      <c r="N3566">
        <v>199</v>
      </c>
      <c r="O3566" s="2">
        <v>0.26502256944444441</v>
      </c>
      <c r="P3566" s="2">
        <v>0.64002256944444447</v>
      </c>
      <c r="Q3566" s="2">
        <v>4.3241898148148138E-4</v>
      </c>
      <c r="R3566" s="2">
        <v>1.0646759259259257E-3</v>
      </c>
      <c r="S3566" s="2">
        <v>1.3561342592592592E-3</v>
      </c>
      <c r="T3566">
        <v>283.89999999999998</v>
      </c>
      <c r="U3566" t="s">
        <v>6177</v>
      </c>
      <c r="W3566" t="s">
        <v>3968</v>
      </c>
      <c r="Y3566" t="s">
        <v>6120</v>
      </c>
      <c r="Z3566" t="s">
        <v>4127</v>
      </c>
    </row>
    <row r="3567" spans="1:26">
      <c r="A3567">
        <v>77</v>
      </c>
      <c r="B3567">
        <v>2</v>
      </c>
      <c r="C3567">
        <v>52</v>
      </c>
      <c r="D3567" s="1" t="s">
        <v>6215</v>
      </c>
      <c r="E3567">
        <v>0</v>
      </c>
      <c r="G3567" s="1" t="s">
        <v>6216</v>
      </c>
      <c r="H3567" s="4">
        <f>LEN(G3567)-LEN(SUBSTITUTE(G3567,":",""))</f>
        <v>0</v>
      </c>
      <c r="I3567">
        <v>0</v>
      </c>
      <c r="J3567" s="2">
        <v>1.0993749999999999E-3</v>
      </c>
      <c r="K3567">
        <v>0</v>
      </c>
      <c r="L3567" s="2">
        <v>1.3194907407407406E-3</v>
      </c>
      <c r="M3567">
        <v>0</v>
      </c>
      <c r="N3567">
        <v>197.8</v>
      </c>
      <c r="O3567" s="2">
        <v>0.27199090277777777</v>
      </c>
      <c r="P3567" s="2">
        <v>0.64699090277777771</v>
      </c>
      <c r="Q3567" s="2">
        <v>4.5120370370370372E-4</v>
      </c>
      <c r="R3567" s="2">
        <v>1.0993749999999999E-3</v>
      </c>
      <c r="S3567" s="2">
        <v>1.3194907407407406E-3</v>
      </c>
      <c r="T3567">
        <v>282.5</v>
      </c>
      <c r="U3567" t="s">
        <v>6119</v>
      </c>
      <c r="W3567" t="s">
        <v>3968</v>
      </c>
      <c r="Y3567" t="s">
        <v>6120</v>
      </c>
      <c r="Z3567" t="s">
        <v>4127</v>
      </c>
    </row>
    <row r="3568" spans="1:26">
      <c r="A3568">
        <v>77</v>
      </c>
      <c r="B3568">
        <v>2</v>
      </c>
      <c r="C3568">
        <v>53</v>
      </c>
      <c r="D3568" s="1" t="s">
        <v>6217</v>
      </c>
      <c r="E3568">
        <v>0</v>
      </c>
      <c r="G3568" s="1" t="s">
        <v>6218</v>
      </c>
      <c r="H3568" s="4">
        <f>LEN(G3568)-LEN(SUBSTITUTE(G3568,":",""))</f>
        <v>0</v>
      </c>
      <c r="I3568">
        <v>0</v>
      </c>
      <c r="J3568" s="2">
        <v>1.098888888888889E-3</v>
      </c>
      <c r="K3568">
        <v>0</v>
      </c>
      <c r="L3568" s="2">
        <v>1.3262037037037038E-3</v>
      </c>
      <c r="M3568">
        <v>0</v>
      </c>
      <c r="N3568">
        <v>197.5</v>
      </c>
      <c r="O3568" s="2">
        <v>0.27486606481481485</v>
      </c>
      <c r="P3568" s="2">
        <v>0.64986606481481479</v>
      </c>
      <c r="Q3568" s="2">
        <v>4.500694444444444E-4</v>
      </c>
      <c r="R3568" s="2">
        <v>1.098888888888889E-3</v>
      </c>
      <c r="S3568" s="2">
        <v>1.3262037037037038E-3</v>
      </c>
      <c r="T3568">
        <v>282.5</v>
      </c>
      <c r="U3568" t="s">
        <v>6119</v>
      </c>
      <c r="W3568" t="s">
        <v>3968</v>
      </c>
      <c r="Y3568" t="s">
        <v>6120</v>
      </c>
      <c r="Z3568" t="s">
        <v>4127</v>
      </c>
    </row>
    <row r="3569" spans="1:26">
      <c r="A3569">
        <v>77</v>
      </c>
      <c r="B3569">
        <v>2</v>
      </c>
      <c r="C3569">
        <v>55</v>
      </c>
      <c r="D3569" s="1" t="s">
        <v>6221</v>
      </c>
      <c r="E3569">
        <v>0</v>
      </c>
      <c r="G3569" s="1" t="s">
        <v>6222</v>
      </c>
      <c r="H3569" s="4">
        <f>LEN(G3569)-LEN(SUBSTITUTE(G3569,":",""))</f>
        <v>0</v>
      </c>
      <c r="I3569">
        <v>0</v>
      </c>
      <c r="J3569" s="2">
        <v>1.3802430555555556E-3</v>
      </c>
      <c r="K3569">
        <v>0</v>
      </c>
      <c r="L3569" s="2">
        <v>1.3344675925925926E-3</v>
      </c>
      <c r="M3569">
        <v>0</v>
      </c>
      <c r="N3569">
        <v>178.1</v>
      </c>
      <c r="O3569" s="2">
        <v>0.28222863425925926</v>
      </c>
      <c r="P3569" s="2">
        <v>0.65722863425925926</v>
      </c>
      <c r="Q3569" s="2">
        <v>4.7396990740740738E-4</v>
      </c>
      <c r="R3569" s="2">
        <v>1.3802430555555556E-3</v>
      </c>
      <c r="S3569" s="2">
        <v>1.3344675925925926E-3</v>
      </c>
      <c r="T3569">
        <v>265.8</v>
      </c>
      <c r="U3569" t="s">
        <v>6119</v>
      </c>
      <c r="W3569" t="s">
        <v>3968</v>
      </c>
      <c r="Y3569" t="s">
        <v>6120</v>
      </c>
      <c r="Z3569" t="s">
        <v>4127</v>
      </c>
    </row>
    <row r="3570" spans="1:26">
      <c r="A3570">
        <v>77</v>
      </c>
      <c r="B3570">
        <v>2</v>
      </c>
      <c r="C3570">
        <v>56</v>
      </c>
      <c r="D3570" s="1" t="s">
        <v>6223</v>
      </c>
      <c r="E3570">
        <v>0</v>
      </c>
      <c r="G3570" s="1" t="s">
        <v>6224</v>
      </c>
      <c r="H3570" s="4">
        <f>LEN(G3570)-LEN(SUBSTITUTE(G3570,":",""))</f>
        <v>0</v>
      </c>
      <c r="I3570">
        <v>0</v>
      </c>
      <c r="J3570" s="2">
        <v>1.1426273148148149E-3</v>
      </c>
      <c r="K3570">
        <v>0</v>
      </c>
      <c r="L3570" s="2">
        <v>1.3412037037037038E-3</v>
      </c>
      <c r="M3570">
        <v>0</v>
      </c>
      <c r="N3570">
        <v>193.7</v>
      </c>
      <c r="O3570" s="2">
        <v>0.28515947916666667</v>
      </c>
      <c r="P3570" s="2">
        <v>0.66015947916666662</v>
      </c>
      <c r="Q3570" s="2">
        <v>4.4701388888888894E-4</v>
      </c>
      <c r="R3570" s="2">
        <v>1.1426273148148149E-3</v>
      </c>
      <c r="S3570" s="2">
        <v>1.3412037037037038E-3</v>
      </c>
      <c r="T3570">
        <v>283.89999999999998</v>
      </c>
      <c r="U3570" t="s">
        <v>6119</v>
      </c>
      <c r="W3570" t="s">
        <v>3968</v>
      </c>
      <c r="Y3570" t="s">
        <v>6120</v>
      </c>
      <c r="Z3570" t="s">
        <v>4127</v>
      </c>
    </row>
    <row r="3571" spans="1:26">
      <c r="A3571">
        <v>77</v>
      </c>
      <c r="B3571">
        <v>2</v>
      </c>
      <c r="C3571">
        <v>57</v>
      </c>
      <c r="D3571" s="1" t="s">
        <v>6225</v>
      </c>
      <c r="E3571">
        <v>0</v>
      </c>
      <c r="G3571" s="1" t="s">
        <v>6226</v>
      </c>
      <c r="H3571" s="4">
        <f>LEN(G3571)-LEN(SUBSTITUTE(G3571,":",""))</f>
        <v>0</v>
      </c>
      <c r="I3571">
        <v>0</v>
      </c>
      <c r="J3571" s="2">
        <v>1.0950462962962962E-3</v>
      </c>
      <c r="K3571">
        <v>0</v>
      </c>
      <c r="L3571" s="2">
        <v>1.3357986111111112E-3</v>
      </c>
      <c r="M3571">
        <v>0</v>
      </c>
      <c r="N3571">
        <v>196.8</v>
      </c>
      <c r="O3571" s="2">
        <v>0.28804414351851854</v>
      </c>
      <c r="P3571" s="2">
        <v>0.66304414351851848</v>
      </c>
      <c r="Q3571" s="2">
        <v>4.5381944444444441E-4</v>
      </c>
      <c r="R3571" s="2">
        <v>1.0950462962962962E-3</v>
      </c>
      <c r="S3571" s="2">
        <v>1.3357986111111112E-3</v>
      </c>
      <c r="T3571">
        <v>284.7</v>
      </c>
      <c r="U3571" t="s">
        <v>6119</v>
      </c>
      <c r="W3571" t="s">
        <v>3968</v>
      </c>
      <c r="Y3571" t="s">
        <v>6120</v>
      </c>
      <c r="Z3571" t="s">
        <v>4127</v>
      </c>
    </row>
    <row r="3572" spans="1:26">
      <c r="A3572">
        <v>77</v>
      </c>
      <c r="B3572">
        <v>2</v>
      </c>
      <c r="C3572">
        <v>58</v>
      </c>
      <c r="D3572" s="1" t="s">
        <v>6227</v>
      </c>
      <c r="E3572">
        <v>0</v>
      </c>
      <c r="G3572" s="1" t="s">
        <v>6228</v>
      </c>
      <c r="H3572" s="4">
        <f>LEN(G3572)-LEN(SUBSTITUTE(G3572,":",""))</f>
        <v>0</v>
      </c>
      <c r="I3572">
        <v>0</v>
      </c>
      <c r="J3572" s="2">
        <v>1.0925810185185186E-3</v>
      </c>
      <c r="K3572">
        <v>0</v>
      </c>
      <c r="L3572" s="2">
        <v>1.3116087962962966E-3</v>
      </c>
      <c r="M3572">
        <v>1</v>
      </c>
      <c r="N3572">
        <v>198.9</v>
      </c>
      <c r="O3572" s="2">
        <v>0.2908981712962963</v>
      </c>
      <c r="P3572" s="2">
        <v>0.66589817129629625</v>
      </c>
      <c r="Q3572" s="2">
        <v>4.4983796296296303E-4</v>
      </c>
      <c r="R3572" s="2">
        <v>1.0925810185185186E-3</v>
      </c>
      <c r="S3572" s="2">
        <v>1.3116087962962966E-3</v>
      </c>
      <c r="T3572">
        <v>282.5</v>
      </c>
      <c r="U3572" t="s">
        <v>6119</v>
      </c>
      <c r="W3572" t="s">
        <v>3968</v>
      </c>
      <c r="Y3572" t="s">
        <v>6120</v>
      </c>
      <c r="Z3572" t="s">
        <v>4127</v>
      </c>
    </row>
    <row r="3573" spans="1:26">
      <c r="A3573">
        <v>77</v>
      </c>
      <c r="B3573">
        <v>2</v>
      </c>
      <c r="C3573">
        <v>59</v>
      </c>
      <c r="D3573" s="1" t="s">
        <v>6229</v>
      </c>
      <c r="E3573">
        <v>0</v>
      </c>
      <c r="G3573" s="1" t="s">
        <v>6230</v>
      </c>
      <c r="H3573" s="4">
        <f>LEN(G3573)-LEN(SUBSTITUTE(G3573,":",""))</f>
        <v>0</v>
      </c>
      <c r="I3573">
        <v>0</v>
      </c>
      <c r="J3573" s="2">
        <v>1.0978240740740742E-3</v>
      </c>
      <c r="K3573">
        <v>0</v>
      </c>
      <c r="L3573" s="2">
        <v>1.3211342592592591E-3</v>
      </c>
      <c r="M3573">
        <v>0</v>
      </c>
      <c r="N3573">
        <v>198.1</v>
      </c>
      <c r="O3573" s="2">
        <v>0.29376403935185186</v>
      </c>
      <c r="P3573" s="2">
        <v>0.66876403935185191</v>
      </c>
      <c r="Q3573" s="2">
        <v>4.4690972222222219E-4</v>
      </c>
      <c r="R3573" s="2">
        <v>1.0978240740740742E-3</v>
      </c>
      <c r="S3573" s="2">
        <v>1.3211342592592591E-3</v>
      </c>
      <c r="T3573">
        <v>282.5</v>
      </c>
      <c r="U3573" t="s">
        <v>6119</v>
      </c>
      <c r="W3573" t="s">
        <v>3968</v>
      </c>
      <c r="Y3573" t="s">
        <v>6120</v>
      </c>
      <c r="Z3573" t="s">
        <v>4127</v>
      </c>
    </row>
    <row r="3574" spans="1:26">
      <c r="A3574">
        <v>77</v>
      </c>
      <c r="B3574">
        <v>2</v>
      </c>
      <c r="C3574">
        <v>60</v>
      </c>
      <c r="D3574" s="1" t="s">
        <v>6231</v>
      </c>
      <c r="E3574">
        <v>0</v>
      </c>
      <c r="G3574" s="1" t="s">
        <v>6232</v>
      </c>
      <c r="H3574" s="4">
        <f>LEN(G3574)-LEN(SUBSTITUTE(G3574,":",""))</f>
        <v>0</v>
      </c>
      <c r="I3574">
        <v>1</v>
      </c>
      <c r="J3574" s="2">
        <v>1.092685185185185E-3</v>
      </c>
      <c r="K3574">
        <v>0</v>
      </c>
      <c r="L3574" s="2">
        <v>1.3344212962962962E-3</v>
      </c>
      <c r="M3574">
        <v>0</v>
      </c>
      <c r="N3574">
        <v>197.7</v>
      </c>
      <c r="O3574" s="2">
        <v>0.29663649305555556</v>
      </c>
      <c r="P3574" s="2">
        <v>0.67163649305555551</v>
      </c>
      <c r="Q3574" s="2">
        <v>4.4534722222222219E-4</v>
      </c>
      <c r="R3574" s="2">
        <v>1.092685185185185E-3</v>
      </c>
      <c r="S3574" s="2">
        <v>1.3344212962962962E-3</v>
      </c>
      <c r="T3574">
        <v>281</v>
      </c>
      <c r="U3574" t="s">
        <v>6119</v>
      </c>
      <c r="W3574" t="s">
        <v>3968</v>
      </c>
      <c r="Y3574" t="s">
        <v>6120</v>
      </c>
      <c r="Z3574" t="s">
        <v>4127</v>
      </c>
    </row>
    <row r="3575" spans="1:26">
      <c r="A3575">
        <v>77</v>
      </c>
      <c r="B3575">
        <v>2</v>
      </c>
      <c r="C3575">
        <v>61</v>
      </c>
      <c r="D3575" s="1" t="s">
        <v>6233</v>
      </c>
      <c r="E3575">
        <v>0</v>
      </c>
      <c r="G3575" s="1" t="s">
        <v>6234</v>
      </c>
      <c r="H3575" s="4">
        <f>LEN(G3575)-LEN(SUBSTITUTE(G3575,":",""))</f>
        <v>0</v>
      </c>
      <c r="I3575">
        <v>0</v>
      </c>
      <c r="J3575" s="2">
        <v>1.0878703703703703E-3</v>
      </c>
      <c r="K3575">
        <v>0</v>
      </c>
      <c r="L3575" s="2">
        <v>1.3520486111111112E-3</v>
      </c>
      <c r="M3575">
        <v>0</v>
      </c>
      <c r="N3575">
        <v>196.8</v>
      </c>
      <c r="O3575" s="2">
        <v>0.29952204861111115</v>
      </c>
      <c r="P3575" s="2">
        <v>0.67452204861111109</v>
      </c>
      <c r="Q3575" s="2">
        <v>4.4563657407407415E-4</v>
      </c>
      <c r="R3575" s="2">
        <v>1.0878703703703703E-3</v>
      </c>
      <c r="S3575" s="2">
        <v>1.3520486111111112E-3</v>
      </c>
      <c r="T3575">
        <v>281.7</v>
      </c>
      <c r="U3575" t="s">
        <v>6119</v>
      </c>
      <c r="W3575" t="s">
        <v>3968</v>
      </c>
      <c r="Y3575" t="s">
        <v>6120</v>
      </c>
      <c r="Z3575" t="s">
        <v>4127</v>
      </c>
    </row>
    <row r="3576" spans="1:26">
      <c r="A3576">
        <v>77</v>
      </c>
      <c r="B3576">
        <v>2</v>
      </c>
      <c r="C3576">
        <v>63</v>
      </c>
      <c r="D3576" s="1" t="s">
        <v>6237</v>
      </c>
      <c r="E3576">
        <v>0</v>
      </c>
      <c r="G3576" s="1" t="s">
        <v>5966</v>
      </c>
      <c r="H3576" s="4">
        <f>LEN(G3576)-LEN(SUBSTITUTE(G3576,":",""))</f>
        <v>0</v>
      </c>
      <c r="I3576">
        <v>0</v>
      </c>
      <c r="J3576" s="2">
        <v>1.1018171296296295E-3</v>
      </c>
      <c r="K3576">
        <v>0</v>
      </c>
      <c r="L3576" s="2">
        <v>1.3232523148148146E-3</v>
      </c>
      <c r="M3576">
        <v>0</v>
      </c>
      <c r="N3576">
        <v>197.6</v>
      </c>
      <c r="O3576" s="2">
        <v>0.30559053240740741</v>
      </c>
      <c r="P3576" s="2">
        <v>0.68059053240740741</v>
      </c>
      <c r="Q3576" s="2">
        <v>4.4792824074074076E-4</v>
      </c>
      <c r="R3576" s="2">
        <v>1.1018171296296295E-3</v>
      </c>
      <c r="S3576" s="2">
        <v>1.3232523148148146E-3</v>
      </c>
      <c r="T3576">
        <v>281</v>
      </c>
      <c r="U3576" t="s">
        <v>6119</v>
      </c>
      <c r="W3576" t="s">
        <v>3968</v>
      </c>
      <c r="Y3576" t="s">
        <v>6120</v>
      </c>
      <c r="Z3576" t="s">
        <v>4127</v>
      </c>
    </row>
    <row r="3577" spans="1:26">
      <c r="A3577">
        <v>77</v>
      </c>
      <c r="B3577">
        <v>2</v>
      </c>
      <c r="C3577">
        <v>64</v>
      </c>
      <c r="D3577" s="1" t="s">
        <v>6238</v>
      </c>
      <c r="E3577">
        <v>0</v>
      </c>
      <c r="G3577" s="1" t="s">
        <v>6239</v>
      </c>
      <c r="H3577" s="4">
        <f>LEN(G3577)-LEN(SUBSTITUTE(G3577,":",""))</f>
        <v>0</v>
      </c>
      <c r="I3577">
        <v>0</v>
      </c>
      <c r="J3577" s="2">
        <v>1.0958217592592593E-3</v>
      </c>
      <c r="K3577">
        <v>0</v>
      </c>
      <c r="L3577" s="2">
        <v>1.3326967592592594E-3</v>
      </c>
      <c r="M3577">
        <v>0</v>
      </c>
      <c r="N3577">
        <v>197.2</v>
      </c>
      <c r="O3577" s="2">
        <v>0.30846962962962959</v>
      </c>
      <c r="P3577" s="2">
        <v>0.68346962962962954</v>
      </c>
      <c r="Q3577" s="2">
        <v>4.5057870370370374E-4</v>
      </c>
      <c r="R3577" s="2">
        <v>1.0958217592592593E-3</v>
      </c>
      <c r="S3577" s="2">
        <v>1.3326967592592594E-3</v>
      </c>
      <c r="T3577">
        <v>283.89999999999998</v>
      </c>
      <c r="U3577" t="s">
        <v>6119</v>
      </c>
      <c r="W3577" t="s">
        <v>3968</v>
      </c>
      <c r="Y3577" t="s">
        <v>6120</v>
      </c>
      <c r="Z3577" t="s">
        <v>4127</v>
      </c>
    </row>
    <row r="3578" spans="1:26">
      <c r="A3578">
        <v>77</v>
      </c>
      <c r="B3578">
        <v>2</v>
      </c>
      <c r="C3578">
        <v>65</v>
      </c>
      <c r="D3578" s="1" t="s">
        <v>6240</v>
      </c>
      <c r="E3578">
        <v>0</v>
      </c>
      <c r="G3578" s="1" t="s">
        <v>6241</v>
      </c>
      <c r="H3578" s="4">
        <f>LEN(G3578)-LEN(SUBSTITUTE(G3578,":",""))</f>
        <v>0</v>
      </c>
      <c r="I3578">
        <v>0</v>
      </c>
      <c r="J3578" s="2">
        <v>1.0958680555555554E-3</v>
      </c>
      <c r="K3578">
        <v>0</v>
      </c>
      <c r="L3578" s="2">
        <v>1.3361921296296297E-3</v>
      </c>
      <c r="M3578">
        <v>0</v>
      </c>
      <c r="N3578">
        <v>196.7</v>
      </c>
      <c r="O3578" s="2">
        <v>0.31135635416666668</v>
      </c>
      <c r="P3578" s="2">
        <v>0.68635635416666663</v>
      </c>
      <c r="Q3578" s="2">
        <v>4.5466435185185188E-4</v>
      </c>
      <c r="R3578" s="2">
        <v>1.0958680555555554E-3</v>
      </c>
      <c r="S3578" s="2">
        <v>1.3361921296296297E-3</v>
      </c>
      <c r="T3578">
        <v>281.7</v>
      </c>
      <c r="U3578" t="s">
        <v>6119</v>
      </c>
      <c r="W3578" t="s">
        <v>3968</v>
      </c>
      <c r="Y3578" t="s">
        <v>6120</v>
      </c>
      <c r="Z3578" t="s">
        <v>4127</v>
      </c>
    </row>
    <row r="3579" spans="1:26">
      <c r="A3579">
        <v>77</v>
      </c>
      <c r="B3579">
        <v>3</v>
      </c>
      <c r="C3579">
        <v>66</v>
      </c>
      <c r="D3579" s="1" t="s">
        <v>6242</v>
      </c>
      <c r="E3579">
        <v>0</v>
      </c>
      <c r="G3579" s="1" t="s">
        <v>6243</v>
      </c>
      <c r="H3579" s="4">
        <f>LEN(G3579)-LEN(SUBSTITUTE(G3579,":",""))</f>
        <v>0</v>
      </c>
      <c r="I3579">
        <v>0</v>
      </c>
      <c r="J3579" s="2">
        <v>3.2800335648148153E-2</v>
      </c>
      <c r="K3579">
        <v>0</v>
      </c>
      <c r="L3579" s="2">
        <v>1.6791203703703705E-3</v>
      </c>
      <c r="M3579">
        <v>0</v>
      </c>
      <c r="N3579">
        <v>16.3</v>
      </c>
      <c r="O3579" s="2">
        <v>0.3462846180555556</v>
      </c>
      <c r="P3579" s="2">
        <v>0.72128461805555555</v>
      </c>
      <c r="Q3579" s="2">
        <v>4.4880787037037041E-4</v>
      </c>
      <c r="R3579" s="2">
        <v>3.2800335648148153E-2</v>
      </c>
      <c r="S3579" s="2">
        <v>1.6791203703703705E-3</v>
      </c>
      <c r="T3579">
        <v>285.39999999999998</v>
      </c>
      <c r="U3579" t="s">
        <v>6137</v>
      </c>
      <c r="W3579" t="s">
        <v>3968</v>
      </c>
      <c r="Y3579" t="s">
        <v>6120</v>
      </c>
      <c r="Z3579" t="s">
        <v>4127</v>
      </c>
    </row>
    <row r="3580" spans="1:26">
      <c r="A3580">
        <v>77</v>
      </c>
      <c r="B3580">
        <v>3</v>
      </c>
      <c r="C3580">
        <v>67</v>
      </c>
      <c r="D3580" s="1" t="s">
        <v>6244</v>
      </c>
      <c r="E3580">
        <v>0</v>
      </c>
      <c r="G3580" s="1" t="s">
        <v>6245</v>
      </c>
      <c r="H3580" s="4">
        <f>LEN(G3580)-LEN(SUBSTITUTE(G3580,":",""))</f>
        <v>0</v>
      </c>
      <c r="I3580">
        <v>0</v>
      </c>
      <c r="J3580" s="2">
        <v>1.0699768518518517E-3</v>
      </c>
      <c r="K3580">
        <v>0</v>
      </c>
      <c r="L3580" s="2">
        <v>1.3117824074074073E-3</v>
      </c>
      <c r="M3580">
        <v>0</v>
      </c>
      <c r="N3580">
        <v>201.4</v>
      </c>
      <c r="O3580" s="2">
        <v>0.34910421296296296</v>
      </c>
      <c r="P3580" s="2">
        <v>0.7241042129629629</v>
      </c>
      <c r="Q3580" s="2">
        <v>4.3783564814814819E-4</v>
      </c>
      <c r="R3580" s="2">
        <v>1.0699768518518517E-3</v>
      </c>
      <c r="S3580" s="2">
        <v>1.3117824074074073E-3</v>
      </c>
      <c r="T3580">
        <v>283.89999999999998</v>
      </c>
      <c r="U3580" t="s">
        <v>6137</v>
      </c>
      <c r="W3580" t="s">
        <v>3968</v>
      </c>
      <c r="Y3580" t="s">
        <v>6120</v>
      </c>
      <c r="Z3580" t="s">
        <v>4127</v>
      </c>
    </row>
    <row r="3581" spans="1:26">
      <c r="A3581">
        <v>77</v>
      </c>
      <c r="B3581">
        <v>3</v>
      </c>
      <c r="C3581">
        <v>68</v>
      </c>
      <c r="D3581" s="1" t="s">
        <v>6246</v>
      </c>
      <c r="E3581">
        <v>0</v>
      </c>
      <c r="G3581" s="1" t="s">
        <v>6247</v>
      </c>
      <c r="H3581" s="4">
        <f>LEN(G3581)-LEN(SUBSTITUTE(G3581,":",""))</f>
        <v>0</v>
      </c>
      <c r="I3581">
        <v>0</v>
      </c>
      <c r="J3581" s="2">
        <v>1.0657870370370372E-3</v>
      </c>
      <c r="K3581">
        <v>0</v>
      </c>
      <c r="L3581" s="2">
        <v>1.2752893518518519E-3</v>
      </c>
      <c r="M3581">
        <v>0</v>
      </c>
      <c r="N3581">
        <v>203.6</v>
      </c>
      <c r="O3581" s="2">
        <v>0.35189327546296295</v>
      </c>
      <c r="P3581" s="2">
        <v>0.72689327546296301</v>
      </c>
      <c r="Q3581" s="2">
        <v>4.4798611111111108E-4</v>
      </c>
      <c r="R3581" s="2">
        <v>1.0657870370370372E-3</v>
      </c>
      <c r="S3581" s="2">
        <v>1.2752893518518519E-3</v>
      </c>
      <c r="T3581">
        <v>284.7</v>
      </c>
      <c r="U3581" t="s">
        <v>6137</v>
      </c>
      <c r="W3581" t="s">
        <v>3968</v>
      </c>
      <c r="Y3581" t="s">
        <v>6120</v>
      </c>
      <c r="Z3581" t="s">
        <v>4127</v>
      </c>
    </row>
    <row r="3582" spans="1:26">
      <c r="A3582">
        <v>77</v>
      </c>
      <c r="B3582">
        <v>3</v>
      </c>
      <c r="C3582">
        <v>69</v>
      </c>
      <c r="D3582" s="1" t="s">
        <v>6248</v>
      </c>
      <c r="E3582">
        <v>0</v>
      </c>
      <c r="G3582" s="1" t="s">
        <v>6249</v>
      </c>
      <c r="H3582" s="4">
        <f>LEN(G3582)-LEN(SUBSTITUTE(G3582,":",""))</f>
        <v>0</v>
      </c>
      <c r="I3582">
        <v>0</v>
      </c>
      <c r="J3582" s="2">
        <v>1.0542824074074074E-3</v>
      </c>
      <c r="K3582">
        <v>0</v>
      </c>
      <c r="L3582" s="2">
        <v>1.267488425925926E-3</v>
      </c>
      <c r="M3582">
        <v>0</v>
      </c>
      <c r="N3582">
        <v>206.2</v>
      </c>
      <c r="O3582" s="2">
        <v>0.35464717592592593</v>
      </c>
      <c r="P3582" s="2">
        <v>0.72964717592592587</v>
      </c>
      <c r="Q3582" s="2">
        <v>4.3212962962962958E-4</v>
      </c>
      <c r="R3582" s="2">
        <v>1.0542824074074074E-3</v>
      </c>
      <c r="S3582" s="2">
        <v>1.267488425925926E-3</v>
      </c>
      <c r="T3582">
        <v>286.89999999999998</v>
      </c>
      <c r="U3582" t="s">
        <v>6137</v>
      </c>
      <c r="W3582" t="s">
        <v>3968</v>
      </c>
      <c r="Y3582" t="s">
        <v>6120</v>
      </c>
      <c r="Z3582" t="s">
        <v>4127</v>
      </c>
    </row>
    <row r="3583" spans="1:26">
      <c r="A3583">
        <v>77</v>
      </c>
      <c r="B3583">
        <v>3</v>
      </c>
      <c r="C3583">
        <v>70</v>
      </c>
      <c r="D3583" s="1" t="s">
        <v>6250</v>
      </c>
      <c r="E3583">
        <v>2</v>
      </c>
      <c r="G3583" s="1" t="s">
        <v>6251</v>
      </c>
      <c r="H3583" s="4">
        <f>LEN(G3583)-LEN(SUBSTITUTE(G3583,":",""))</f>
        <v>0</v>
      </c>
      <c r="I3583">
        <v>0</v>
      </c>
      <c r="J3583" s="2">
        <v>1.0545601851851851E-3</v>
      </c>
      <c r="K3583">
        <v>0</v>
      </c>
      <c r="L3583" s="2">
        <v>1.2596064814814813E-3</v>
      </c>
      <c r="M3583">
        <v>2</v>
      </c>
      <c r="N3583">
        <v>206.3</v>
      </c>
      <c r="O3583" s="2">
        <v>0.35739927083333334</v>
      </c>
      <c r="P3583" s="2">
        <v>0.73239927083333323</v>
      </c>
      <c r="Q3583" s="2">
        <v>4.3792824074074074E-4</v>
      </c>
      <c r="R3583" s="2">
        <v>1.0545601851851851E-3</v>
      </c>
      <c r="S3583" s="2">
        <v>1.2596064814814813E-3</v>
      </c>
      <c r="T3583">
        <v>286.2</v>
      </c>
      <c r="U3583" t="s">
        <v>6137</v>
      </c>
      <c r="W3583" t="s">
        <v>3968</v>
      </c>
      <c r="Y3583" t="s">
        <v>6120</v>
      </c>
      <c r="Z3583" t="s">
        <v>4127</v>
      </c>
    </row>
    <row r="3584" spans="1:26">
      <c r="A3584">
        <v>77</v>
      </c>
      <c r="B3584">
        <v>3</v>
      </c>
      <c r="C3584">
        <v>71</v>
      </c>
      <c r="D3584" s="1" t="s">
        <v>6252</v>
      </c>
      <c r="E3584">
        <v>0</v>
      </c>
      <c r="G3584" s="1" t="s">
        <v>6253</v>
      </c>
      <c r="H3584" s="4">
        <f>LEN(G3584)-LEN(SUBSTITUTE(G3584,":",""))</f>
        <v>0</v>
      </c>
      <c r="I3584">
        <v>2</v>
      </c>
      <c r="J3584" s="2">
        <v>1.0760879629629629E-3</v>
      </c>
      <c r="K3584">
        <v>0</v>
      </c>
      <c r="L3584" s="2">
        <v>1.2616087962962965E-3</v>
      </c>
      <c r="M3584">
        <v>0</v>
      </c>
      <c r="N3584">
        <v>205.2</v>
      </c>
      <c r="O3584" s="2">
        <v>0.36016587962962965</v>
      </c>
      <c r="P3584" s="2">
        <v>0.73516587962962954</v>
      </c>
      <c r="Q3584" s="2">
        <v>4.2891203703703705E-4</v>
      </c>
      <c r="R3584" s="2">
        <v>1.0760879629629629E-3</v>
      </c>
      <c r="S3584" s="2">
        <v>1.2616087962962965E-3</v>
      </c>
      <c r="T3584">
        <v>285.39999999999998</v>
      </c>
      <c r="U3584" t="s">
        <v>6137</v>
      </c>
      <c r="W3584" t="s">
        <v>3968</v>
      </c>
      <c r="Y3584" t="s">
        <v>6120</v>
      </c>
      <c r="Z3584" t="s">
        <v>4127</v>
      </c>
    </row>
    <row r="3585" spans="1:26">
      <c r="A3585">
        <v>77</v>
      </c>
      <c r="B3585">
        <v>3</v>
      </c>
      <c r="C3585">
        <v>72</v>
      </c>
      <c r="D3585" s="1" t="s">
        <v>6254</v>
      </c>
      <c r="E3585">
        <v>0</v>
      </c>
      <c r="F3585" t="s">
        <v>34</v>
      </c>
      <c r="G3585" s="1" t="s">
        <v>6255</v>
      </c>
      <c r="H3585" s="4">
        <f>LEN(G3585)-LEN(SUBSTITUTE(G3585,":",""))</f>
        <v>0</v>
      </c>
      <c r="I3585">
        <v>0</v>
      </c>
      <c r="J3585" s="2">
        <v>1.049861111111111E-3</v>
      </c>
      <c r="K3585">
        <v>2</v>
      </c>
      <c r="L3585" s="2">
        <v>1.3337847222222223E-3</v>
      </c>
      <c r="M3585">
        <v>0</v>
      </c>
      <c r="N3585">
        <v>201.5</v>
      </c>
      <c r="O3585" s="2">
        <v>0.36298280092592594</v>
      </c>
      <c r="P3585" s="2">
        <v>0.73798280092592583</v>
      </c>
      <c r="Q3585" s="2">
        <v>4.33275462962963E-4</v>
      </c>
      <c r="R3585" s="2">
        <v>1.049861111111111E-3</v>
      </c>
      <c r="S3585" s="2">
        <v>1.3337847222222223E-3</v>
      </c>
      <c r="T3585">
        <v>286.2</v>
      </c>
      <c r="U3585" t="s">
        <v>6137</v>
      </c>
      <c r="W3585" t="s">
        <v>3968</v>
      </c>
      <c r="Y3585" t="s">
        <v>6120</v>
      </c>
      <c r="Z3585" t="s">
        <v>4127</v>
      </c>
    </row>
    <row r="3586" spans="1:26">
      <c r="A3586">
        <v>77</v>
      </c>
      <c r="B3586">
        <v>1</v>
      </c>
      <c r="C3586">
        <v>74</v>
      </c>
      <c r="D3586" s="1" t="s">
        <v>6258</v>
      </c>
      <c r="E3586">
        <v>0</v>
      </c>
      <c r="G3586" s="1" t="s">
        <v>5052</v>
      </c>
      <c r="H3586" s="4">
        <f>LEN(G3586)-LEN(SUBSTITUTE(G3586,":",""))</f>
        <v>0</v>
      </c>
      <c r="I3586">
        <v>0</v>
      </c>
      <c r="J3586" s="2">
        <v>1.0632754629629629E-3</v>
      </c>
      <c r="K3586">
        <v>0</v>
      </c>
      <c r="L3586" s="2">
        <v>1.2865162037037038E-3</v>
      </c>
      <c r="M3586">
        <v>0</v>
      </c>
      <c r="N3586">
        <v>203.8</v>
      </c>
      <c r="O3586" s="2">
        <v>0.37020510416666669</v>
      </c>
      <c r="P3586" s="2">
        <v>0.74520510416666674</v>
      </c>
      <c r="Q3586" s="2">
        <v>4.3590277777777784E-4</v>
      </c>
      <c r="R3586" s="2">
        <v>1.0632754629629629E-3</v>
      </c>
      <c r="S3586" s="2">
        <v>1.2865162037037038E-3</v>
      </c>
      <c r="T3586">
        <v>284.7</v>
      </c>
      <c r="U3586" t="s">
        <v>6177</v>
      </c>
      <c r="W3586" t="s">
        <v>3968</v>
      </c>
      <c r="Y3586" t="s">
        <v>6120</v>
      </c>
      <c r="Z3586" t="s">
        <v>4127</v>
      </c>
    </row>
    <row r="3587" spans="1:26">
      <c r="A3587">
        <v>77</v>
      </c>
      <c r="B3587">
        <v>1</v>
      </c>
      <c r="C3587">
        <v>75</v>
      </c>
      <c r="D3587" s="1" t="s">
        <v>6259</v>
      </c>
      <c r="E3587">
        <v>0</v>
      </c>
      <c r="G3587" s="1" t="s">
        <v>4173</v>
      </c>
      <c r="H3587" s="4">
        <f>LEN(G3587)-LEN(SUBSTITUTE(G3587,":",""))</f>
        <v>0</v>
      </c>
      <c r="I3587">
        <v>0</v>
      </c>
      <c r="J3587" s="2">
        <v>1.0600578703703703E-3</v>
      </c>
      <c r="K3587">
        <v>0</v>
      </c>
      <c r="L3587" s="2">
        <v>1.2697453703703705E-3</v>
      </c>
      <c r="M3587">
        <v>0</v>
      </c>
      <c r="N3587">
        <v>205.4</v>
      </c>
      <c r="O3587" s="2">
        <v>0.37296940972222226</v>
      </c>
      <c r="P3587" s="2">
        <v>0.74796940972222226</v>
      </c>
      <c r="Q3587" s="2">
        <v>4.3450231481481481E-4</v>
      </c>
      <c r="R3587" s="2">
        <v>1.0600578703703703E-3</v>
      </c>
      <c r="S3587" s="2">
        <v>1.2697453703703705E-3</v>
      </c>
      <c r="T3587">
        <v>282.5</v>
      </c>
      <c r="U3587" t="s">
        <v>6177</v>
      </c>
      <c r="W3587" t="s">
        <v>3968</v>
      </c>
      <c r="Y3587" t="s">
        <v>6120</v>
      </c>
      <c r="Z3587" t="s">
        <v>4127</v>
      </c>
    </row>
    <row r="3588" spans="1:26">
      <c r="A3588">
        <v>77</v>
      </c>
      <c r="B3588">
        <v>1</v>
      </c>
      <c r="C3588">
        <v>76</v>
      </c>
      <c r="D3588" s="1" t="s">
        <v>6260</v>
      </c>
      <c r="E3588">
        <v>0</v>
      </c>
      <c r="F3588" t="s">
        <v>34</v>
      </c>
      <c r="G3588" s="1" t="s">
        <v>6261</v>
      </c>
      <c r="H3588" s="4">
        <f>LEN(G3588)-LEN(SUBSTITUTE(G3588,":",""))</f>
        <v>0</v>
      </c>
      <c r="I3588">
        <v>0</v>
      </c>
      <c r="J3588" s="2">
        <v>1.0815277777777778E-3</v>
      </c>
      <c r="K3588">
        <v>0</v>
      </c>
      <c r="L3588" s="2">
        <v>1.3446180555555555E-3</v>
      </c>
      <c r="M3588">
        <v>0</v>
      </c>
      <c r="N3588">
        <v>198.6</v>
      </c>
      <c r="O3588" s="2">
        <v>0.37582871527777778</v>
      </c>
      <c r="P3588" s="2">
        <v>0.75082871527777773</v>
      </c>
      <c r="Q3588" s="2">
        <v>4.3315972222222215E-4</v>
      </c>
      <c r="R3588" s="2">
        <v>1.0815277777777778E-3</v>
      </c>
      <c r="S3588" s="2">
        <v>1.3446180555555555E-3</v>
      </c>
      <c r="T3588">
        <v>283.2</v>
      </c>
      <c r="U3588" t="s">
        <v>6177</v>
      </c>
      <c r="W3588" t="s">
        <v>3968</v>
      </c>
      <c r="Y3588" t="s">
        <v>6120</v>
      </c>
      <c r="Z3588" t="s">
        <v>4127</v>
      </c>
    </row>
    <row r="3589" spans="1:26">
      <c r="A3589">
        <v>78</v>
      </c>
      <c r="B3589">
        <v>1</v>
      </c>
      <c r="C3589">
        <v>3</v>
      </c>
      <c r="D3589" s="1" t="s">
        <v>6268</v>
      </c>
      <c r="E3589">
        <v>0</v>
      </c>
      <c r="G3589" s="1" t="s">
        <v>6269</v>
      </c>
      <c r="H3589" s="4">
        <f>LEN(G3589)-LEN(SUBSTITUTE(G3589,":",""))</f>
        <v>0</v>
      </c>
      <c r="I3589">
        <v>0</v>
      </c>
      <c r="J3589" s="2">
        <v>1.1374537037037037E-3</v>
      </c>
      <c r="K3589">
        <v>0</v>
      </c>
      <c r="L3589" s="2">
        <v>1.3670254629629629E-3</v>
      </c>
      <c r="M3589">
        <v>0</v>
      </c>
      <c r="N3589">
        <v>190.5</v>
      </c>
      <c r="O3589" s="2">
        <v>1.6949050925925923E-2</v>
      </c>
      <c r="P3589" s="2">
        <v>0.39194905092592597</v>
      </c>
      <c r="Q3589" s="2">
        <v>4.7625000000000006E-4</v>
      </c>
      <c r="R3589" s="2">
        <v>1.1374537037037037E-3</v>
      </c>
      <c r="S3589" s="2">
        <v>1.3670254629629629E-3</v>
      </c>
      <c r="T3589">
        <v>247.6</v>
      </c>
      <c r="U3589" t="s">
        <v>6264</v>
      </c>
      <c r="W3589" t="s">
        <v>3968</v>
      </c>
      <c r="Y3589" t="s">
        <v>6265</v>
      </c>
      <c r="Z3589" t="s">
        <v>4127</v>
      </c>
    </row>
    <row r="3590" spans="1:26">
      <c r="A3590">
        <v>78</v>
      </c>
      <c r="B3590">
        <v>1</v>
      </c>
      <c r="C3590">
        <v>4</v>
      </c>
      <c r="D3590" s="1" t="s">
        <v>6270</v>
      </c>
      <c r="E3590">
        <v>0</v>
      </c>
      <c r="G3590" s="1" t="s">
        <v>6271</v>
      </c>
      <c r="H3590" s="4">
        <f>LEN(G3590)-LEN(SUBSTITUTE(G3590,":",""))</f>
        <v>0</v>
      </c>
      <c r="I3590">
        <v>0</v>
      </c>
      <c r="J3590" s="2">
        <v>1.1194097222222222E-3</v>
      </c>
      <c r="K3590">
        <v>0</v>
      </c>
      <c r="L3590" s="2">
        <v>1.3658449074074074E-3</v>
      </c>
      <c r="M3590">
        <v>0</v>
      </c>
      <c r="N3590">
        <v>191.2</v>
      </c>
      <c r="O3590" s="2">
        <v>1.991880787037037E-2</v>
      </c>
      <c r="P3590" s="2">
        <v>0.39491880787037043</v>
      </c>
      <c r="Q3590" s="2">
        <v>4.8450231481481478E-4</v>
      </c>
      <c r="R3590" s="2">
        <v>1.1194097222222222E-3</v>
      </c>
      <c r="S3590" s="2">
        <v>1.3658449074074074E-3</v>
      </c>
      <c r="T3590">
        <v>278.10000000000002</v>
      </c>
      <c r="U3590" t="s">
        <v>6264</v>
      </c>
      <c r="W3590" t="s">
        <v>3968</v>
      </c>
      <c r="Y3590" t="s">
        <v>6265</v>
      </c>
      <c r="Z3590" t="s">
        <v>4127</v>
      </c>
    </row>
    <row r="3591" spans="1:26">
      <c r="A3591">
        <v>78</v>
      </c>
      <c r="B3591">
        <v>1</v>
      </c>
      <c r="C3591">
        <v>5</v>
      </c>
      <c r="D3591" s="1" t="s">
        <v>6272</v>
      </c>
      <c r="E3591">
        <v>0</v>
      </c>
      <c r="G3591" s="1" t="s">
        <v>6273</v>
      </c>
      <c r="H3591" s="4">
        <f>LEN(G3591)-LEN(SUBSTITUTE(G3591,":",""))</f>
        <v>0</v>
      </c>
      <c r="I3591">
        <v>0</v>
      </c>
      <c r="J3591" s="2">
        <v>1.1754166666666668E-3</v>
      </c>
      <c r="K3591">
        <v>0</v>
      </c>
      <c r="L3591" s="2">
        <v>1.383125E-3</v>
      </c>
      <c r="M3591">
        <v>0</v>
      </c>
      <c r="N3591">
        <v>186.4</v>
      </c>
      <c r="O3591" s="2">
        <v>2.2964421296296295E-2</v>
      </c>
      <c r="P3591" s="2">
        <v>0.39796442129629628</v>
      </c>
      <c r="Q3591" s="2">
        <v>4.870717592592593E-4</v>
      </c>
      <c r="R3591" s="2">
        <v>1.1754166666666668E-3</v>
      </c>
      <c r="S3591" s="2">
        <v>1.383125E-3</v>
      </c>
      <c r="T3591">
        <v>281.7</v>
      </c>
      <c r="U3591" t="s">
        <v>6264</v>
      </c>
      <c r="W3591" t="s">
        <v>3968</v>
      </c>
      <c r="Y3591" t="s">
        <v>6265</v>
      </c>
      <c r="Z3591" t="s">
        <v>4127</v>
      </c>
    </row>
    <row r="3592" spans="1:26">
      <c r="A3592">
        <v>78</v>
      </c>
      <c r="B3592">
        <v>1</v>
      </c>
      <c r="C3592">
        <v>6</v>
      </c>
      <c r="D3592" s="1" t="s">
        <v>6274</v>
      </c>
      <c r="E3592">
        <v>0</v>
      </c>
      <c r="G3592" s="1" t="s">
        <v>6275</v>
      </c>
      <c r="H3592" s="4">
        <f>LEN(G3592)-LEN(SUBSTITUTE(G3592,":",""))</f>
        <v>0</v>
      </c>
      <c r="I3592">
        <v>0</v>
      </c>
      <c r="J3592" s="2">
        <v>1.105636574074074E-3</v>
      </c>
      <c r="K3592">
        <v>0</v>
      </c>
      <c r="L3592" s="2">
        <v>1.3383449074074077E-3</v>
      </c>
      <c r="M3592">
        <v>0</v>
      </c>
      <c r="N3592">
        <v>195.8</v>
      </c>
      <c r="O3592" s="2">
        <v>2.5863599537037037E-2</v>
      </c>
      <c r="P3592" s="2">
        <v>0.40086359953703704</v>
      </c>
      <c r="Q3592" s="2">
        <v>4.5519675925925919E-4</v>
      </c>
      <c r="R3592" s="2">
        <v>1.105636574074074E-3</v>
      </c>
      <c r="S3592" s="2">
        <v>1.3383449074074077E-3</v>
      </c>
      <c r="T3592">
        <v>282.5</v>
      </c>
      <c r="U3592" t="s">
        <v>6264</v>
      </c>
      <c r="W3592" t="s">
        <v>3968</v>
      </c>
      <c r="Y3592" t="s">
        <v>6265</v>
      </c>
      <c r="Z3592" t="s">
        <v>4127</v>
      </c>
    </row>
    <row r="3593" spans="1:26">
      <c r="A3593">
        <v>78</v>
      </c>
      <c r="B3593">
        <v>1</v>
      </c>
      <c r="C3593">
        <v>7</v>
      </c>
      <c r="D3593" s="1" t="s">
        <v>6276</v>
      </c>
      <c r="E3593">
        <v>0</v>
      </c>
      <c r="F3593" t="s">
        <v>34</v>
      </c>
      <c r="G3593" s="1" t="s">
        <v>6277</v>
      </c>
      <c r="H3593" s="4">
        <f>LEN(G3593)-LEN(SUBSTITUTE(G3593,":",""))</f>
        <v>0</v>
      </c>
      <c r="I3593">
        <v>0</v>
      </c>
      <c r="J3593" s="2">
        <v>1.0951967592592593E-3</v>
      </c>
      <c r="K3593">
        <v>0</v>
      </c>
      <c r="L3593" s="2">
        <v>1.3937962962962964E-3</v>
      </c>
      <c r="M3593">
        <v>0</v>
      </c>
      <c r="N3593">
        <v>193.1</v>
      </c>
      <c r="O3593" s="2">
        <v>2.8804270833333336E-2</v>
      </c>
      <c r="P3593" s="2">
        <v>0.40380427083333337</v>
      </c>
      <c r="Q3593" s="2">
        <v>4.5167824074074072E-4</v>
      </c>
      <c r="R3593" s="2">
        <v>1.0951967592592593E-3</v>
      </c>
      <c r="S3593" s="2">
        <v>1.3937962962962964E-3</v>
      </c>
      <c r="T3593">
        <v>283.89999999999998</v>
      </c>
      <c r="U3593" t="s">
        <v>6264</v>
      </c>
      <c r="W3593" t="s">
        <v>3968</v>
      </c>
      <c r="Y3593" t="s">
        <v>6265</v>
      </c>
      <c r="Z3593" t="s">
        <v>4127</v>
      </c>
    </row>
    <row r="3594" spans="1:26">
      <c r="A3594">
        <v>78</v>
      </c>
      <c r="B3594">
        <v>1</v>
      </c>
      <c r="C3594">
        <v>9</v>
      </c>
      <c r="D3594" s="1" t="s">
        <v>6280</v>
      </c>
      <c r="E3594">
        <v>0</v>
      </c>
      <c r="G3594" s="1" t="s">
        <v>6281</v>
      </c>
      <c r="H3594" s="4">
        <f>LEN(G3594)-LEN(SUBSTITUTE(G3594,":",""))</f>
        <v>0</v>
      </c>
      <c r="I3594">
        <v>0</v>
      </c>
      <c r="J3594" s="2">
        <v>1.1029861111111112E-3</v>
      </c>
      <c r="K3594">
        <v>0</v>
      </c>
      <c r="L3594" s="2">
        <v>1.319664351851852E-3</v>
      </c>
      <c r="M3594">
        <v>0</v>
      </c>
      <c r="N3594">
        <v>197</v>
      </c>
      <c r="O3594" s="2">
        <v>3.5732534722222223E-2</v>
      </c>
      <c r="P3594" s="2">
        <v>0.41073253472222221</v>
      </c>
      <c r="Q3594" s="2">
        <v>4.5967592592592593E-4</v>
      </c>
      <c r="R3594" s="2">
        <v>1.1029861111111112E-3</v>
      </c>
      <c r="S3594" s="2">
        <v>1.319664351851852E-3</v>
      </c>
      <c r="T3594">
        <v>231.2</v>
      </c>
      <c r="U3594" t="s">
        <v>6264</v>
      </c>
      <c r="W3594" t="s">
        <v>3968</v>
      </c>
      <c r="Y3594" t="s">
        <v>6265</v>
      </c>
      <c r="Z3594" t="s">
        <v>4127</v>
      </c>
    </row>
    <row r="3595" spans="1:26">
      <c r="A3595">
        <v>78</v>
      </c>
      <c r="B3595">
        <v>1</v>
      </c>
      <c r="C3595">
        <v>10</v>
      </c>
      <c r="D3595" s="1" t="s">
        <v>6282</v>
      </c>
      <c r="E3595">
        <v>0</v>
      </c>
      <c r="G3595" s="1" t="s">
        <v>6283</v>
      </c>
      <c r="H3595" s="4">
        <f>LEN(G3595)-LEN(SUBSTITUTE(G3595,":",""))</f>
        <v>0</v>
      </c>
      <c r="I3595">
        <v>0</v>
      </c>
      <c r="J3595" s="2">
        <v>1.0961342592592592E-3</v>
      </c>
      <c r="K3595">
        <v>0</v>
      </c>
      <c r="L3595" s="2">
        <v>1.323101851851852E-3</v>
      </c>
      <c r="M3595">
        <v>0</v>
      </c>
      <c r="N3595">
        <v>198.2</v>
      </c>
      <c r="O3595" s="2">
        <v>3.8596712962962965E-2</v>
      </c>
      <c r="P3595" s="2">
        <v>0.41359671296296296</v>
      </c>
      <c r="Q3595" s="2">
        <v>4.4494212962962955E-4</v>
      </c>
      <c r="R3595" s="2">
        <v>1.0961342592592592E-3</v>
      </c>
      <c r="S3595" s="2">
        <v>1.323101851851852E-3</v>
      </c>
      <c r="T3595">
        <v>283.2</v>
      </c>
      <c r="U3595" t="s">
        <v>6264</v>
      </c>
      <c r="W3595" t="s">
        <v>3968</v>
      </c>
      <c r="Y3595" t="s">
        <v>6265</v>
      </c>
      <c r="Z3595" t="s">
        <v>4127</v>
      </c>
    </row>
    <row r="3596" spans="1:26">
      <c r="A3596">
        <v>78</v>
      </c>
      <c r="B3596">
        <v>1</v>
      </c>
      <c r="C3596">
        <v>11</v>
      </c>
      <c r="D3596" s="1" t="s">
        <v>6284</v>
      </c>
      <c r="E3596">
        <v>0</v>
      </c>
      <c r="G3596" s="1" t="s">
        <v>6285</v>
      </c>
      <c r="H3596" s="4">
        <f>LEN(G3596)-LEN(SUBSTITUTE(G3596,":",""))</f>
        <v>0</v>
      </c>
      <c r="I3596">
        <v>0</v>
      </c>
      <c r="J3596" s="2">
        <v>1.0809375000000001E-3</v>
      </c>
      <c r="K3596">
        <v>0</v>
      </c>
      <c r="L3596" s="2">
        <v>1.3267592592592593E-3</v>
      </c>
      <c r="M3596">
        <v>0</v>
      </c>
      <c r="N3596">
        <v>199.3</v>
      </c>
      <c r="O3596" s="2">
        <v>4.1445798611111112E-2</v>
      </c>
      <c r="P3596" s="2">
        <v>0.41644579861111114</v>
      </c>
      <c r="Q3596" s="2">
        <v>4.4138888888888895E-4</v>
      </c>
      <c r="R3596" s="2">
        <v>1.0809375000000001E-3</v>
      </c>
      <c r="S3596" s="2">
        <v>1.3267592592592593E-3</v>
      </c>
      <c r="T3596">
        <v>283.89999999999998</v>
      </c>
      <c r="U3596" t="s">
        <v>6264</v>
      </c>
      <c r="W3596" t="s">
        <v>3968</v>
      </c>
      <c r="Y3596" t="s">
        <v>6265</v>
      </c>
      <c r="Z3596" t="s">
        <v>4127</v>
      </c>
    </row>
    <row r="3597" spans="1:26">
      <c r="A3597">
        <v>78</v>
      </c>
      <c r="B3597">
        <v>1</v>
      </c>
      <c r="C3597">
        <v>12</v>
      </c>
      <c r="D3597" s="1" t="s">
        <v>6286</v>
      </c>
      <c r="E3597">
        <v>0</v>
      </c>
      <c r="F3597" t="s">
        <v>34</v>
      </c>
      <c r="G3597" s="1" t="s">
        <v>6287</v>
      </c>
      <c r="H3597" s="4">
        <f>LEN(G3597)-LEN(SUBSTITUTE(G3597,":",""))</f>
        <v>0</v>
      </c>
      <c r="I3597">
        <v>0</v>
      </c>
      <c r="J3597" s="2">
        <v>1.085625E-3</v>
      </c>
      <c r="K3597">
        <v>0</v>
      </c>
      <c r="L3597" s="2">
        <v>1.3930324074074073E-3</v>
      </c>
      <c r="M3597">
        <v>0</v>
      </c>
      <c r="N3597">
        <v>194.4</v>
      </c>
      <c r="O3597" s="2">
        <v>4.4367060185185186E-2</v>
      </c>
      <c r="P3597" s="2">
        <v>0.41936706018518516</v>
      </c>
      <c r="Q3597" s="2">
        <v>4.4260416666666667E-4</v>
      </c>
      <c r="R3597" s="2">
        <v>1.085625E-3</v>
      </c>
      <c r="S3597" s="2">
        <v>1.3930324074074073E-3</v>
      </c>
      <c r="T3597">
        <v>282.5</v>
      </c>
      <c r="U3597" t="s">
        <v>6264</v>
      </c>
      <c r="W3597" t="s">
        <v>3968</v>
      </c>
      <c r="Y3597" t="s">
        <v>6265</v>
      </c>
      <c r="Z3597" t="s">
        <v>4127</v>
      </c>
    </row>
    <row r="3598" spans="1:26">
      <c r="A3598">
        <v>78</v>
      </c>
      <c r="B3598">
        <v>2</v>
      </c>
      <c r="C3598">
        <v>14</v>
      </c>
      <c r="D3598" s="1" t="s">
        <v>6291</v>
      </c>
      <c r="E3598">
        <v>0</v>
      </c>
      <c r="G3598" s="1" t="s">
        <v>6292</v>
      </c>
      <c r="H3598" s="4">
        <f>LEN(G3598)-LEN(SUBSTITUTE(G3598,":",""))</f>
        <v>0</v>
      </c>
      <c r="I3598">
        <v>0</v>
      </c>
      <c r="J3598" s="2">
        <v>1.1625578703703704E-3</v>
      </c>
      <c r="K3598">
        <v>0</v>
      </c>
      <c r="L3598" s="2">
        <v>1.4509027777777777E-3</v>
      </c>
      <c r="M3598">
        <v>0</v>
      </c>
      <c r="N3598">
        <v>183.2</v>
      </c>
      <c r="O3598" s="2">
        <v>5.5671655092592594E-2</v>
      </c>
      <c r="P3598" s="2">
        <v>0.43067165509259259</v>
      </c>
      <c r="Q3598" s="2">
        <v>4.8598379629629626E-4</v>
      </c>
      <c r="R3598" s="2">
        <v>1.1625578703703704E-3</v>
      </c>
      <c r="S3598" s="2">
        <v>1.4509027777777777E-3</v>
      </c>
      <c r="T3598">
        <v>282.5</v>
      </c>
      <c r="U3598" t="s">
        <v>6290</v>
      </c>
      <c r="W3598" t="s">
        <v>3968</v>
      </c>
      <c r="Y3598" t="s">
        <v>6265</v>
      </c>
      <c r="Z3598" t="s">
        <v>4127</v>
      </c>
    </row>
    <row r="3599" spans="1:26">
      <c r="A3599">
        <v>78</v>
      </c>
      <c r="B3599">
        <v>2</v>
      </c>
      <c r="C3599">
        <v>15</v>
      </c>
      <c r="D3599" s="1" t="s">
        <v>6293</v>
      </c>
      <c r="E3599">
        <v>0</v>
      </c>
      <c r="G3599" s="1" t="s">
        <v>6294</v>
      </c>
      <c r="H3599" s="4">
        <f>LEN(G3599)-LEN(SUBSTITUTE(G3599,":",""))</f>
        <v>0</v>
      </c>
      <c r="I3599">
        <v>0</v>
      </c>
      <c r="J3599" s="2">
        <v>1.1425347222222223E-3</v>
      </c>
      <c r="K3599">
        <v>0</v>
      </c>
      <c r="L3599" s="2">
        <v>1.4582986111111114E-3</v>
      </c>
      <c r="M3599">
        <v>0</v>
      </c>
      <c r="N3599">
        <v>184.1</v>
      </c>
      <c r="O3599" s="2">
        <v>5.8754849537037031E-2</v>
      </c>
      <c r="P3599" s="2">
        <v>0.43375484953703708</v>
      </c>
      <c r="Q3599" s="2">
        <v>4.8236111111111114E-4</v>
      </c>
      <c r="R3599" s="2">
        <v>1.1425347222222223E-3</v>
      </c>
      <c r="S3599" s="2">
        <v>1.4582986111111114E-3</v>
      </c>
      <c r="T3599">
        <v>281.7</v>
      </c>
      <c r="U3599" t="s">
        <v>6290</v>
      </c>
      <c r="W3599" t="s">
        <v>3968</v>
      </c>
      <c r="Y3599" t="s">
        <v>6265</v>
      </c>
      <c r="Z3599" t="s">
        <v>4127</v>
      </c>
    </row>
    <row r="3600" spans="1:26">
      <c r="A3600">
        <v>78</v>
      </c>
      <c r="B3600">
        <v>2</v>
      </c>
      <c r="C3600">
        <v>16</v>
      </c>
      <c r="D3600" s="1" t="s">
        <v>6295</v>
      </c>
      <c r="E3600">
        <v>0</v>
      </c>
      <c r="G3600" s="1" t="s">
        <v>6296</v>
      </c>
      <c r="H3600" s="4">
        <f>LEN(G3600)-LEN(SUBSTITUTE(G3600,":",""))</f>
        <v>0</v>
      </c>
      <c r="I3600">
        <v>0</v>
      </c>
      <c r="J3600" s="2">
        <v>1.1330092592592594E-3</v>
      </c>
      <c r="K3600">
        <v>0</v>
      </c>
      <c r="L3600" s="2">
        <v>1.4193402777777778E-3</v>
      </c>
      <c r="M3600">
        <v>0</v>
      </c>
      <c r="N3600">
        <v>185.9</v>
      </c>
      <c r="O3600" s="2">
        <v>6.180837962962963E-2</v>
      </c>
      <c r="P3600" s="2">
        <v>0.4368083796296296</v>
      </c>
      <c r="Q3600" s="2">
        <v>5.011805555555556E-4</v>
      </c>
      <c r="R3600" s="2">
        <v>1.1330092592592594E-3</v>
      </c>
      <c r="S3600" s="2">
        <v>1.4193402777777778E-3</v>
      </c>
      <c r="T3600">
        <v>282.5</v>
      </c>
      <c r="U3600" t="s">
        <v>6290</v>
      </c>
      <c r="W3600" t="s">
        <v>3968</v>
      </c>
      <c r="Y3600" t="s">
        <v>6265</v>
      </c>
      <c r="Z3600" t="s">
        <v>4127</v>
      </c>
    </row>
    <row r="3601" spans="1:26">
      <c r="A3601">
        <v>78</v>
      </c>
      <c r="B3601">
        <v>2</v>
      </c>
      <c r="C3601">
        <v>17</v>
      </c>
      <c r="D3601" s="1" t="s">
        <v>6297</v>
      </c>
      <c r="E3601">
        <v>0</v>
      </c>
      <c r="G3601" s="1" t="s">
        <v>6298</v>
      </c>
      <c r="H3601" s="4">
        <f>LEN(G3601)-LEN(SUBSTITUTE(G3601,":",""))</f>
        <v>0</v>
      </c>
      <c r="I3601">
        <v>0</v>
      </c>
      <c r="J3601" s="2">
        <v>2.0004050925925927E-3</v>
      </c>
      <c r="K3601">
        <v>0</v>
      </c>
      <c r="L3601" s="2">
        <v>2.0629166666666669E-3</v>
      </c>
      <c r="M3601">
        <v>0</v>
      </c>
      <c r="N3601">
        <v>125.2</v>
      </c>
      <c r="O3601" s="2">
        <v>6.6342534722222221E-2</v>
      </c>
      <c r="P3601" s="2">
        <v>0.44134253472222224</v>
      </c>
      <c r="Q3601" s="2">
        <v>4.7083333333333336E-4</v>
      </c>
      <c r="R3601" s="2">
        <v>2.0004050925925927E-3</v>
      </c>
      <c r="S3601" s="2">
        <v>2.0629166666666669E-3</v>
      </c>
      <c r="T3601">
        <v>278.8</v>
      </c>
      <c r="U3601" t="s">
        <v>6290</v>
      </c>
      <c r="W3601" t="s">
        <v>3968</v>
      </c>
      <c r="Y3601" t="s">
        <v>6265</v>
      </c>
      <c r="Z3601" t="s">
        <v>4127</v>
      </c>
    </row>
    <row r="3602" spans="1:26">
      <c r="A3602">
        <v>78</v>
      </c>
      <c r="B3602">
        <v>2</v>
      </c>
      <c r="C3602">
        <v>18</v>
      </c>
      <c r="D3602" s="1" t="s">
        <v>6299</v>
      </c>
      <c r="E3602">
        <v>0</v>
      </c>
      <c r="G3602" s="1" t="s">
        <v>6300</v>
      </c>
      <c r="H3602" s="4">
        <f>LEN(G3602)-LEN(SUBSTITUTE(G3602,":",""))</f>
        <v>0</v>
      </c>
      <c r="I3602">
        <v>0</v>
      </c>
      <c r="J3602" s="2">
        <v>1.1406944444444444E-3</v>
      </c>
      <c r="K3602">
        <v>0</v>
      </c>
      <c r="L3602" s="2">
        <v>1.3863773148148149E-3</v>
      </c>
      <c r="M3602">
        <v>0</v>
      </c>
      <c r="N3602">
        <v>189.3</v>
      </c>
      <c r="O3602" s="2">
        <v>6.9342233796296296E-2</v>
      </c>
      <c r="P3602" s="2">
        <v>0.44434223379629628</v>
      </c>
      <c r="Q3602" s="2">
        <v>4.7262731481481483E-4</v>
      </c>
      <c r="R3602" s="2">
        <v>1.1406944444444444E-3</v>
      </c>
      <c r="S3602" s="2">
        <v>1.3863773148148149E-3</v>
      </c>
      <c r="T3602">
        <v>279.5</v>
      </c>
      <c r="U3602" t="s">
        <v>6290</v>
      </c>
      <c r="W3602" t="s">
        <v>3968</v>
      </c>
      <c r="Y3602" t="s">
        <v>6265</v>
      </c>
      <c r="Z3602" t="s">
        <v>4127</v>
      </c>
    </row>
    <row r="3603" spans="1:26">
      <c r="A3603">
        <v>78</v>
      </c>
      <c r="B3603">
        <v>2</v>
      </c>
      <c r="C3603">
        <v>19</v>
      </c>
      <c r="D3603" s="1" t="s">
        <v>6301</v>
      </c>
      <c r="E3603">
        <v>0</v>
      </c>
      <c r="G3603" s="1" t="s">
        <v>6302</v>
      </c>
      <c r="H3603" s="4">
        <f>LEN(G3603)-LEN(SUBSTITUTE(G3603,":",""))</f>
        <v>0</v>
      </c>
      <c r="I3603">
        <v>0</v>
      </c>
      <c r="J3603" s="2">
        <v>1.1263773148148149E-3</v>
      </c>
      <c r="K3603">
        <v>0</v>
      </c>
      <c r="L3603" s="2">
        <v>1.4148611111111109E-3</v>
      </c>
      <c r="M3603">
        <v>0</v>
      </c>
      <c r="N3603">
        <v>188.3</v>
      </c>
      <c r="O3603" s="2">
        <v>7.235662037037037E-2</v>
      </c>
      <c r="P3603" s="2">
        <v>0.44735662037037033</v>
      </c>
      <c r="Q3603" s="2">
        <v>4.7314814814814816E-4</v>
      </c>
      <c r="R3603" s="2">
        <v>1.1263773148148149E-3</v>
      </c>
      <c r="S3603" s="2">
        <v>1.4148611111111109E-3</v>
      </c>
      <c r="T3603">
        <v>281</v>
      </c>
      <c r="U3603" t="s">
        <v>6290</v>
      </c>
      <c r="W3603" t="s">
        <v>3968</v>
      </c>
      <c r="Y3603" t="s">
        <v>6265</v>
      </c>
      <c r="Z3603" t="s">
        <v>4127</v>
      </c>
    </row>
    <row r="3604" spans="1:26">
      <c r="A3604">
        <v>78</v>
      </c>
      <c r="B3604">
        <v>2</v>
      </c>
      <c r="C3604">
        <v>20</v>
      </c>
      <c r="D3604" s="1" t="s">
        <v>6303</v>
      </c>
      <c r="E3604">
        <v>0</v>
      </c>
      <c r="F3604" t="s">
        <v>34</v>
      </c>
      <c r="G3604" s="1" t="s">
        <v>6304</v>
      </c>
      <c r="H3604" s="4">
        <f>LEN(G3604)-LEN(SUBSTITUTE(G3604,":",""))</f>
        <v>0</v>
      </c>
      <c r="I3604">
        <v>0</v>
      </c>
      <c r="J3604" s="2">
        <v>1.1607638888888889E-3</v>
      </c>
      <c r="K3604">
        <v>0</v>
      </c>
      <c r="L3604" s="2">
        <v>1.5032175925925925E-3</v>
      </c>
      <c r="M3604">
        <v>0</v>
      </c>
      <c r="N3604">
        <v>181.7</v>
      </c>
      <c r="O3604" s="2">
        <v>7.5481400462962964E-2</v>
      </c>
      <c r="P3604" s="2">
        <v>0.45048140046296298</v>
      </c>
      <c r="Q3604" s="2">
        <v>4.6079861111111121E-4</v>
      </c>
      <c r="R3604" s="2">
        <v>1.1607638888888889E-3</v>
      </c>
      <c r="S3604" s="2">
        <v>1.5032175925925925E-3</v>
      </c>
      <c r="T3604">
        <v>281</v>
      </c>
      <c r="U3604" t="s">
        <v>6290</v>
      </c>
      <c r="W3604" t="s">
        <v>3968</v>
      </c>
      <c r="Y3604" t="s">
        <v>6265</v>
      </c>
      <c r="Z3604" t="s">
        <v>4127</v>
      </c>
    </row>
    <row r="3605" spans="1:26">
      <c r="A3605">
        <v>78</v>
      </c>
      <c r="B3605">
        <v>2</v>
      </c>
      <c r="C3605">
        <v>23</v>
      </c>
      <c r="D3605" s="1" t="s">
        <v>6309</v>
      </c>
      <c r="E3605">
        <v>0</v>
      </c>
      <c r="G3605" s="1" t="s">
        <v>6310</v>
      </c>
      <c r="H3605" s="4">
        <f>LEN(G3605)-LEN(SUBSTITUTE(G3605,":",""))</f>
        <v>0</v>
      </c>
      <c r="I3605">
        <v>0</v>
      </c>
      <c r="J3605" s="2">
        <v>1.1153587962962964E-3</v>
      </c>
      <c r="K3605">
        <v>0</v>
      </c>
      <c r="L3605" s="2">
        <v>1.404664351851852E-3</v>
      </c>
      <c r="M3605">
        <v>0</v>
      </c>
      <c r="N3605">
        <v>189.2</v>
      </c>
      <c r="O3605" s="2">
        <v>9.8635787037037029E-2</v>
      </c>
      <c r="P3605" s="2">
        <v>0.47363578703703707</v>
      </c>
      <c r="Q3605" s="2">
        <v>4.8048611111111116E-4</v>
      </c>
      <c r="R3605" s="2">
        <v>1.1153587962962964E-3</v>
      </c>
      <c r="S3605" s="2">
        <v>1.404664351851852E-3</v>
      </c>
      <c r="T3605">
        <v>283.89999999999998</v>
      </c>
      <c r="U3605" t="s">
        <v>6290</v>
      </c>
      <c r="W3605" t="s">
        <v>3968</v>
      </c>
      <c r="Y3605" t="s">
        <v>6265</v>
      </c>
      <c r="Z3605" t="s">
        <v>4127</v>
      </c>
    </row>
    <row r="3606" spans="1:26">
      <c r="A3606">
        <v>78</v>
      </c>
      <c r="B3606">
        <v>2</v>
      </c>
      <c r="C3606">
        <v>24</v>
      </c>
      <c r="D3606" s="1" t="s">
        <v>6311</v>
      </c>
      <c r="E3606">
        <v>0</v>
      </c>
      <c r="G3606" s="1" t="s">
        <v>6312</v>
      </c>
      <c r="H3606" s="4">
        <f>LEN(G3606)-LEN(SUBSTITUTE(G3606,":",""))</f>
        <v>0</v>
      </c>
      <c r="I3606">
        <v>0</v>
      </c>
      <c r="J3606" s="2">
        <v>1.121712962962963E-3</v>
      </c>
      <c r="K3606">
        <v>0</v>
      </c>
      <c r="L3606" s="2">
        <v>1.4456597222222223E-3</v>
      </c>
      <c r="M3606">
        <v>0</v>
      </c>
      <c r="N3606">
        <v>186.6</v>
      </c>
      <c r="O3606" s="2">
        <v>0.10167824074074074</v>
      </c>
      <c r="P3606" s="2">
        <v>0.47667824074074078</v>
      </c>
      <c r="Q3606" s="2">
        <v>4.7508101851851851E-4</v>
      </c>
      <c r="R3606" s="2">
        <v>1.121712962962963E-3</v>
      </c>
      <c r="S3606" s="2">
        <v>1.4456597222222223E-3</v>
      </c>
      <c r="T3606">
        <v>285.39999999999998</v>
      </c>
      <c r="U3606" t="s">
        <v>6290</v>
      </c>
      <c r="W3606" t="s">
        <v>3968</v>
      </c>
      <c r="Y3606" t="s">
        <v>6265</v>
      </c>
      <c r="Z3606" t="s">
        <v>4127</v>
      </c>
    </row>
    <row r="3607" spans="1:26">
      <c r="A3607">
        <v>78</v>
      </c>
      <c r="B3607">
        <v>2</v>
      </c>
      <c r="C3607">
        <v>25</v>
      </c>
      <c r="D3607" s="1" t="s">
        <v>6313</v>
      </c>
      <c r="E3607">
        <v>0</v>
      </c>
      <c r="G3607" s="1" t="s">
        <v>6314</v>
      </c>
      <c r="H3607" s="4">
        <f>LEN(G3607)-LEN(SUBSTITUTE(G3607,":",""))</f>
        <v>0</v>
      </c>
      <c r="I3607">
        <v>0</v>
      </c>
      <c r="J3607" s="2">
        <v>1.1288194444444447E-3</v>
      </c>
      <c r="K3607">
        <v>0</v>
      </c>
      <c r="L3607" s="2">
        <v>2.1679166666666665E-3</v>
      </c>
      <c r="M3607">
        <v>0</v>
      </c>
      <c r="N3607">
        <v>151.1</v>
      </c>
      <c r="O3607" s="2">
        <v>0.10543527777777778</v>
      </c>
      <c r="P3607" s="2">
        <v>0.48043527777777778</v>
      </c>
      <c r="Q3607" s="2">
        <v>4.6030092592592601E-4</v>
      </c>
      <c r="R3607" s="2">
        <v>1.1288194444444447E-3</v>
      </c>
      <c r="S3607" s="2">
        <v>2.1679166666666665E-3</v>
      </c>
      <c r="T3607">
        <v>267.10000000000002</v>
      </c>
      <c r="U3607" t="s">
        <v>6290</v>
      </c>
      <c r="W3607" t="s">
        <v>3968</v>
      </c>
      <c r="Y3607" t="s">
        <v>6265</v>
      </c>
      <c r="Z3607" t="s">
        <v>4127</v>
      </c>
    </row>
    <row r="3608" spans="1:26">
      <c r="A3608">
        <v>78</v>
      </c>
      <c r="B3608">
        <v>2</v>
      </c>
      <c r="C3608">
        <v>26</v>
      </c>
      <c r="D3608" s="1" t="s">
        <v>6315</v>
      </c>
      <c r="E3608">
        <v>0</v>
      </c>
      <c r="G3608" s="1" t="s">
        <v>6316</v>
      </c>
      <c r="H3608" s="4">
        <f>LEN(G3608)-LEN(SUBSTITUTE(G3608,":",""))</f>
        <v>0</v>
      </c>
      <c r="I3608">
        <v>0</v>
      </c>
      <c r="J3608" s="2">
        <v>1.138090277777778E-3</v>
      </c>
      <c r="K3608">
        <v>0</v>
      </c>
      <c r="L3608" s="2">
        <v>1.5043171296296298E-3</v>
      </c>
      <c r="M3608">
        <v>0</v>
      </c>
      <c r="N3608">
        <v>182.7</v>
      </c>
      <c r="O3608" s="2">
        <v>0.10854230324074073</v>
      </c>
      <c r="P3608" s="2">
        <v>0.48354230324074071</v>
      </c>
      <c r="Q3608" s="2">
        <v>4.6461805555555557E-4</v>
      </c>
      <c r="R3608" s="2">
        <v>1.138090277777778E-3</v>
      </c>
      <c r="S3608" s="2">
        <v>1.5043171296296298E-3</v>
      </c>
      <c r="T3608">
        <v>281</v>
      </c>
      <c r="U3608" t="s">
        <v>6290</v>
      </c>
      <c r="W3608" t="s">
        <v>3968</v>
      </c>
      <c r="Y3608" t="s">
        <v>6265</v>
      </c>
      <c r="Z3608" t="s">
        <v>4127</v>
      </c>
    </row>
    <row r="3609" spans="1:26">
      <c r="A3609">
        <v>78</v>
      </c>
      <c r="B3609">
        <v>2</v>
      </c>
      <c r="C3609">
        <v>27</v>
      </c>
      <c r="D3609" s="1" t="s">
        <v>6317</v>
      </c>
      <c r="E3609">
        <v>0</v>
      </c>
      <c r="F3609" t="s">
        <v>34</v>
      </c>
      <c r="G3609" s="1" t="s">
        <v>6318</v>
      </c>
      <c r="H3609" s="4">
        <f>LEN(G3609)-LEN(SUBSTITUTE(G3609,":",""))</f>
        <v>0</v>
      </c>
      <c r="I3609">
        <v>0</v>
      </c>
      <c r="J3609" s="2">
        <v>1.113773148148148E-3</v>
      </c>
      <c r="K3609">
        <v>0</v>
      </c>
      <c r="L3609" s="2">
        <v>1.4379398148148149E-3</v>
      </c>
      <c r="M3609">
        <v>0</v>
      </c>
      <c r="N3609">
        <v>187.8</v>
      </c>
      <c r="O3609" s="2">
        <v>0.11156478009259259</v>
      </c>
      <c r="P3609" s="2">
        <v>0.48656478009259257</v>
      </c>
      <c r="Q3609" s="2">
        <v>4.7076388888888884E-4</v>
      </c>
      <c r="R3609" s="2">
        <v>1.113773148148148E-3</v>
      </c>
      <c r="S3609" s="2">
        <v>1.4379398148148149E-3</v>
      </c>
      <c r="T3609">
        <v>283.89999999999998</v>
      </c>
      <c r="U3609" t="s">
        <v>6290</v>
      </c>
      <c r="W3609" t="s">
        <v>3968</v>
      </c>
      <c r="Y3609" t="s">
        <v>6265</v>
      </c>
      <c r="Z3609" t="s">
        <v>4127</v>
      </c>
    </row>
    <row r="3610" spans="1:26">
      <c r="A3610">
        <v>78</v>
      </c>
      <c r="B3610">
        <v>1</v>
      </c>
      <c r="C3610">
        <v>29</v>
      </c>
      <c r="D3610" s="1" t="s">
        <v>6321</v>
      </c>
      <c r="E3610">
        <v>0</v>
      </c>
      <c r="G3610" s="1" t="s">
        <v>6322</v>
      </c>
      <c r="H3610" s="4">
        <f>LEN(G3610)-LEN(SUBSTITUTE(G3610,":",""))</f>
        <v>0</v>
      </c>
      <c r="I3610">
        <v>0</v>
      </c>
      <c r="J3610" s="2">
        <v>1.0982986111111111E-3</v>
      </c>
      <c r="K3610">
        <v>0</v>
      </c>
      <c r="L3610" s="2">
        <v>1.3248379629629632E-3</v>
      </c>
      <c r="M3610">
        <v>0</v>
      </c>
      <c r="N3610">
        <v>197.8</v>
      </c>
      <c r="O3610" s="2">
        <v>0.12187623842592593</v>
      </c>
      <c r="P3610" s="2">
        <v>0.49687623842592593</v>
      </c>
      <c r="Q3610" s="2">
        <v>4.4665509259259262E-4</v>
      </c>
      <c r="R3610" s="2">
        <v>1.0982986111111111E-3</v>
      </c>
      <c r="S3610" s="2">
        <v>1.3248379629629632E-3</v>
      </c>
      <c r="T3610">
        <v>281.7</v>
      </c>
      <c r="U3610" t="s">
        <v>6264</v>
      </c>
      <c r="W3610" t="s">
        <v>3968</v>
      </c>
      <c r="Y3610" t="s">
        <v>6265</v>
      </c>
      <c r="Z3610" t="s">
        <v>4127</v>
      </c>
    </row>
    <row r="3611" spans="1:26">
      <c r="A3611">
        <v>78</v>
      </c>
      <c r="B3611">
        <v>1</v>
      </c>
      <c r="C3611">
        <v>30</v>
      </c>
      <c r="D3611" s="1" t="s">
        <v>6323</v>
      </c>
      <c r="E3611">
        <v>0</v>
      </c>
      <c r="G3611" s="1" t="s">
        <v>6324</v>
      </c>
      <c r="H3611" s="4">
        <f>LEN(G3611)-LEN(SUBSTITUTE(G3611,":",""))</f>
        <v>0</v>
      </c>
      <c r="I3611">
        <v>0</v>
      </c>
      <c r="J3611" s="2">
        <v>1.0858564814814813E-3</v>
      </c>
      <c r="K3611">
        <v>0</v>
      </c>
      <c r="L3611" s="2">
        <v>1.3071412037037036E-3</v>
      </c>
      <c r="M3611">
        <v>0</v>
      </c>
      <c r="N3611">
        <v>200.1</v>
      </c>
      <c r="O3611" s="2">
        <v>0.12471412037037037</v>
      </c>
      <c r="P3611" s="2">
        <v>0.49971412037037038</v>
      </c>
      <c r="Q3611" s="2">
        <v>4.4488425925925929E-4</v>
      </c>
      <c r="R3611" s="2">
        <v>1.0858564814814813E-3</v>
      </c>
      <c r="S3611" s="2">
        <v>1.3071412037037036E-3</v>
      </c>
      <c r="T3611">
        <v>283.2</v>
      </c>
      <c r="U3611" t="s">
        <v>6264</v>
      </c>
      <c r="W3611" t="s">
        <v>3968</v>
      </c>
      <c r="Y3611" t="s">
        <v>6265</v>
      </c>
      <c r="Z3611" t="s">
        <v>4127</v>
      </c>
    </row>
    <row r="3612" spans="1:26">
      <c r="A3612">
        <v>78</v>
      </c>
      <c r="B3612">
        <v>1</v>
      </c>
      <c r="C3612">
        <v>31</v>
      </c>
      <c r="D3612" s="1" t="s">
        <v>6325</v>
      </c>
      <c r="E3612">
        <v>0</v>
      </c>
      <c r="G3612" s="1" t="s">
        <v>6326</v>
      </c>
      <c r="H3612" s="4">
        <f>LEN(G3612)-LEN(SUBSTITUTE(G3612,":",""))</f>
        <v>0</v>
      </c>
      <c r="I3612">
        <v>0</v>
      </c>
      <c r="J3612" s="2">
        <v>1.0806597222222222E-3</v>
      </c>
      <c r="K3612">
        <v>0</v>
      </c>
      <c r="L3612" s="2">
        <v>1.2974884259259261E-3</v>
      </c>
      <c r="M3612">
        <v>0</v>
      </c>
      <c r="N3612">
        <v>201.5</v>
      </c>
      <c r="O3612" s="2">
        <v>0.1275324074074074</v>
      </c>
      <c r="P3612" s="2">
        <v>0.50253240740740746</v>
      </c>
      <c r="Q3612" s="2">
        <v>4.4013888888888895E-4</v>
      </c>
      <c r="R3612" s="2">
        <v>1.0806597222222222E-3</v>
      </c>
      <c r="S3612" s="2">
        <v>1.2974884259259261E-3</v>
      </c>
      <c r="T3612">
        <v>283.89999999999998</v>
      </c>
      <c r="U3612" t="s">
        <v>6264</v>
      </c>
      <c r="W3612" t="s">
        <v>3968</v>
      </c>
      <c r="Y3612" t="s">
        <v>6265</v>
      </c>
      <c r="Z3612" t="s">
        <v>4127</v>
      </c>
    </row>
    <row r="3613" spans="1:26">
      <c r="A3613">
        <v>78</v>
      </c>
      <c r="B3613">
        <v>1</v>
      </c>
      <c r="C3613">
        <v>32</v>
      </c>
      <c r="D3613" s="1" t="s">
        <v>6327</v>
      </c>
      <c r="E3613">
        <v>0</v>
      </c>
      <c r="G3613" s="1" t="s">
        <v>6328</v>
      </c>
      <c r="H3613" s="4">
        <f>LEN(G3613)-LEN(SUBSTITUTE(G3613,":",""))</f>
        <v>0</v>
      </c>
      <c r="I3613">
        <v>0</v>
      </c>
      <c r="J3613" s="2">
        <v>1.0739120370370371E-3</v>
      </c>
      <c r="K3613">
        <v>0</v>
      </c>
      <c r="L3613" s="2">
        <v>1.2894791666666669E-3</v>
      </c>
      <c r="M3613">
        <v>0</v>
      </c>
      <c r="N3613">
        <v>202.5</v>
      </c>
      <c r="O3613" s="2">
        <v>0.13033574074074075</v>
      </c>
      <c r="P3613" s="2">
        <v>0.50533574074074072</v>
      </c>
      <c r="Q3613" s="2">
        <v>4.399421296296297E-4</v>
      </c>
      <c r="R3613" s="2">
        <v>1.0739120370370371E-3</v>
      </c>
      <c r="S3613" s="2">
        <v>1.2894791666666669E-3</v>
      </c>
      <c r="T3613">
        <v>283.2</v>
      </c>
      <c r="U3613" t="s">
        <v>6264</v>
      </c>
      <c r="W3613" t="s">
        <v>3968</v>
      </c>
      <c r="Y3613" t="s">
        <v>6265</v>
      </c>
      <c r="Z3613" t="s">
        <v>4127</v>
      </c>
    </row>
    <row r="3614" spans="1:26">
      <c r="A3614">
        <v>78</v>
      </c>
      <c r="B3614">
        <v>1</v>
      </c>
      <c r="C3614">
        <v>33</v>
      </c>
      <c r="D3614" s="1" t="s">
        <v>6329</v>
      </c>
      <c r="E3614">
        <v>0</v>
      </c>
      <c r="G3614" s="1" t="s">
        <v>6330</v>
      </c>
      <c r="H3614" s="4">
        <f>LEN(G3614)-LEN(SUBSTITUTE(G3614,":",""))</f>
        <v>0</v>
      </c>
      <c r="I3614">
        <v>0</v>
      </c>
      <c r="J3614" s="2">
        <v>1.0839583333333335E-3</v>
      </c>
      <c r="K3614">
        <v>0</v>
      </c>
      <c r="L3614" s="2">
        <v>1.295451388888889E-3</v>
      </c>
      <c r="M3614">
        <v>0</v>
      </c>
      <c r="N3614">
        <v>199.9</v>
      </c>
      <c r="O3614" s="2">
        <v>0.13317593750000001</v>
      </c>
      <c r="P3614" s="2">
        <v>0.50817593750000001</v>
      </c>
      <c r="Q3614" s="2">
        <v>4.6078703703703706E-4</v>
      </c>
      <c r="R3614" s="2">
        <v>1.0839583333333335E-3</v>
      </c>
      <c r="S3614" s="2">
        <v>1.295451388888889E-3</v>
      </c>
      <c r="T3614">
        <v>282.5</v>
      </c>
      <c r="U3614" t="s">
        <v>6264</v>
      </c>
      <c r="W3614" t="s">
        <v>3968</v>
      </c>
      <c r="Y3614" t="s">
        <v>6265</v>
      </c>
      <c r="Z3614" t="s">
        <v>4127</v>
      </c>
    </row>
    <row r="3615" spans="1:26">
      <c r="A3615">
        <v>78</v>
      </c>
      <c r="B3615">
        <v>1</v>
      </c>
      <c r="C3615">
        <v>34</v>
      </c>
      <c r="D3615" s="1" t="s">
        <v>6331</v>
      </c>
      <c r="E3615">
        <v>0</v>
      </c>
      <c r="G3615" s="1" t="s">
        <v>6332</v>
      </c>
      <c r="H3615" s="4">
        <f>LEN(G3615)-LEN(SUBSTITUTE(G3615,":",""))</f>
        <v>0</v>
      </c>
      <c r="I3615">
        <v>0</v>
      </c>
      <c r="J3615" s="2">
        <v>1.0709837962962962E-3</v>
      </c>
      <c r="K3615">
        <v>0</v>
      </c>
      <c r="L3615" s="2">
        <v>1.2813657407407407E-3</v>
      </c>
      <c r="M3615">
        <v>0</v>
      </c>
      <c r="N3615">
        <v>203.4</v>
      </c>
      <c r="O3615" s="2">
        <v>0.13596664351851853</v>
      </c>
      <c r="P3615" s="2">
        <v>0.5109666435185185</v>
      </c>
      <c r="Q3615" s="2">
        <v>4.3835648148148157E-4</v>
      </c>
      <c r="R3615" s="2">
        <v>1.0709837962962962E-3</v>
      </c>
      <c r="S3615" s="2">
        <v>1.2813657407407407E-3</v>
      </c>
      <c r="T3615">
        <v>286.89999999999998</v>
      </c>
      <c r="U3615" t="s">
        <v>6264</v>
      </c>
      <c r="W3615" t="s">
        <v>3968</v>
      </c>
      <c r="Y3615" t="s">
        <v>6265</v>
      </c>
      <c r="Z3615" t="s">
        <v>4127</v>
      </c>
    </row>
    <row r="3616" spans="1:26">
      <c r="A3616">
        <v>78</v>
      </c>
      <c r="B3616">
        <v>1</v>
      </c>
      <c r="C3616">
        <v>35</v>
      </c>
      <c r="D3616" s="1" t="s">
        <v>6333</v>
      </c>
      <c r="E3616">
        <v>0</v>
      </c>
      <c r="F3616" t="s">
        <v>34</v>
      </c>
      <c r="G3616" s="1" t="s">
        <v>6334</v>
      </c>
      <c r="H3616" s="4">
        <f>LEN(G3616)-LEN(SUBSTITUTE(G3616,":",""))</f>
        <v>0</v>
      </c>
      <c r="I3616">
        <v>0</v>
      </c>
      <c r="J3616" s="2">
        <v>1.1797337962962963E-3</v>
      </c>
      <c r="K3616">
        <v>0</v>
      </c>
      <c r="L3616" s="2">
        <v>1.4100347222222222E-3</v>
      </c>
      <c r="M3616">
        <v>0</v>
      </c>
      <c r="N3616">
        <v>187.1</v>
      </c>
      <c r="O3616" s="2">
        <v>0.13900128472222223</v>
      </c>
      <c r="P3616" s="2">
        <v>0.51400128472222228</v>
      </c>
      <c r="Q3616" s="2">
        <v>4.4487268518518514E-4</v>
      </c>
      <c r="R3616" s="2">
        <v>1.1797337962962963E-3</v>
      </c>
      <c r="S3616" s="2">
        <v>1.4100347222222222E-3</v>
      </c>
      <c r="T3616">
        <v>286.89999999999998</v>
      </c>
      <c r="U3616" t="s">
        <v>6264</v>
      </c>
      <c r="W3616" t="s">
        <v>3968</v>
      </c>
      <c r="Y3616" t="s">
        <v>6265</v>
      </c>
      <c r="Z3616" t="s">
        <v>4127</v>
      </c>
    </row>
    <row r="3617" spans="1:26">
      <c r="A3617">
        <v>78</v>
      </c>
      <c r="B3617">
        <v>3</v>
      </c>
      <c r="C3617">
        <v>37</v>
      </c>
      <c r="D3617" s="1" t="s">
        <v>6338</v>
      </c>
      <c r="E3617">
        <v>0</v>
      </c>
      <c r="G3617" s="1" t="s">
        <v>6339</v>
      </c>
      <c r="H3617" s="4">
        <f>LEN(G3617)-LEN(SUBSTITUTE(G3617,":",""))</f>
        <v>0</v>
      </c>
      <c r="I3617">
        <v>0</v>
      </c>
      <c r="J3617" s="2">
        <v>1.0858217592592592E-3</v>
      </c>
      <c r="K3617">
        <v>0</v>
      </c>
      <c r="L3617" s="2">
        <v>1.3011574074074076E-3</v>
      </c>
      <c r="M3617">
        <v>0</v>
      </c>
      <c r="N3617">
        <v>200.3</v>
      </c>
      <c r="O3617" s="2">
        <v>0.14874822916666666</v>
      </c>
      <c r="P3617" s="2">
        <v>0.52374822916666663</v>
      </c>
      <c r="Q3617" s="2">
        <v>4.4707175925925925E-4</v>
      </c>
      <c r="R3617" s="2">
        <v>1.0858217592592592E-3</v>
      </c>
      <c r="S3617" s="2">
        <v>1.3011574074074076E-3</v>
      </c>
      <c r="T3617">
        <v>282.5</v>
      </c>
      <c r="U3617" t="s">
        <v>6337</v>
      </c>
      <c r="W3617" t="s">
        <v>3968</v>
      </c>
      <c r="Y3617" t="s">
        <v>6265</v>
      </c>
      <c r="Z3617" t="s">
        <v>4127</v>
      </c>
    </row>
    <row r="3618" spans="1:26">
      <c r="A3618">
        <v>78</v>
      </c>
      <c r="B3618">
        <v>3</v>
      </c>
      <c r="C3618">
        <v>38</v>
      </c>
      <c r="D3618" s="1" t="s">
        <v>6340</v>
      </c>
      <c r="E3618">
        <v>0</v>
      </c>
      <c r="G3618" s="1" t="s">
        <v>6341</v>
      </c>
      <c r="H3618" s="4">
        <f>LEN(G3618)-LEN(SUBSTITUTE(G3618,":",""))</f>
        <v>0</v>
      </c>
      <c r="I3618">
        <v>0</v>
      </c>
      <c r="J3618" s="2">
        <v>1.0822916666666667E-3</v>
      </c>
      <c r="K3618">
        <v>0</v>
      </c>
      <c r="L3618" s="2">
        <v>1.2875115740740739E-3</v>
      </c>
      <c r="M3618">
        <v>0</v>
      </c>
      <c r="N3618">
        <v>201.9</v>
      </c>
      <c r="O3618" s="2">
        <v>0.151560625</v>
      </c>
      <c r="P3618" s="2">
        <v>0.526560625</v>
      </c>
      <c r="Q3618" s="2">
        <v>4.4259259259259268E-4</v>
      </c>
      <c r="R3618" s="2">
        <v>1.0822916666666667E-3</v>
      </c>
      <c r="S3618" s="2">
        <v>1.2875115740740739E-3</v>
      </c>
      <c r="T3618">
        <v>282.5</v>
      </c>
      <c r="U3618" t="s">
        <v>6337</v>
      </c>
      <c r="W3618" t="s">
        <v>3968</v>
      </c>
      <c r="Y3618" t="s">
        <v>6265</v>
      </c>
      <c r="Z3618" t="s">
        <v>4127</v>
      </c>
    </row>
    <row r="3619" spans="1:26">
      <c r="A3619">
        <v>78</v>
      </c>
      <c r="B3619">
        <v>3</v>
      </c>
      <c r="C3619">
        <v>39</v>
      </c>
      <c r="D3619" s="1" t="s">
        <v>6342</v>
      </c>
      <c r="E3619">
        <v>0</v>
      </c>
      <c r="G3619" s="1" t="s">
        <v>6343</v>
      </c>
      <c r="H3619" s="4">
        <f>LEN(G3619)-LEN(SUBSTITUTE(G3619,":",""))</f>
        <v>0</v>
      </c>
      <c r="I3619">
        <v>0</v>
      </c>
      <c r="J3619" s="2">
        <v>1.0772800925925926E-3</v>
      </c>
      <c r="K3619">
        <v>0</v>
      </c>
      <c r="L3619" s="2">
        <v>1.2839583333333333E-3</v>
      </c>
      <c r="M3619">
        <v>0</v>
      </c>
      <c r="N3619">
        <v>202.9</v>
      </c>
      <c r="O3619" s="2">
        <v>0.15435929398148149</v>
      </c>
      <c r="P3619" s="2">
        <v>0.52935929398148152</v>
      </c>
      <c r="Q3619" s="2">
        <v>4.3743055555555549E-4</v>
      </c>
      <c r="R3619" s="2">
        <v>1.0772800925925926E-3</v>
      </c>
      <c r="S3619" s="2">
        <v>1.2839583333333333E-3</v>
      </c>
      <c r="T3619">
        <v>283.2</v>
      </c>
      <c r="U3619" t="s">
        <v>6337</v>
      </c>
      <c r="W3619" t="s">
        <v>3968</v>
      </c>
      <c r="Y3619" t="s">
        <v>6265</v>
      </c>
      <c r="Z3619" t="s">
        <v>4127</v>
      </c>
    </row>
    <row r="3620" spans="1:26">
      <c r="A3620">
        <v>78</v>
      </c>
      <c r="B3620">
        <v>3</v>
      </c>
      <c r="C3620">
        <v>40</v>
      </c>
      <c r="D3620" s="1" t="s">
        <v>6344</v>
      </c>
      <c r="E3620">
        <v>0</v>
      </c>
      <c r="G3620" s="1" t="s">
        <v>5027</v>
      </c>
      <c r="H3620" s="4">
        <f>LEN(G3620)-LEN(SUBSTITUTE(G3620,":",""))</f>
        <v>0</v>
      </c>
      <c r="I3620">
        <v>0</v>
      </c>
      <c r="J3620" s="2">
        <v>1.0728587962962964E-3</v>
      </c>
      <c r="K3620">
        <v>0</v>
      </c>
      <c r="L3620" s="2">
        <v>1.3949074074074074E-3</v>
      </c>
      <c r="M3620">
        <v>0</v>
      </c>
      <c r="N3620">
        <v>195.4</v>
      </c>
      <c r="O3620" s="2">
        <v>0.15726478009259259</v>
      </c>
      <c r="P3620" s="2">
        <v>0.53226478009259259</v>
      </c>
      <c r="Q3620" s="2">
        <v>4.3771990740740745E-4</v>
      </c>
      <c r="R3620" s="2">
        <v>1.0728587962962964E-3</v>
      </c>
      <c r="S3620" s="2">
        <v>1.3949074074074074E-3</v>
      </c>
      <c r="T3620">
        <v>283.2</v>
      </c>
      <c r="U3620" t="s">
        <v>6337</v>
      </c>
      <c r="W3620" t="s">
        <v>3968</v>
      </c>
      <c r="Y3620" t="s">
        <v>6265</v>
      </c>
      <c r="Z3620" t="s">
        <v>4127</v>
      </c>
    </row>
    <row r="3621" spans="1:26">
      <c r="A3621">
        <v>78</v>
      </c>
      <c r="B3621">
        <v>3</v>
      </c>
      <c r="C3621">
        <v>41</v>
      </c>
      <c r="D3621" s="1" t="s">
        <v>6345</v>
      </c>
      <c r="E3621">
        <v>0</v>
      </c>
      <c r="G3621" s="1" t="s">
        <v>6346</v>
      </c>
      <c r="H3621" s="4">
        <f>LEN(G3621)-LEN(SUBSTITUTE(G3621,":",""))</f>
        <v>0</v>
      </c>
      <c r="I3621">
        <v>0</v>
      </c>
      <c r="J3621" s="2">
        <v>1.069710648148148E-3</v>
      </c>
      <c r="K3621">
        <v>0</v>
      </c>
      <c r="L3621" s="2">
        <v>1.3627083333333332E-3</v>
      </c>
      <c r="M3621">
        <v>0</v>
      </c>
      <c r="N3621">
        <v>197.8</v>
      </c>
      <c r="O3621" s="2">
        <v>0.16013450231481482</v>
      </c>
      <c r="P3621" s="2">
        <v>0.53513450231481474</v>
      </c>
      <c r="Q3621" s="2">
        <v>4.3730324074074076E-4</v>
      </c>
      <c r="R3621" s="2">
        <v>1.069710648148148E-3</v>
      </c>
      <c r="S3621" s="2">
        <v>1.3627083333333332E-3</v>
      </c>
      <c r="T3621">
        <v>283.2</v>
      </c>
      <c r="U3621" t="s">
        <v>6337</v>
      </c>
      <c r="W3621" t="s">
        <v>3968</v>
      </c>
      <c r="Y3621" t="s">
        <v>6265</v>
      </c>
      <c r="Z3621" t="s">
        <v>4127</v>
      </c>
    </row>
    <row r="3622" spans="1:26">
      <c r="A3622">
        <v>78</v>
      </c>
      <c r="B3622">
        <v>3</v>
      </c>
      <c r="C3622">
        <v>42</v>
      </c>
      <c r="D3622" s="1" t="s">
        <v>6347</v>
      </c>
      <c r="E3622">
        <v>0</v>
      </c>
      <c r="F3622" t="s">
        <v>34</v>
      </c>
      <c r="G3622" s="1" t="s">
        <v>4426</v>
      </c>
      <c r="H3622" s="4">
        <f>LEN(G3622)-LEN(SUBSTITUTE(G3622,":",""))</f>
        <v>0</v>
      </c>
      <c r="I3622">
        <v>0</v>
      </c>
      <c r="J3622" s="2">
        <v>1.0689930555555555E-3</v>
      </c>
      <c r="K3622">
        <v>0</v>
      </c>
      <c r="L3622" s="2">
        <v>1.7456944444444445E-3</v>
      </c>
      <c r="M3622">
        <v>0</v>
      </c>
      <c r="N3622">
        <v>174.6</v>
      </c>
      <c r="O3622" s="2">
        <v>0.16338553240740741</v>
      </c>
      <c r="P3622" s="2">
        <v>0.53838553240740739</v>
      </c>
      <c r="Q3622" s="2">
        <v>4.3634259259259261E-4</v>
      </c>
      <c r="R3622" s="2">
        <v>1.0689930555555555E-3</v>
      </c>
      <c r="S3622" s="2">
        <v>1.7456944444444445E-3</v>
      </c>
      <c r="T3622">
        <v>284.7</v>
      </c>
      <c r="U3622" t="s">
        <v>6337</v>
      </c>
      <c r="W3622" t="s">
        <v>3968</v>
      </c>
      <c r="Y3622" t="s">
        <v>6265</v>
      </c>
      <c r="Z3622" t="s">
        <v>4127</v>
      </c>
    </row>
    <row r="3623" spans="1:26">
      <c r="A3623">
        <v>78</v>
      </c>
      <c r="B3623">
        <v>3</v>
      </c>
      <c r="C3623">
        <v>44</v>
      </c>
      <c r="D3623" s="1" t="s">
        <v>6350</v>
      </c>
      <c r="E3623">
        <v>0</v>
      </c>
      <c r="G3623" s="1" t="s">
        <v>6351</v>
      </c>
      <c r="H3623" s="4">
        <f>LEN(G3623)-LEN(SUBSTITUTE(G3623,":",""))</f>
        <v>0</v>
      </c>
      <c r="I3623">
        <v>0</v>
      </c>
      <c r="J3623" s="2">
        <v>1.1678819444444445E-3</v>
      </c>
      <c r="K3623">
        <v>0</v>
      </c>
      <c r="L3623" s="2">
        <v>1.3689236111111109E-3</v>
      </c>
      <c r="M3623">
        <v>0</v>
      </c>
      <c r="N3623">
        <v>188.5</v>
      </c>
      <c r="O3623" s="2">
        <v>0.23600549768518519</v>
      </c>
      <c r="P3623" s="2">
        <v>0.61100549768518519</v>
      </c>
      <c r="Q3623" s="2">
        <v>4.7561342592592599E-4</v>
      </c>
      <c r="R3623" s="2">
        <v>1.1678819444444445E-3</v>
      </c>
      <c r="S3623" s="2">
        <v>1.3689236111111109E-3</v>
      </c>
      <c r="T3623">
        <v>217.7</v>
      </c>
      <c r="U3623" t="s">
        <v>6337</v>
      </c>
      <c r="W3623" t="s">
        <v>3968</v>
      </c>
      <c r="Y3623" t="s">
        <v>6265</v>
      </c>
      <c r="Z3623" t="s">
        <v>4127</v>
      </c>
    </row>
    <row r="3624" spans="1:26">
      <c r="A3624">
        <v>78</v>
      </c>
      <c r="B3624">
        <v>3</v>
      </c>
      <c r="C3624">
        <v>45</v>
      </c>
      <c r="D3624" s="1" t="s">
        <v>6352</v>
      </c>
      <c r="E3624">
        <v>0</v>
      </c>
      <c r="G3624" s="1" t="s">
        <v>6353</v>
      </c>
      <c r="H3624" s="4">
        <f>LEN(G3624)-LEN(SUBSTITUTE(G3624,":",""))</f>
        <v>0</v>
      </c>
      <c r="I3624">
        <v>0</v>
      </c>
      <c r="J3624" s="2">
        <v>1.1330555555555558E-3</v>
      </c>
      <c r="K3624">
        <v>0</v>
      </c>
      <c r="L3624" s="2">
        <v>2.1228240740740743E-3</v>
      </c>
      <c r="M3624">
        <v>0</v>
      </c>
      <c r="N3624">
        <v>150.69999999999999</v>
      </c>
      <c r="O3624" s="2">
        <v>0.23977238425925926</v>
      </c>
      <c r="P3624" s="2">
        <v>0.61477238425925929</v>
      </c>
      <c r="Q3624" s="2">
        <v>5.1100694444444446E-4</v>
      </c>
      <c r="R3624" s="2">
        <v>1.1330555555555558E-3</v>
      </c>
      <c r="S3624" s="2">
        <v>2.1228240740740743E-3</v>
      </c>
      <c r="T3624">
        <v>204.1</v>
      </c>
      <c r="U3624" t="s">
        <v>6337</v>
      </c>
      <c r="W3624" t="s">
        <v>3968</v>
      </c>
      <c r="Y3624" t="s">
        <v>6265</v>
      </c>
      <c r="Z3624" t="s">
        <v>4127</v>
      </c>
    </row>
    <row r="3625" spans="1:26">
      <c r="A3625">
        <v>78</v>
      </c>
      <c r="B3625">
        <v>3</v>
      </c>
      <c r="C3625">
        <v>46</v>
      </c>
      <c r="D3625" s="1" t="s">
        <v>6354</v>
      </c>
      <c r="E3625">
        <v>0</v>
      </c>
      <c r="F3625" t="s">
        <v>34</v>
      </c>
      <c r="G3625" s="1" t="s">
        <v>6355</v>
      </c>
      <c r="H3625" s="4">
        <f>LEN(G3625)-LEN(SUBSTITUTE(G3625,":",""))</f>
        <v>0</v>
      </c>
      <c r="I3625">
        <v>0</v>
      </c>
      <c r="J3625" s="2">
        <v>1.0852662037037037E-3</v>
      </c>
      <c r="K3625">
        <v>0</v>
      </c>
      <c r="L3625" s="2">
        <v>1.5211226851851853E-3</v>
      </c>
      <c r="M3625">
        <v>0</v>
      </c>
      <c r="N3625">
        <v>186.3</v>
      </c>
      <c r="O3625" s="2">
        <v>0.24281936342592592</v>
      </c>
      <c r="P3625" s="2">
        <v>0.61781936342592592</v>
      </c>
      <c r="Q3625" s="2">
        <v>4.4059027777777776E-4</v>
      </c>
      <c r="R3625" s="2">
        <v>1.0852662037037037E-3</v>
      </c>
      <c r="S3625" s="2">
        <v>1.5211226851851853E-3</v>
      </c>
      <c r="T3625">
        <v>271.8</v>
      </c>
      <c r="U3625" t="s">
        <v>6337</v>
      </c>
      <c r="W3625" t="s">
        <v>3968</v>
      </c>
      <c r="Y3625" t="s">
        <v>6265</v>
      </c>
      <c r="Z3625" t="s">
        <v>4127</v>
      </c>
    </row>
    <row r="3626" spans="1:26">
      <c r="A3626">
        <v>78</v>
      </c>
      <c r="B3626">
        <v>1</v>
      </c>
      <c r="C3626">
        <v>48</v>
      </c>
      <c r="D3626" s="1" t="s">
        <v>6358</v>
      </c>
      <c r="E3626">
        <v>0</v>
      </c>
      <c r="G3626" s="1" t="s">
        <v>4238</v>
      </c>
      <c r="H3626" s="4">
        <f>LEN(G3626)-LEN(SUBSTITUTE(G3626,":",""))</f>
        <v>0</v>
      </c>
      <c r="I3626">
        <v>0</v>
      </c>
      <c r="J3626" s="2">
        <v>1.0819212962962963E-3</v>
      </c>
      <c r="K3626">
        <v>0</v>
      </c>
      <c r="L3626" s="2">
        <v>1.3269907407407408E-3</v>
      </c>
      <c r="M3626">
        <v>0</v>
      </c>
      <c r="N3626">
        <v>199.4</v>
      </c>
      <c r="O3626" s="2">
        <v>0.25762848379629627</v>
      </c>
      <c r="P3626" s="2">
        <v>0.63262848379629633</v>
      </c>
      <c r="Q3626" s="2">
        <v>4.3898148148148144E-4</v>
      </c>
      <c r="R3626" s="2">
        <v>1.0819212962962963E-3</v>
      </c>
      <c r="S3626" s="2">
        <v>1.3269907407407408E-3</v>
      </c>
      <c r="T3626">
        <v>266.5</v>
      </c>
      <c r="U3626" t="s">
        <v>6264</v>
      </c>
      <c r="W3626" t="s">
        <v>3968</v>
      </c>
      <c r="Y3626" t="s">
        <v>6265</v>
      </c>
      <c r="Z3626" t="s">
        <v>4127</v>
      </c>
    </row>
    <row r="3627" spans="1:26">
      <c r="A3627">
        <v>78</v>
      </c>
      <c r="B3627">
        <v>1</v>
      </c>
      <c r="C3627">
        <v>51</v>
      </c>
      <c r="D3627" s="1" t="s">
        <v>6363</v>
      </c>
      <c r="E3627">
        <v>0</v>
      </c>
      <c r="G3627" s="1" t="s">
        <v>6364</v>
      </c>
      <c r="H3627" s="4">
        <f>LEN(G3627)-LEN(SUBSTITUTE(G3627,":",""))</f>
        <v>0</v>
      </c>
      <c r="I3627">
        <v>0</v>
      </c>
      <c r="J3627" s="2">
        <v>1.0709953703703704E-3</v>
      </c>
      <c r="K3627">
        <v>0</v>
      </c>
      <c r="L3627" s="2">
        <v>1.2893055555555555E-3</v>
      </c>
      <c r="M3627">
        <v>0</v>
      </c>
      <c r="N3627">
        <v>201.4</v>
      </c>
      <c r="O3627" s="2">
        <v>0.2699802083333333</v>
      </c>
      <c r="P3627" s="2">
        <v>0.64498020833333336</v>
      </c>
      <c r="Q3627" s="2">
        <v>4.5883101851851857E-4</v>
      </c>
      <c r="R3627" s="2">
        <v>1.0709953703703704E-3</v>
      </c>
      <c r="S3627" s="2">
        <v>1.2893055555555555E-3</v>
      </c>
      <c r="T3627">
        <v>283.89999999999998</v>
      </c>
      <c r="U3627" t="s">
        <v>6264</v>
      </c>
      <c r="W3627" t="s">
        <v>3968</v>
      </c>
      <c r="Y3627" t="s">
        <v>6265</v>
      </c>
      <c r="Z3627" t="s">
        <v>4127</v>
      </c>
    </row>
    <row r="3628" spans="1:26">
      <c r="A3628">
        <v>78</v>
      </c>
      <c r="B3628">
        <v>1</v>
      </c>
      <c r="C3628">
        <v>52</v>
      </c>
      <c r="D3628" s="1" t="s">
        <v>6365</v>
      </c>
      <c r="E3628">
        <v>0</v>
      </c>
      <c r="G3628" s="1" t="s">
        <v>6366</v>
      </c>
      <c r="H3628" s="4">
        <f>LEN(G3628)-LEN(SUBSTITUTE(G3628,":",""))</f>
        <v>0</v>
      </c>
      <c r="I3628">
        <v>0</v>
      </c>
      <c r="J3628" s="2">
        <v>1.0617129629629629E-3</v>
      </c>
      <c r="K3628">
        <v>0</v>
      </c>
      <c r="L3628" s="2">
        <v>1.2741435185185184E-3</v>
      </c>
      <c r="M3628">
        <v>1</v>
      </c>
      <c r="N3628">
        <v>204.9</v>
      </c>
      <c r="O3628" s="2">
        <v>0.27275122685185188</v>
      </c>
      <c r="P3628" s="2">
        <v>0.64775122685185182</v>
      </c>
      <c r="Q3628" s="2">
        <v>4.3516203703703702E-4</v>
      </c>
      <c r="R3628" s="2">
        <v>1.0617129629629629E-3</v>
      </c>
      <c r="S3628" s="2">
        <v>1.2741435185185184E-3</v>
      </c>
      <c r="T3628">
        <v>284.7</v>
      </c>
      <c r="U3628" t="s">
        <v>6264</v>
      </c>
      <c r="W3628" t="s">
        <v>3968</v>
      </c>
      <c r="Y3628" t="s">
        <v>6265</v>
      </c>
      <c r="Z3628" t="s">
        <v>4127</v>
      </c>
    </row>
    <row r="3629" spans="1:26">
      <c r="A3629">
        <v>78</v>
      </c>
      <c r="B3629">
        <v>1</v>
      </c>
      <c r="C3629">
        <v>53</v>
      </c>
      <c r="D3629" s="1" t="s">
        <v>6367</v>
      </c>
      <c r="E3629">
        <v>0</v>
      </c>
      <c r="F3629" t="s">
        <v>34</v>
      </c>
      <c r="G3629" s="1" t="s">
        <v>6368</v>
      </c>
      <c r="H3629" s="4">
        <f>LEN(G3629)-LEN(SUBSTITUTE(G3629,":",""))</f>
        <v>0</v>
      </c>
      <c r="I3629">
        <v>0</v>
      </c>
      <c r="J3629" s="2">
        <v>1.0620833333333333E-3</v>
      </c>
      <c r="K3629">
        <v>0</v>
      </c>
      <c r="L3629" s="2">
        <v>1.360011574074074E-3</v>
      </c>
      <c r="M3629">
        <v>0</v>
      </c>
      <c r="N3629">
        <v>198.8</v>
      </c>
      <c r="O3629" s="2">
        <v>0.27560687499999997</v>
      </c>
      <c r="P3629" s="2">
        <v>0.65060687500000003</v>
      </c>
      <c r="Q3629" s="2">
        <v>4.3355324074074081E-4</v>
      </c>
      <c r="R3629" s="2">
        <v>1.0620833333333333E-3</v>
      </c>
      <c r="S3629" s="2">
        <v>1.360011574074074E-3</v>
      </c>
      <c r="T3629">
        <v>283.89999999999998</v>
      </c>
      <c r="U3629" t="s">
        <v>6264</v>
      </c>
      <c r="W3629" t="s">
        <v>3968</v>
      </c>
      <c r="Y3629" t="s">
        <v>6265</v>
      </c>
      <c r="Z3629" t="s">
        <v>4127</v>
      </c>
    </row>
    <row r="3630" spans="1:26">
      <c r="A3630">
        <v>78</v>
      </c>
      <c r="B3630">
        <v>2</v>
      </c>
      <c r="C3630">
        <v>55</v>
      </c>
      <c r="D3630" s="1" t="s">
        <v>6371</v>
      </c>
      <c r="E3630">
        <v>0</v>
      </c>
      <c r="G3630" s="1" t="s">
        <v>6372</v>
      </c>
      <c r="H3630" s="4">
        <f>LEN(G3630)-LEN(SUBSTITUTE(G3630,":",""))</f>
        <v>0</v>
      </c>
      <c r="I3630">
        <v>0</v>
      </c>
      <c r="J3630" s="2">
        <v>1.1210069444444444E-3</v>
      </c>
      <c r="K3630">
        <v>0</v>
      </c>
      <c r="L3630" s="2">
        <v>1.3785648148148149E-3</v>
      </c>
      <c r="M3630">
        <v>0</v>
      </c>
      <c r="N3630">
        <v>191.4</v>
      </c>
      <c r="O3630" s="2">
        <v>0.28599505787037038</v>
      </c>
      <c r="P3630" s="2">
        <v>0.66099505787037038</v>
      </c>
      <c r="Q3630" s="2">
        <v>4.6744212962962966E-4</v>
      </c>
      <c r="R3630" s="2">
        <v>1.1210069444444444E-3</v>
      </c>
      <c r="S3630" s="2">
        <v>1.3785648148148149E-3</v>
      </c>
      <c r="T3630">
        <v>281</v>
      </c>
      <c r="U3630" t="s">
        <v>6290</v>
      </c>
      <c r="W3630" t="s">
        <v>3968</v>
      </c>
      <c r="Y3630" t="s">
        <v>6265</v>
      </c>
      <c r="Z3630" t="s">
        <v>4127</v>
      </c>
    </row>
    <row r="3631" spans="1:26">
      <c r="A3631">
        <v>78</v>
      </c>
      <c r="B3631">
        <v>2</v>
      </c>
      <c r="C3631">
        <v>56</v>
      </c>
      <c r="D3631" s="1" t="s">
        <v>6373</v>
      </c>
      <c r="E3631">
        <v>0</v>
      </c>
      <c r="G3631" s="1" t="s">
        <v>6374</v>
      </c>
      <c r="H3631" s="4">
        <f>LEN(G3631)-LEN(SUBSTITUTE(G3631,":",""))</f>
        <v>0</v>
      </c>
      <c r="I3631">
        <v>0</v>
      </c>
      <c r="J3631" s="2">
        <v>1.1153819444444445E-3</v>
      </c>
      <c r="K3631">
        <v>0</v>
      </c>
      <c r="L3631" s="2">
        <v>1.3656597222222221E-3</v>
      </c>
      <c r="M3631">
        <v>0</v>
      </c>
      <c r="N3631">
        <v>192.8</v>
      </c>
      <c r="O3631" s="2">
        <v>0.2889404976851852</v>
      </c>
      <c r="P3631" s="2">
        <v>0.66394049768518515</v>
      </c>
      <c r="Q3631" s="2">
        <v>4.6439814814814819E-4</v>
      </c>
      <c r="R3631" s="2">
        <v>1.1153819444444445E-3</v>
      </c>
      <c r="S3631" s="2">
        <v>1.3656597222222221E-3</v>
      </c>
      <c r="T3631">
        <v>281.7</v>
      </c>
      <c r="U3631" t="s">
        <v>6290</v>
      </c>
      <c r="W3631" t="s">
        <v>3968</v>
      </c>
      <c r="Y3631" t="s">
        <v>6265</v>
      </c>
      <c r="Z3631" t="s">
        <v>4127</v>
      </c>
    </row>
    <row r="3632" spans="1:26">
      <c r="A3632">
        <v>78</v>
      </c>
      <c r="B3632">
        <v>2</v>
      </c>
      <c r="C3632">
        <v>57</v>
      </c>
      <c r="D3632" s="1" t="s">
        <v>6375</v>
      </c>
      <c r="E3632">
        <v>0</v>
      </c>
      <c r="G3632" s="1" t="s">
        <v>6376</v>
      </c>
      <c r="H3632" s="4">
        <f>LEN(G3632)-LEN(SUBSTITUTE(G3632,":",""))</f>
        <v>0</v>
      </c>
      <c r="I3632">
        <v>0</v>
      </c>
      <c r="J3632" s="2">
        <v>1.1076504629629628E-3</v>
      </c>
      <c r="K3632">
        <v>0</v>
      </c>
      <c r="L3632" s="2">
        <v>1.3540277777777778E-3</v>
      </c>
      <c r="M3632">
        <v>0</v>
      </c>
      <c r="N3632">
        <v>191.3</v>
      </c>
      <c r="O3632" s="2">
        <v>0.29190780092592594</v>
      </c>
      <c r="P3632" s="2">
        <v>0.66690780092592583</v>
      </c>
      <c r="Q3632" s="2">
        <v>5.05625E-4</v>
      </c>
      <c r="R3632" s="2">
        <v>1.1076504629629628E-3</v>
      </c>
      <c r="S3632" s="2">
        <v>1.3540277777777778E-3</v>
      </c>
      <c r="T3632">
        <v>287.7</v>
      </c>
      <c r="U3632" t="s">
        <v>6290</v>
      </c>
      <c r="W3632" t="s">
        <v>3968</v>
      </c>
      <c r="Y3632" t="s">
        <v>6265</v>
      </c>
      <c r="Z3632" t="s">
        <v>4127</v>
      </c>
    </row>
    <row r="3633" spans="1:26">
      <c r="A3633">
        <v>78</v>
      </c>
      <c r="B3633">
        <v>2</v>
      </c>
      <c r="C3633">
        <v>58</v>
      </c>
      <c r="D3633" s="1" t="s">
        <v>6377</v>
      </c>
      <c r="E3633">
        <v>0</v>
      </c>
      <c r="G3633" s="1" t="s">
        <v>6378</v>
      </c>
      <c r="H3633" s="4">
        <f>LEN(G3633)-LEN(SUBSTITUTE(G3633,":",""))</f>
        <v>0</v>
      </c>
      <c r="I3633">
        <v>0</v>
      </c>
      <c r="J3633" s="2">
        <v>1.1091087962962962E-3</v>
      </c>
      <c r="K3633">
        <v>0</v>
      </c>
      <c r="L3633" s="2">
        <v>1.3502662037037036E-3</v>
      </c>
      <c r="M3633">
        <v>0</v>
      </c>
      <c r="N3633">
        <v>194.8</v>
      </c>
      <c r="O3633" s="2">
        <v>0.29482268518518517</v>
      </c>
      <c r="P3633" s="2">
        <v>0.66982268518518528</v>
      </c>
      <c r="Q3633" s="2">
        <v>4.5550925925925929E-4</v>
      </c>
      <c r="R3633" s="2">
        <v>1.1091087962962962E-3</v>
      </c>
      <c r="S3633" s="2">
        <v>1.3502662037037036E-3</v>
      </c>
      <c r="T3633">
        <v>281.7</v>
      </c>
      <c r="U3633" t="s">
        <v>6290</v>
      </c>
      <c r="W3633" t="s">
        <v>3968</v>
      </c>
      <c r="Y3633" t="s">
        <v>6265</v>
      </c>
      <c r="Z3633" t="s">
        <v>4127</v>
      </c>
    </row>
    <row r="3634" spans="1:26">
      <c r="A3634">
        <v>78</v>
      </c>
      <c r="B3634">
        <v>2</v>
      </c>
      <c r="C3634">
        <v>59</v>
      </c>
      <c r="D3634" s="1" t="s">
        <v>6379</v>
      </c>
      <c r="E3634">
        <v>0</v>
      </c>
      <c r="G3634" s="1" t="s">
        <v>6380</v>
      </c>
      <c r="H3634" s="4">
        <f>LEN(G3634)-LEN(SUBSTITUTE(G3634,":",""))</f>
        <v>0</v>
      </c>
      <c r="I3634">
        <v>0</v>
      </c>
      <c r="J3634" s="2">
        <v>1.111423611111111E-3</v>
      </c>
      <c r="K3634">
        <v>0</v>
      </c>
      <c r="L3634" s="2">
        <v>1.3405902777777776E-3</v>
      </c>
      <c r="M3634">
        <v>0</v>
      </c>
      <c r="N3634">
        <v>195.4</v>
      </c>
      <c r="O3634" s="2">
        <v>0.29772832175925928</v>
      </c>
      <c r="P3634" s="2">
        <v>0.67272832175925934</v>
      </c>
      <c r="Q3634" s="2">
        <v>4.5362268518518516E-4</v>
      </c>
      <c r="R3634" s="2">
        <v>1.111423611111111E-3</v>
      </c>
      <c r="S3634" s="2">
        <v>1.3405902777777776E-3</v>
      </c>
      <c r="T3634">
        <v>281.7</v>
      </c>
      <c r="U3634" t="s">
        <v>6290</v>
      </c>
      <c r="W3634" t="s">
        <v>3968</v>
      </c>
      <c r="Y3634" t="s">
        <v>6265</v>
      </c>
      <c r="Z3634" t="s">
        <v>4127</v>
      </c>
    </row>
    <row r="3635" spans="1:26">
      <c r="A3635">
        <v>78</v>
      </c>
      <c r="B3635">
        <v>2</v>
      </c>
      <c r="C3635">
        <v>60</v>
      </c>
      <c r="D3635" s="1" t="s">
        <v>6381</v>
      </c>
      <c r="E3635">
        <v>0</v>
      </c>
      <c r="F3635" t="s">
        <v>34</v>
      </c>
      <c r="G3635" s="1" t="s">
        <v>6382</v>
      </c>
      <c r="H3635" s="4">
        <f>LEN(G3635)-LEN(SUBSTITUTE(G3635,":",""))</f>
        <v>0</v>
      </c>
      <c r="I3635">
        <v>0</v>
      </c>
      <c r="J3635" s="2">
        <v>1.1052546296296294E-3</v>
      </c>
      <c r="K3635">
        <v>0</v>
      </c>
      <c r="L3635" s="2">
        <v>1.4139583333333333E-3</v>
      </c>
      <c r="M3635">
        <v>0</v>
      </c>
      <c r="N3635">
        <v>191</v>
      </c>
      <c r="O3635" s="2">
        <v>0.30070134259259257</v>
      </c>
      <c r="P3635" s="2">
        <v>0.67570134259259262</v>
      </c>
      <c r="Q3635" s="2">
        <v>4.5380787037037042E-4</v>
      </c>
      <c r="R3635" s="2">
        <v>1.1052546296296294E-3</v>
      </c>
      <c r="S3635" s="2">
        <v>1.4139583333333333E-3</v>
      </c>
      <c r="T3635">
        <v>284.7</v>
      </c>
      <c r="U3635" t="s">
        <v>6290</v>
      </c>
      <c r="W3635" t="s">
        <v>3968</v>
      </c>
      <c r="Y3635" t="s">
        <v>6265</v>
      </c>
      <c r="Z3635" t="s">
        <v>4127</v>
      </c>
    </row>
    <row r="3636" spans="1:26">
      <c r="A3636">
        <v>78</v>
      </c>
      <c r="B3636">
        <v>3</v>
      </c>
      <c r="C3636">
        <v>62</v>
      </c>
      <c r="D3636" s="1" t="s">
        <v>6385</v>
      </c>
      <c r="E3636">
        <v>0</v>
      </c>
      <c r="G3636" s="1" t="s">
        <v>4660</v>
      </c>
      <c r="H3636" s="4">
        <f>LEN(G3636)-LEN(SUBSTITUTE(G3636,":",""))</f>
        <v>0</v>
      </c>
      <c r="I3636">
        <v>0</v>
      </c>
      <c r="J3636" s="2">
        <v>1.0596527777777778E-3</v>
      </c>
      <c r="K3636">
        <v>0</v>
      </c>
      <c r="L3636" s="2">
        <v>1.2811111111111111E-3</v>
      </c>
      <c r="M3636">
        <v>0</v>
      </c>
      <c r="N3636">
        <v>204.6</v>
      </c>
      <c r="O3636" s="2">
        <v>0.31163982638888887</v>
      </c>
      <c r="P3636" s="2">
        <v>0.68663982638888887</v>
      </c>
      <c r="Q3636" s="2">
        <v>4.3358796296296304E-4</v>
      </c>
      <c r="R3636" s="2">
        <v>1.0596527777777778E-3</v>
      </c>
      <c r="S3636" s="2">
        <v>1.2811111111111111E-3</v>
      </c>
      <c r="T3636">
        <v>286.89999999999998</v>
      </c>
      <c r="U3636" t="s">
        <v>6337</v>
      </c>
      <c r="W3636" t="s">
        <v>3968</v>
      </c>
      <c r="Y3636" t="s">
        <v>6265</v>
      </c>
      <c r="Z3636" t="s">
        <v>4127</v>
      </c>
    </row>
    <row r="3637" spans="1:26">
      <c r="A3637">
        <v>78</v>
      </c>
      <c r="B3637">
        <v>3</v>
      </c>
      <c r="C3637">
        <v>63</v>
      </c>
      <c r="D3637" s="1" t="s">
        <v>6386</v>
      </c>
      <c r="E3637">
        <v>0</v>
      </c>
      <c r="G3637" s="1" t="s">
        <v>5292</v>
      </c>
      <c r="H3637" s="4">
        <f>LEN(G3637)-LEN(SUBSTITUTE(G3637,":",""))</f>
        <v>0</v>
      </c>
      <c r="I3637">
        <v>0</v>
      </c>
      <c r="J3637" s="2">
        <v>1.0627430555555555E-3</v>
      </c>
      <c r="K3637">
        <v>0</v>
      </c>
      <c r="L3637" s="2">
        <v>2.1641435185185184E-3</v>
      </c>
      <c r="M3637">
        <v>0</v>
      </c>
      <c r="N3637">
        <v>155.1</v>
      </c>
      <c r="O3637" s="2">
        <v>0.31530023148148151</v>
      </c>
      <c r="P3637" s="2">
        <v>0.69030023148148156</v>
      </c>
      <c r="Q3637" s="2">
        <v>4.3351851851851857E-4</v>
      </c>
      <c r="R3637" s="2">
        <v>1.0627430555555555E-3</v>
      </c>
      <c r="S3637" s="2">
        <v>2.1641435185185184E-3</v>
      </c>
      <c r="T3637">
        <v>285.39999999999998</v>
      </c>
      <c r="U3637" t="s">
        <v>6337</v>
      </c>
      <c r="W3637" t="s">
        <v>3968</v>
      </c>
      <c r="Y3637" t="s">
        <v>6265</v>
      </c>
      <c r="Z3637" t="s">
        <v>4127</v>
      </c>
    </row>
    <row r="3638" spans="1:26">
      <c r="A3638">
        <v>78</v>
      </c>
      <c r="B3638">
        <v>3</v>
      </c>
      <c r="C3638">
        <v>64</v>
      </c>
      <c r="D3638" s="1" t="s">
        <v>6387</v>
      </c>
      <c r="E3638">
        <v>0</v>
      </c>
      <c r="G3638" s="1" t="s">
        <v>6388</v>
      </c>
      <c r="H3638" s="4">
        <f>LEN(G3638)-LEN(SUBSTITUTE(G3638,":",""))</f>
        <v>0</v>
      </c>
      <c r="I3638">
        <v>0</v>
      </c>
      <c r="J3638" s="2">
        <v>1.0615740740740739E-3</v>
      </c>
      <c r="K3638">
        <v>0</v>
      </c>
      <c r="L3638" s="2">
        <v>1.2695833333333333E-3</v>
      </c>
      <c r="M3638">
        <v>0</v>
      </c>
      <c r="N3638">
        <v>205.2</v>
      </c>
      <c r="O3638" s="2">
        <v>0.31806638888888888</v>
      </c>
      <c r="P3638" s="2">
        <v>0.69306638888888894</v>
      </c>
      <c r="Q3638" s="2">
        <v>4.3500000000000006E-4</v>
      </c>
      <c r="R3638" s="2">
        <v>1.0615740740740739E-3</v>
      </c>
      <c r="S3638" s="2">
        <v>1.2695833333333333E-3</v>
      </c>
      <c r="T3638">
        <v>284.7</v>
      </c>
      <c r="U3638" t="s">
        <v>6337</v>
      </c>
      <c r="W3638" t="s">
        <v>3968</v>
      </c>
      <c r="Y3638" t="s">
        <v>6265</v>
      </c>
      <c r="Z3638" t="s">
        <v>4127</v>
      </c>
    </row>
    <row r="3639" spans="1:26">
      <c r="A3639">
        <v>78</v>
      </c>
      <c r="B3639">
        <v>3</v>
      </c>
      <c r="C3639">
        <v>65</v>
      </c>
      <c r="D3639" s="1" t="s">
        <v>6389</v>
      </c>
      <c r="E3639">
        <v>0</v>
      </c>
      <c r="G3639" s="1" t="s">
        <v>6390</v>
      </c>
      <c r="H3639" s="4">
        <f>LEN(G3639)-LEN(SUBSTITUTE(G3639,":",""))</f>
        <v>0</v>
      </c>
      <c r="I3639">
        <v>0</v>
      </c>
      <c r="J3639" s="2">
        <v>1.0581944444444445E-3</v>
      </c>
      <c r="K3639">
        <v>0</v>
      </c>
      <c r="L3639" s="2">
        <v>1.2741782407407409E-3</v>
      </c>
      <c r="M3639">
        <v>0</v>
      </c>
      <c r="N3639">
        <v>205.3</v>
      </c>
      <c r="O3639" s="2">
        <v>0.32083215277777777</v>
      </c>
      <c r="P3639" s="2">
        <v>0.69583215277777777</v>
      </c>
      <c r="Q3639" s="2">
        <v>4.3339120370370368E-4</v>
      </c>
      <c r="R3639" s="2">
        <v>1.0581944444444445E-3</v>
      </c>
      <c r="S3639" s="2">
        <v>1.2741782407407409E-3</v>
      </c>
      <c r="T3639">
        <v>284.7</v>
      </c>
      <c r="U3639" t="s">
        <v>6337</v>
      </c>
      <c r="W3639" t="s">
        <v>3968</v>
      </c>
      <c r="Y3639" t="s">
        <v>6265</v>
      </c>
      <c r="Z3639" t="s">
        <v>4127</v>
      </c>
    </row>
    <row r="3640" spans="1:26">
      <c r="A3640">
        <v>78</v>
      </c>
      <c r="B3640">
        <v>3</v>
      </c>
      <c r="C3640">
        <v>66</v>
      </c>
      <c r="D3640" s="1" t="s">
        <v>6391</v>
      </c>
      <c r="E3640">
        <v>0</v>
      </c>
      <c r="G3640" s="1" t="s">
        <v>6392</v>
      </c>
      <c r="H3640" s="4">
        <f>LEN(G3640)-LEN(SUBSTITUTE(G3640,":",""))</f>
        <v>0</v>
      </c>
      <c r="I3640">
        <v>0</v>
      </c>
      <c r="J3640" s="2">
        <v>1.0607175925925925E-3</v>
      </c>
      <c r="K3640">
        <v>0</v>
      </c>
      <c r="L3640" s="2">
        <v>1.2684953703703703E-3</v>
      </c>
      <c r="M3640">
        <v>0</v>
      </c>
      <c r="N3640">
        <v>205.1</v>
      </c>
      <c r="O3640" s="2">
        <v>0.32360010416666668</v>
      </c>
      <c r="P3640" s="2">
        <v>0.69860010416666674</v>
      </c>
      <c r="Q3640" s="2">
        <v>4.3873842592592592E-4</v>
      </c>
      <c r="R3640" s="2">
        <v>1.0607175925925925E-3</v>
      </c>
      <c r="S3640" s="2">
        <v>1.2684953703703703E-3</v>
      </c>
      <c r="T3640">
        <v>286.2</v>
      </c>
      <c r="U3640" t="s">
        <v>6337</v>
      </c>
      <c r="W3640" t="s">
        <v>3968</v>
      </c>
      <c r="Y3640" t="s">
        <v>6265</v>
      </c>
      <c r="Z3640" t="s">
        <v>4127</v>
      </c>
    </row>
    <row r="3641" spans="1:26">
      <c r="A3641">
        <v>78</v>
      </c>
      <c r="B3641">
        <v>3</v>
      </c>
      <c r="C3641">
        <v>67</v>
      </c>
      <c r="D3641" s="1" t="s">
        <v>6393</v>
      </c>
      <c r="E3641">
        <v>2</v>
      </c>
      <c r="G3641" s="1" t="s">
        <v>4868</v>
      </c>
      <c r="H3641" s="4">
        <f>LEN(G3641)-LEN(SUBSTITUTE(G3641,":",""))</f>
        <v>0</v>
      </c>
      <c r="I3641">
        <v>0</v>
      </c>
      <c r="J3641" s="2">
        <v>1.0598842592592593E-3</v>
      </c>
      <c r="K3641">
        <v>0</v>
      </c>
      <c r="L3641" s="2">
        <v>1.2674652777777777E-3</v>
      </c>
      <c r="M3641">
        <v>2</v>
      </c>
      <c r="N3641">
        <v>205.7</v>
      </c>
      <c r="O3641" s="2">
        <v>0.32636079861111111</v>
      </c>
      <c r="P3641" s="2">
        <v>0.70136079861111111</v>
      </c>
      <c r="Q3641" s="2">
        <v>4.3334490740740741E-4</v>
      </c>
      <c r="R3641" s="2">
        <v>1.0598842592592593E-3</v>
      </c>
      <c r="S3641" s="2">
        <v>1.2674652777777777E-3</v>
      </c>
      <c r="T3641">
        <v>284.7</v>
      </c>
      <c r="U3641" t="s">
        <v>6337</v>
      </c>
      <c r="W3641" t="s">
        <v>3968</v>
      </c>
      <c r="Y3641" t="s">
        <v>6265</v>
      </c>
      <c r="Z3641" t="s">
        <v>4127</v>
      </c>
    </row>
    <row r="3642" spans="1:26">
      <c r="A3642">
        <v>78</v>
      </c>
      <c r="B3642">
        <v>3</v>
      </c>
      <c r="C3642">
        <v>68</v>
      </c>
      <c r="D3642" s="1" t="s">
        <v>6394</v>
      </c>
      <c r="E3642">
        <v>0</v>
      </c>
      <c r="F3642" t="s">
        <v>34</v>
      </c>
      <c r="G3642" s="1" t="s">
        <v>6395</v>
      </c>
      <c r="H3642" s="4">
        <f>LEN(G3642)-LEN(SUBSTITUTE(G3642,":",""))</f>
        <v>0</v>
      </c>
      <c r="I3642">
        <v>2</v>
      </c>
      <c r="J3642" s="2">
        <v>1.0569907407407407E-3</v>
      </c>
      <c r="K3642">
        <v>2</v>
      </c>
      <c r="L3642" s="2">
        <v>1.3642592592592593E-3</v>
      </c>
      <c r="M3642">
        <v>0</v>
      </c>
      <c r="N3642">
        <v>198.9</v>
      </c>
      <c r="O3642" s="2">
        <v>0.32921483796296297</v>
      </c>
      <c r="P3642" s="2">
        <v>0.70421483796296291</v>
      </c>
      <c r="Q3642" s="2">
        <v>4.3278935185185179E-4</v>
      </c>
      <c r="R3642" s="2">
        <v>1.0569907407407407E-3</v>
      </c>
      <c r="S3642" s="2">
        <v>1.3642592592592593E-3</v>
      </c>
      <c r="T3642">
        <v>284.7</v>
      </c>
      <c r="U3642" t="s">
        <v>6337</v>
      </c>
      <c r="W3642" t="s">
        <v>3968</v>
      </c>
      <c r="Y3642" t="s">
        <v>6265</v>
      </c>
      <c r="Z3642" t="s">
        <v>4127</v>
      </c>
    </row>
    <row r="3643" spans="1:26">
      <c r="A3643">
        <v>78</v>
      </c>
      <c r="B3643">
        <v>1</v>
      </c>
      <c r="C3643">
        <v>70</v>
      </c>
      <c r="D3643" s="1" t="s">
        <v>6398</v>
      </c>
      <c r="E3643">
        <v>0</v>
      </c>
      <c r="G3643" s="1" t="s">
        <v>6399</v>
      </c>
      <c r="H3643" s="4">
        <f>LEN(G3643)-LEN(SUBSTITUTE(G3643,":",""))</f>
        <v>0</v>
      </c>
      <c r="I3643">
        <v>0</v>
      </c>
      <c r="J3643" s="2">
        <v>1.1073611111111113E-3</v>
      </c>
      <c r="K3643">
        <v>0</v>
      </c>
      <c r="L3643" s="2">
        <v>1.7152199074074075E-3</v>
      </c>
      <c r="M3643">
        <v>0</v>
      </c>
      <c r="N3643">
        <v>171.4</v>
      </c>
      <c r="O3643" s="2">
        <v>0.3444215162037037</v>
      </c>
      <c r="P3643" s="2">
        <v>0.71942151620370376</v>
      </c>
      <c r="Q3643" s="2">
        <v>4.9059027777777783E-4</v>
      </c>
      <c r="R3643" s="2">
        <v>1.1073611111111113E-3</v>
      </c>
      <c r="S3643" s="2">
        <v>1.7152199074074075E-3</v>
      </c>
      <c r="T3643">
        <v>279.5</v>
      </c>
      <c r="U3643" t="s">
        <v>6264</v>
      </c>
      <c r="W3643" t="s">
        <v>3968</v>
      </c>
      <c r="Y3643" t="s">
        <v>6265</v>
      </c>
      <c r="Z3643" t="s">
        <v>4127</v>
      </c>
    </row>
    <row r="3644" spans="1:26">
      <c r="A3644">
        <v>78</v>
      </c>
      <c r="B3644">
        <v>1</v>
      </c>
      <c r="C3644">
        <v>71</v>
      </c>
      <c r="D3644" s="1" t="s">
        <v>6400</v>
      </c>
      <c r="E3644">
        <v>0</v>
      </c>
      <c r="G3644" s="1" t="s">
        <v>6401</v>
      </c>
      <c r="H3644" s="4">
        <f>LEN(G3644)-LEN(SUBSTITUTE(G3644,":",""))</f>
        <v>0</v>
      </c>
      <c r="I3644">
        <v>0</v>
      </c>
      <c r="J3644" s="2">
        <v>1.0891087962962961E-3</v>
      </c>
      <c r="K3644">
        <v>0</v>
      </c>
      <c r="L3644" s="2">
        <v>1.6088078703703705E-3</v>
      </c>
      <c r="M3644">
        <v>0</v>
      </c>
      <c r="N3644">
        <v>179.6</v>
      </c>
      <c r="O3644" s="2">
        <v>0.34758244212962963</v>
      </c>
      <c r="P3644" s="2">
        <v>0.72258244212962952</v>
      </c>
      <c r="Q3644" s="2">
        <v>4.630092592592592E-4</v>
      </c>
      <c r="R3644" s="2">
        <v>1.0891087962962961E-3</v>
      </c>
      <c r="S3644" s="2">
        <v>1.6088078703703705E-3</v>
      </c>
      <c r="T3644">
        <v>285.39999999999998</v>
      </c>
      <c r="U3644" t="s">
        <v>6264</v>
      </c>
      <c r="W3644" t="s">
        <v>3968</v>
      </c>
      <c r="Y3644" t="s">
        <v>6265</v>
      </c>
      <c r="Z3644" t="s">
        <v>4127</v>
      </c>
    </row>
    <row r="3645" spans="1:26">
      <c r="A3645">
        <v>78</v>
      </c>
      <c r="B3645">
        <v>1</v>
      </c>
      <c r="C3645">
        <v>72</v>
      </c>
      <c r="D3645" s="1" t="s">
        <v>6402</v>
      </c>
      <c r="E3645">
        <v>0</v>
      </c>
      <c r="G3645" s="1" t="s">
        <v>6403</v>
      </c>
      <c r="H3645" s="4">
        <f>LEN(G3645)-LEN(SUBSTITUTE(G3645,":",""))</f>
        <v>0</v>
      </c>
      <c r="I3645">
        <v>0</v>
      </c>
      <c r="J3645" s="2">
        <v>1.0740393518518518E-3</v>
      </c>
      <c r="K3645">
        <v>0</v>
      </c>
      <c r="L3645" s="2">
        <v>1.2763657407407407E-3</v>
      </c>
      <c r="M3645">
        <v>0</v>
      </c>
      <c r="N3645">
        <v>202.8</v>
      </c>
      <c r="O3645" s="2">
        <v>0.35038137731481478</v>
      </c>
      <c r="P3645" s="2">
        <v>0.72538137731481489</v>
      </c>
      <c r="Q3645" s="2">
        <v>4.485300925925926E-4</v>
      </c>
      <c r="R3645" s="2">
        <v>1.0740393518518518E-3</v>
      </c>
      <c r="S3645" s="2">
        <v>1.2763657407407407E-3</v>
      </c>
      <c r="T3645">
        <v>285.39999999999998</v>
      </c>
      <c r="U3645" t="s">
        <v>6264</v>
      </c>
      <c r="W3645" t="s">
        <v>3968</v>
      </c>
      <c r="Y3645" t="s">
        <v>6265</v>
      </c>
      <c r="Z3645" t="s">
        <v>4127</v>
      </c>
    </row>
    <row r="3646" spans="1:26">
      <c r="A3646">
        <v>78</v>
      </c>
      <c r="B3646">
        <v>1</v>
      </c>
      <c r="C3646">
        <v>73</v>
      </c>
      <c r="D3646" s="1" t="s">
        <v>6404</v>
      </c>
      <c r="E3646">
        <v>0</v>
      </c>
      <c r="F3646" t="s">
        <v>34</v>
      </c>
      <c r="G3646" s="1" t="s">
        <v>6405</v>
      </c>
      <c r="H3646" s="4">
        <f>LEN(G3646)-LEN(SUBSTITUTE(G3646,":",""))</f>
        <v>0</v>
      </c>
      <c r="I3646">
        <v>1</v>
      </c>
      <c r="J3646" s="2">
        <v>1.059375E-3</v>
      </c>
      <c r="K3646">
        <v>1</v>
      </c>
      <c r="L3646" s="2">
        <v>1.3516435185185185E-3</v>
      </c>
      <c r="M3646">
        <v>0</v>
      </c>
      <c r="N3646">
        <v>199.6</v>
      </c>
      <c r="O3646" s="2">
        <v>0.35322564814814816</v>
      </c>
      <c r="P3646" s="2">
        <v>0.72822564814814816</v>
      </c>
      <c r="Q3646" s="2">
        <v>4.3325231481481486E-4</v>
      </c>
      <c r="R3646" s="2">
        <v>1.059375E-3</v>
      </c>
      <c r="S3646" s="2">
        <v>1.3516435185185185E-3</v>
      </c>
      <c r="T3646">
        <v>286.89999999999998</v>
      </c>
      <c r="U3646" t="s">
        <v>6264</v>
      </c>
      <c r="W3646" t="s">
        <v>3968</v>
      </c>
      <c r="Y3646" t="s">
        <v>6265</v>
      </c>
      <c r="Z3646" t="s">
        <v>4127</v>
      </c>
    </row>
    <row r="3647" spans="1:26">
      <c r="A3647">
        <v>78</v>
      </c>
      <c r="B3647">
        <v>2</v>
      </c>
      <c r="C3647">
        <v>75</v>
      </c>
      <c r="D3647" s="1" t="s">
        <v>6408</v>
      </c>
      <c r="E3647">
        <v>0</v>
      </c>
      <c r="G3647" s="1" t="s">
        <v>6409</v>
      </c>
      <c r="H3647" s="4">
        <f>LEN(G3647)-LEN(SUBSTITUTE(G3647,":",""))</f>
        <v>0</v>
      </c>
      <c r="I3647">
        <v>0</v>
      </c>
      <c r="J3647" s="2">
        <v>1.1090277777777778E-3</v>
      </c>
      <c r="K3647">
        <v>0</v>
      </c>
      <c r="L3647" s="2">
        <v>1.3421874999999998E-3</v>
      </c>
      <c r="M3647">
        <v>0</v>
      </c>
      <c r="N3647">
        <v>194.7</v>
      </c>
      <c r="O3647" s="2">
        <v>0.36325846064814815</v>
      </c>
      <c r="P3647" s="2">
        <v>0.73825846064814815</v>
      </c>
      <c r="Q3647" s="2">
        <v>4.6540509259259262E-4</v>
      </c>
      <c r="R3647" s="2">
        <v>1.1090277777777778E-3</v>
      </c>
      <c r="S3647" s="2">
        <v>1.3421874999999998E-3</v>
      </c>
      <c r="T3647">
        <v>283.2</v>
      </c>
      <c r="U3647" t="s">
        <v>6290</v>
      </c>
      <c r="W3647" t="s">
        <v>3968</v>
      </c>
      <c r="Y3647" t="s">
        <v>6265</v>
      </c>
      <c r="Z3647" t="s">
        <v>4127</v>
      </c>
    </row>
    <row r="3648" spans="1:26">
      <c r="A3648">
        <v>78</v>
      </c>
      <c r="B3648">
        <v>2</v>
      </c>
      <c r="C3648">
        <v>76</v>
      </c>
      <c r="D3648" s="1" t="s">
        <v>6410</v>
      </c>
      <c r="E3648">
        <v>0</v>
      </c>
      <c r="G3648" s="1" t="s">
        <v>6224</v>
      </c>
      <c r="H3648" s="4">
        <f>LEN(G3648)-LEN(SUBSTITUTE(G3648,":",""))</f>
        <v>0</v>
      </c>
      <c r="I3648">
        <v>0</v>
      </c>
      <c r="J3648" s="2">
        <v>1.1168287037037036E-3</v>
      </c>
      <c r="K3648">
        <v>0</v>
      </c>
      <c r="L3648" s="2">
        <v>1.457013888888889E-3</v>
      </c>
      <c r="M3648">
        <v>0</v>
      </c>
      <c r="N3648">
        <v>187.9</v>
      </c>
      <c r="O3648" s="2">
        <v>0.36627931712962963</v>
      </c>
      <c r="P3648" s="2">
        <v>0.74127931712962969</v>
      </c>
      <c r="Q3648" s="2">
        <v>4.4701388888888894E-4</v>
      </c>
      <c r="R3648" s="2">
        <v>1.1168287037037036E-3</v>
      </c>
      <c r="S3648" s="2">
        <v>1.457013888888889E-3</v>
      </c>
      <c r="T3648">
        <v>283.89999999999998</v>
      </c>
      <c r="U3648" t="s">
        <v>6290</v>
      </c>
      <c r="W3648" t="s">
        <v>3968</v>
      </c>
      <c r="Y3648" t="s">
        <v>6265</v>
      </c>
      <c r="Z3648" t="s">
        <v>4127</v>
      </c>
    </row>
    <row r="3649" spans="1:26">
      <c r="A3649">
        <v>78</v>
      </c>
      <c r="B3649">
        <v>2</v>
      </c>
      <c r="C3649">
        <v>77</v>
      </c>
      <c r="D3649" s="1" t="s">
        <v>6411</v>
      </c>
      <c r="E3649">
        <v>0</v>
      </c>
      <c r="G3649" s="1" t="s">
        <v>6412</v>
      </c>
      <c r="H3649" s="4">
        <f>LEN(G3649)-LEN(SUBSTITUTE(G3649,":",""))</f>
        <v>0</v>
      </c>
      <c r="I3649">
        <v>0</v>
      </c>
      <c r="J3649" s="2">
        <v>1.2747916666666667E-3</v>
      </c>
      <c r="K3649">
        <v>0</v>
      </c>
      <c r="L3649" s="2">
        <v>1.3379976851851851E-3</v>
      </c>
      <c r="M3649">
        <v>0</v>
      </c>
      <c r="N3649">
        <v>185.1</v>
      </c>
      <c r="O3649" s="2">
        <v>0.36934614583333336</v>
      </c>
      <c r="P3649" s="2">
        <v>0.74434614583333325</v>
      </c>
      <c r="Q3649" s="2">
        <v>4.5403935185185179E-4</v>
      </c>
      <c r="R3649" s="2">
        <v>1.2747916666666667E-3</v>
      </c>
      <c r="S3649" s="2">
        <v>1.3379976851851851E-3</v>
      </c>
      <c r="T3649">
        <v>284.7</v>
      </c>
      <c r="U3649" t="s">
        <v>6290</v>
      </c>
      <c r="W3649" t="s">
        <v>3968</v>
      </c>
      <c r="Y3649" t="s">
        <v>6265</v>
      </c>
      <c r="Z3649" t="s">
        <v>4127</v>
      </c>
    </row>
    <row r="3650" spans="1:26">
      <c r="A3650">
        <v>78</v>
      </c>
      <c r="B3650">
        <v>2</v>
      </c>
      <c r="C3650">
        <v>78</v>
      </c>
      <c r="D3650" s="1" t="s">
        <v>6413</v>
      </c>
      <c r="E3650">
        <v>0</v>
      </c>
      <c r="G3650" s="1" t="s">
        <v>6414</v>
      </c>
      <c r="H3650" s="4">
        <f>LEN(G3650)-LEN(SUBSTITUTE(G3650,":",""))</f>
        <v>0</v>
      </c>
      <c r="I3650">
        <v>0</v>
      </c>
      <c r="J3650" s="2">
        <v>1.0953356481481482E-3</v>
      </c>
      <c r="K3650">
        <v>0</v>
      </c>
      <c r="L3650" s="2">
        <v>1.3341782407407408E-3</v>
      </c>
      <c r="M3650">
        <v>0</v>
      </c>
      <c r="N3650">
        <v>197.1</v>
      </c>
      <c r="O3650" s="2">
        <v>0.37222612268518523</v>
      </c>
      <c r="P3650" s="2">
        <v>0.74722612268518518</v>
      </c>
      <c r="Q3650" s="2">
        <v>4.50462962962963E-4</v>
      </c>
      <c r="R3650" s="2">
        <v>1.0953356481481482E-3</v>
      </c>
      <c r="S3650" s="2">
        <v>1.3341782407407408E-3</v>
      </c>
      <c r="T3650">
        <v>285.39999999999998</v>
      </c>
      <c r="U3650" t="s">
        <v>6290</v>
      </c>
      <c r="W3650" t="s">
        <v>3968</v>
      </c>
      <c r="Y3650" t="s">
        <v>6265</v>
      </c>
      <c r="Z3650" t="s">
        <v>4127</v>
      </c>
    </row>
    <row r="3651" spans="1:26">
      <c r="A3651">
        <v>78</v>
      </c>
      <c r="B3651">
        <v>2</v>
      </c>
      <c r="C3651">
        <v>79</v>
      </c>
      <c r="D3651" s="1" t="s">
        <v>6415</v>
      </c>
      <c r="E3651">
        <v>0</v>
      </c>
      <c r="G3651" s="1" t="s">
        <v>4556</v>
      </c>
      <c r="H3651" s="4">
        <f>LEN(G3651)-LEN(SUBSTITUTE(G3651,":",""))</f>
        <v>0</v>
      </c>
      <c r="I3651">
        <v>1</v>
      </c>
      <c r="J3651" s="2">
        <v>1.0917708333333335E-3</v>
      </c>
      <c r="K3651">
        <v>1</v>
      </c>
      <c r="L3651" s="2">
        <v>1.3153124999999999E-3</v>
      </c>
      <c r="M3651">
        <v>1</v>
      </c>
      <c r="N3651">
        <v>199</v>
      </c>
      <c r="O3651" s="2">
        <v>0.37507916666666663</v>
      </c>
      <c r="P3651" s="2">
        <v>0.75007916666666663</v>
      </c>
      <c r="Q3651" s="2">
        <v>4.4596064814814818E-4</v>
      </c>
      <c r="R3651" s="2">
        <v>1.0917708333333335E-3</v>
      </c>
      <c r="S3651" s="2">
        <v>1.3153124999999999E-3</v>
      </c>
      <c r="T3651">
        <v>283.2</v>
      </c>
      <c r="U3651" t="s">
        <v>6290</v>
      </c>
      <c r="W3651" t="s">
        <v>3968</v>
      </c>
      <c r="Y3651" t="s">
        <v>6265</v>
      </c>
      <c r="Z3651" t="s">
        <v>4127</v>
      </c>
    </row>
    <row r="3652" spans="1:26">
      <c r="A3652">
        <v>8</v>
      </c>
      <c r="B3652">
        <v>4</v>
      </c>
      <c r="C3652">
        <v>1</v>
      </c>
      <c r="D3652" s="1" t="s">
        <v>6416</v>
      </c>
      <c r="E3652">
        <v>0</v>
      </c>
      <c r="G3652" s="1" t="s">
        <v>6417</v>
      </c>
      <c r="H3652" s="4">
        <f>LEN(G3652)-LEN(SUBSTITUTE(G3652,":",""))</f>
        <v>0</v>
      </c>
      <c r="I3652">
        <v>0</v>
      </c>
      <c r="J3652" s="2">
        <v>9.5560185185185169E-4</v>
      </c>
      <c r="K3652">
        <v>0</v>
      </c>
      <c r="L3652" s="2">
        <v>1.2947916666666667E-3</v>
      </c>
      <c r="M3652">
        <v>0</v>
      </c>
      <c r="N3652">
        <v>207.6</v>
      </c>
      <c r="O3652" s="2">
        <v>2.705115740740741E-3</v>
      </c>
      <c r="P3652" s="2">
        <v>0.37770511574074073</v>
      </c>
      <c r="Q3652" s="2">
        <v>4.5472222222222219E-4</v>
      </c>
      <c r="R3652" s="2">
        <v>9.5560185185185169E-4</v>
      </c>
      <c r="S3652" s="2">
        <v>1.2947916666666667E-3</v>
      </c>
      <c r="T3652">
        <v>316.3</v>
      </c>
      <c r="U3652" t="s">
        <v>6418</v>
      </c>
      <c r="V3652" s="2">
        <v>5.8113425925925921E-5</v>
      </c>
      <c r="W3652" t="s">
        <v>28</v>
      </c>
      <c r="X3652" t="s">
        <v>5647</v>
      </c>
      <c r="Y3652" t="s">
        <v>5648</v>
      </c>
      <c r="Z3652" t="s">
        <v>5649</v>
      </c>
    </row>
    <row r="3653" spans="1:26">
      <c r="A3653">
        <v>8</v>
      </c>
      <c r="B3653">
        <v>4</v>
      </c>
      <c r="C3653">
        <v>2</v>
      </c>
      <c r="D3653" s="1" t="s">
        <v>6419</v>
      </c>
      <c r="E3653">
        <v>0</v>
      </c>
      <c r="G3653" s="1" t="s">
        <v>6420</v>
      </c>
      <c r="H3653" s="4">
        <f>LEN(G3653)-LEN(SUBSTITUTE(G3653,":",""))</f>
        <v>0</v>
      </c>
      <c r="I3653">
        <v>0</v>
      </c>
      <c r="J3653" s="2">
        <v>9.5584490740740742E-4</v>
      </c>
      <c r="K3653">
        <v>0</v>
      </c>
      <c r="L3653" s="2">
        <v>1.1215624999999999E-3</v>
      </c>
      <c r="M3653">
        <v>0</v>
      </c>
      <c r="N3653">
        <v>229.4</v>
      </c>
      <c r="O3653" s="2">
        <v>5.1804976851851847E-3</v>
      </c>
      <c r="P3653" s="2">
        <v>0.38018049768518519</v>
      </c>
      <c r="Q3653" s="2">
        <v>3.9797453703703701E-4</v>
      </c>
      <c r="R3653" s="2">
        <v>9.5584490740740742E-4</v>
      </c>
      <c r="S3653" s="2">
        <v>1.1215624999999999E-3</v>
      </c>
      <c r="T3653">
        <v>296.39999999999998</v>
      </c>
      <c r="U3653" t="s">
        <v>6418</v>
      </c>
      <c r="W3653" t="s">
        <v>28</v>
      </c>
      <c r="X3653" t="s">
        <v>5647</v>
      </c>
      <c r="Y3653" t="s">
        <v>5648</v>
      </c>
      <c r="Z3653" t="s">
        <v>5649</v>
      </c>
    </row>
    <row r="3654" spans="1:26">
      <c r="A3654">
        <v>8</v>
      </c>
      <c r="B3654">
        <v>4</v>
      </c>
      <c r="C3654">
        <v>3</v>
      </c>
      <c r="D3654" s="1" t="s">
        <v>6421</v>
      </c>
      <c r="E3654">
        <v>0</v>
      </c>
      <c r="G3654" s="1" t="s">
        <v>6422</v>
      </c>
      <c r="H3654" s="4">
        <f>LEN(G3654)-LEN(SUBSTITUTE(G3654,":",""))</f>
        <v>0</v>
      </c>
      <c r="I3654">
        <v>0</v>
      </c>
      <c r="J3654" s="2">
        <v>9.212037037037037E-4</v>
      </c>
      <c r="K3654">
        <v>0</v>
      </c>
      <c r="L3654" s="2">
        <v>1.0935069444444445E-3</v>
      </c>
      <c r="M3654">
        <v>1</v>
      </c>
      <c r="N3654">
        <v>236.8</v>
      </c>
      <c r="O3654" s="2">
        <v>7.5779282407407401E-3</v>
      </c>
      <c r="P3654" s="2">
        <v>0.38257792824074072</v>
      </c>
      <c r="Q3654" s="2">
        <v>3.8271990740740741E-4</v>
      </c>
      <c r="R3654" s="2">
        <v>9.212037037037037E-4</v>
      </c>
      <c r="S3654" s="2">
        <v>1.0935069444444445E-3</v>
      </c>
      <c r="T3654">
        <v>302.2</v>
      </c>
      <c r="U3654" t="s">
        <v>6418</v>
      </c>
      <c r="W3654" t="s">
        <v>28</v>
      </c>
      <c r="X3654" t="s">
        <v>5647</v>
      </c>
      <c r="Y3654" t="s">
        <v>5648</v>
      </c>
      <c r="Z3654" t="s">
        <v>5649</v>
      </c>
    </row>
    <row r="3655" spans="1:26">
      <c r="A3655">
        <v>8</v>
      </c>
      <c r="B3655">
        <v>4</v>
      </c>
      <c r="C3655">
        <v>4</v>
      </c>
      <c r="D3655" s="1" t="s">
        <v>6423</v>
      </c>
      <c r="E3655">
        <v>0</v>
      </c>
      <c r="G3655" s="1" t="s">
        <v>6424</v>
      </c>
      <c r="H3655" s="4">
        <f>LEN(G3655)-LEN(SUBSTITUTE(G3655,":",""))</f>
        <v>0</v>
      </c>
      <c r="I3655">
        <v>1</v>
      </c>
      <c r="J3655" s="2">
        <v>9.105787037037037E-4</v>
      </c>
      <c r="K3655">
        <v>1</v>
      </c>
      <c r="L3655" s="2">
        <v>1.1327430555555555E-3</v>
      </c>
      <c r="M3655">
        <v>0</v>
      </c>
      <c r="N3655">
        <v>234.3</v>
      </c>
      <c r="O3655" s="2">
        <v>1.000082175925926E-2</v>
      </c>
      <c r="P3655" s="2">
        <v>0.38500082175925926</v>
      </c>
      <c r="Q3655" s="2">
        <v>3.7957175925925924E-4</v>
      </c>
      <c r="R3655" s="2">
        <v>9.105787037037037E-4</v>
      </c>
      <c r="S3655" s="2">
        <v>1.1327430555555555E-3</v>
      </c>
      <c r="T3655">
        <v>302.2</v>
      </c>
      <c r="U3655" t="s">
        <v>6418</v>
      </c>
      <c r="W3655" t="s">
        <v>28</v>
      </c>
      <c r="X3655" t="s">
        <v>5647</v>
      </c>
      <c r="Y3655" t="s">
        <v>5648</v>
      </c>
      <c r="Z3655" t="s">
        <v>5649</v>
      </c>
    </row>
    <row r="3656" spans="1:26">
      <c r="A3656">
        <v>8</v>
      </c>
      <c r="B3656">
        <v>4</v>
      </c>
      <c r="C3656">
        <v>5</v>
      </c>
      <c r="D3656" s="1" t="s">
        <v>6425</v>
      </c>
      <c r="E3656">
        <v>0</v>
      </c>
      <c r="F3656" t="s">
        <v>34</v>
      </c>
      <c r="G3656" s="1" t="s">
        <v>6426</v>
      </c>
      <c r="H3656" s="4">
        <f>LEN(G3656)-LEN(SUBSTITUTE(G3656,":",""))</f>
        <v>0</v>
      </c>
      <c r="I3656">
        <v>0</v>
      </c>
      <c r="J3656" s="2">
        <v>9.3704861111111116E-4</v>
      </c>
      <c r="K3656">
        <v>0</v>
      </c>
      <c r="L3656" s="2">
        <v>1.2112037037037037E-3</v>
      </c>
      <c r="M3656">
        <v>0</v>
      </c>
      <c r="N3656">
        <v>224.2</v>
      </c>
      <c r="O3656" s="2">
        <v>1.2533032407407408E-2</v>
      </c>
      <c r="P3656" s="2">
        <v>0.38753303240740739</v>
      </c>
      <c r="Q3656" s="2">
        <v>3.8395833333333332E-4</v>
      </c>
      <c r="R3656" s="2">
        <v>9.3704861111111116E-4</v>
      </c>
      <c r="S3656" s="2">
        <v>1.2112037037037037E-3</v>
      </c>
      <c r="T3656">
        <v>307.3</v>
      </c>
      <c r="U3656" t="s">
        <v>6418</v>
      </c>
      <c r="W3656" t="s">
        <v>28</v>
      </c>
      <c r="X3656" t="s">
        <v>5647</v>
      </c>
      <c r="Y3656" t="s">
        <v>5648</v>
      </c>
      <c r="Z3656" t="s">
        <v>5649</v>
      </c>
    </row>
    <row r="3657" spans="1:26">
      <c r="A3657">
        <v>8</v>
      </c>
      <c r="B3657">
        <v>2</v>
      </c>
      <c r="C3657">
        <v>7</v>
      </c>
      <c r="D3657" s="1" t="s">
        <v>6430</v>
      </c>
      <c r="E3657">
        <v>0</v>
      </c>
      <c r="G3657" s="1" t="s">
        <v>6431</v>
      </c>
      <c r="H3657" s="4">
        <f>LEN(G3657)-LEN(SUBSTITUTE(G3657,":",""))</f>
        <v>0</v>
      </c>
      <c r="I3657">
        <v>0</v>
      </c>
      <c r="J3657" s="2">
        <v>9.1300925925925924E-4</v>
      </c>
      <c r="K3657">
        <v>0</v>
      </c>
      <c r="L3657" s="2">
        <v>1.0894907407407407E-3</v>
      </c>
      <c r="M3657">
        <v>0</v>
      </c>
      <c r="N3657">
        <v>238</v>
      </c>
      <c r="O3657" s="2">
        <v>2.8858645833333332E-2</v>
      </c>
      <c r="P3657" s="2">
        <v>0.40385864583333331</v>
      </c>
      <c r="Q3657" s="2">
        <v>3.8293981481481485E-4</v>
      </c>
      <c r="R3657" s="2">
        <v>9.1300925925925924E-4</v>
      </c>
      <c r="S3657" s="2">
        <v>1.0894907407407407E-3</v>
      </c>
      <c r="T3657">
        <v>308.2</v>
      </c>
      <c r="U3657" t="s">
        <v>6429</v>
      </c>
      <c r="W3657" t="s">
        <v>28</v>
      </c>
      <c r="X3657" t="s">
        <v>5647</v>
      </c>
      <c r="Y3657" t="s">
        <v>5648</v>
      </c>
      <c r="Z3657" t="s">
        <v>5649</v>
      </c>
    </row>
    <row r="3658" spans="1:26">
      <c r="A3658">
        <v>8</v>
      </c>
      <c r="B3658">
        <v>2</v>
      </c>
      <c r="C3658">
        <v>8</v>
      </c>
      <c r="D3658" s="1" t="s">
        <v>6432</v>
      </c>
      <c r="E3658">
        <v>0</v>
      </c>
      <c r="G3658" s="1" t="s">
        <v>470</v>
      </c>
      <c r="H3658" s="4">
        <f>LEN(G3658)-LEN(SUBSTITUTE(G3658,":",""))</f>
        <v>0</v>
      </c>
      <c r="I3658">
        <v>0</v>
      </c>
      <c r="J3658" s="2">
        <v>9.0490740740740733E-4</v>
      </c>
      <c r="K3658">
        <v>0</v>
      </c>
      <c r="L3658" s="2">
        <v>1.0864814814814815E-3</v>
      </c>
      <c r="M3658">
        <v>0</v>
      </c>
      <c r="N3658">
        <v>240</v>
      </c>
      <c r="O3658" s="2">
        <v>3.1224722222222223E-2</v>
      </c>
      <c r="P3658" s="2">
        <v>0.40622472222222222</v>
      </c>
      <c r="Q3658" s="2">
        <v>3.7468749999999997E-4</v>
      </c>
      <c r="R3658" s="2">
        <v>9.0490740740740733E-4</v>
      </c>
      <c r="S3658" s="2">
        <v>1.0864814814814815E-3</v>
      </c>
      <c r="T3658">
        <v>310.89999999999998</v>
      </c>
      <c r="U3658" t="s">
        <v>6429</v>
      </c>
      <c r="W3658" t="s">
        <v>28</v>
      </c>
      <c r="X3658" t="s">
        <v>5647</v>
      </c>
      <c r="Y3658" t="s">
        <v>5648</v>
      </c>
      <c r="Z3658" t="s">
        <v>5649</v>
      </c>
    </row>
    <row r="3659" spans="1:26">
      <c r="A3659">
        <v>8</v>
      </c>
      <c r="B3659">
        <v>2</v>
      </c>
      <c r="C3659">
        <v>9</v>
      </c>
      <c r="D3659" s="1" t="s">
        <v>6433</v>
      </c>
      <c r="E3659">
        <v>0</v>
      </c>
      <c r="G3659" s="1" t="s">
        <v>6434</v>
      </c>
      <c r="H3659" s="4">
        <f>LEN(G3659)-LEN(SUBSTITUTE(G3659,":",""))</f>
        <v>0</v>
      </c>
      <c r="I3659">
        <v>0</v>
      </c>
      <c r="J3659" s="2">
        <v>8.9758101851851858E-4</v>
      </c>
      <c r="K3659">
        <v>0</v>
      </c>
      <c r="L3659" s="2">
        <v>1.0762847222222222E-3</v>
      </c>
      <c r="M3659">
        <v>0</v>
      </c>
      <c r="N3659">
        <v>241.2</v>
      </c>
      <c r="O3659" s="2">
        <v>3.3578333333333335E-2</v>
      </c>
      <c r="P3659" s="2">
        <v>0.40857833333333332</v>
      </c>
      <c r="Q3659" s="2">
        <v>3.797453703703704E-4</v>
      </c>
      <c r="R3659" s="2">
        <v>8.9758101851851858E-4</v>
      </c>
      <c r="S3659" s="2">
        <v>1.0762847222222222E-3</v>
      </c>
      <c r="T3659">
        <v>308.2</v>
      </c>
      <c r="U3659" t="s">
        <v>6429</v>
      </c>
      <c r="W3659" t="s">
        <v>28</v>
      </c>
      <c r="X3659" t="s">
        <v>5647</v>
      </c>
      <c r="Y3659" t="s">
        <v>5648</v>
      </c>
      <c r="Z3659" t="s">
        <v>5649</v>
      </c>
    </row>
    <row r="3660" spans="1:26">
      <c r="A3660">
        <v>8</v>
      </c>
      <c r="B3660">
        <v>2</v>
      </c>
      <c r="C3660">
        <v>10</v>
      </c>
      <c r="D3660" s="1" t="s">
        <v>6435</v>
      </c>
      <c r="E3660">
        <v>0</v>
      </c>
      <c r="G3660" s="1" t="s">
        <v>6436</v>
      </c>
      <c r="H3660" s="4">
        <f>LEN(G3660)-LEN(SUBSTITUTE(G3660,":",""))</f>
        <v>0</v>
      </c>
      <c r="I3660">
        <v>0</v>
      </c>
      <c r="J3660" s="2">
        <v>8.94537037037037E-4</v>
      </c>
      <c r="K3660">
        <v>0</v>
      </c>
      <c r="L3660" s="2">
        <v>1.0878587962962964E-3</v>
      </c>
      <c r="M3660">
        <v>0</v>
      </c>
      <c r="N3660">
        <v>240.8</v>
      </c>
      <c r="O3660" s="2">
        <v>3.5935856481481482E-2</v>
      </c>
      <c r="P3660" s="2">
        <v>0.41093585648148151</v>
      </c>
      <c r="Q3660" s="2">
        <v>3.7512731481481484E-4</v>
      </c>
      <c r="R3660" s="2">
        <v>8.94537037037037E-4</v>
      </c>
      <c r="S3660" s="2">
        <v>1.0878587962962964E-3</v>
      </c>
      <c r="T3660">
        <v>309.10000000000002</v>
      </c>
      <c r="U3660" t="s">
        <v>6429</v>
      </c>
      <c r="W3660" t="s">
        <v>28</v>
      </c>
      <c r="X3660" t="s">
        <v>5647</v>
      </c>
      <c r="Y3660" t="s">
        <v>5648</v>
      </c>
      <c r="Z3660" t="s">
        <v>5649</v>
      </c>
    </row>
    <row r="3661" spans="1:26">
      <c r="A3661">
        <v>8</v>
      </c>
      <c r="B3661">
        <v>2</v>
      </c>
      <c r="C3661">
        <v>11</v>
      </c>
      <c r="D3661" s="1" t="s">
        <v>6437</v>
      </c>
      <c r="E3661">
        <v>0</v>
      </c>
      <c r="F3661" t="s">
        <v>34</v>
      </c>
      <c r="G3661" s="1" t="s">
        <v>6438</v>
      </c>
      <c r="H3661" s="4">
        <f>LEN(G3661)-LEN(SUBSTITUTE(G3661,":",""))</f>
        <v>0</v>
      </c>
      <c r="I3661">
        <v>0</v>
      </c>
      <c r="J3661" s="2">
        <v>9.1609953703703699E-4</v>
      </c>
      <c r="K3661">
        <v>0</v>
      </c>
      <c r="L3661" s="2">
        <v>1.2230092592592594E-3</v>
      </c>
      <c r="M3661">
        <v>0</v>
      </c>
      <c r="N3661">
        <v>225.4</v>
      </c>
      <c r="O3661" s="2">
        <v>3.845443287037037E-2</v>
      </c>
      <c r="P3661" s="2">
        <v>0.41345443287037037</v>
      </c>
      <c r="Q3661" s="2">
        <v>3.7946759259259254E-4</v>
      </c>
      <c r="R3661" s="2">
        <v>9.1609953703703699E-4</v>
      </c>
      <c r="S3661" s="2">
        <v>1.2230092592592594E-3</v>
      </c>
      <c r="T3661">
        <v>310.89999999999998</v>
      </c>
      <c r="U3661" t="s">
        <v>6429</v>
      </c>
      <c r="W3661" t="s">
        <v>28</v>
      </c>
      <c r="X3661" t="s">
        <v>5647</v>
      </c>
      <c r="Y3661" t="s">
        <v>5648</v>
      </c>
      <c r="Z3661" t="s">
        <v>5649</v>
      </c>
    </row>
    <row r="3662" spans="1:26">
      <c r="A3662">
        <v>8</v>
      </c>
      <c r="B3662">
        <v>1</v>
      </c>
      <c r="C3662">
        <v>13</v>
      </c>
      <c r="D3662" s="1" t="s">
        <v>6442</v>
      </c>
      <c r="E3662">
        <v>0</v>
      </c>
      <c r="G3662" s="1" t="s">
        <v>2108</v>
      </c>
      <c r="H3662" s="4">
        <f>LEN(G3662)-LEN(SUBSTITUTE(G3662,":",""))</f>
        <v>0</v>
      </c>
      <c r="I3662">
        <v>0</v>
      </c>
      <c r="J3662" s="2">
        <v>9.0787037037037041E-4</v>
      </c>
      <c r="K3662">
        <v>0</v>
      </c>
      <c r="L3662" s="2">
        <v>1.1359490740740742E-3</v>
      </c>
      <c r="M3662">
        <v>0</v>
      </c>
      <c r="N3662">
        <v>233.3</v>
      </c>
      <c r="O3662" s="2">
        <v>4.4276840277777778E-2</v>
      </c>
      <c r="P3662" s="2">
        <v>0.41927684027777778</v>
      </c>
      <c r="Q3662" s="2">
        <v>3.9015046296296302E-4</v>
      </c>
      <c r="R3662" s="2">
        <v>9.0787037037037041E-4</v>
      </c>
      <c r="S3662" s="2">
        <v>1.1359490740740742E-3</v>
      </c>
      <c r="T3662">
        <v>301.3</v>
      </c>
      <c r="U3662" t="s">
        <v>6441</v>
      </c>
      <c r="W3662" t="s">
        <v>28</v>
      </c>
      <c r="X3662" t="s">
        <v>5647</v>
      </c>
      <c r="Y3662" t="s">
        <v>5648</v>
      </c>
      <c r="Z3662" t="s">
        <v>5649</v>
      </c>
    </row>
    <row r="3663" spans="1:26">
      <c r="A3663">
        <v>8</v>
      </c>
      <c r="B3663">
        <v>1</v>
      </c>
      <c r="C3663">
        <v>14</v>
      </c>
      <c r="D3663" s="1" t="s">
        <v>6443</v>
      </c>
      <c r="E3663">
        <v>0</v>
      </c>
      <c r="G3663" s="1" t="s">
        <v>6444</v>
      </c>
      <c r="H3663" s="4">
        <f>LEN(G3663)-LEN(SUBSTITUTE(G3663,":",""))</f>
        <v>0</v>
      </c>
      <c r="I3663">
        <v>0</v>
      </c>
      <c r="J3663" s="2">
        <v>9.0519675925925924E-4</v>
      </c>
      <c r="K3663">
        <v>0</v>
      </c>
      <c r="L3663" s="2">
        <v>1.1113773148148148E-3</v>
      </c>
      <c r="M3663">
        <v>0</v>
      </c>
      <c r="N3663">
        <v>236.7</v>
      </c>
      <c r="O3663" s="2">
        <v>4.6675717592592592E-2</v>
      </c>
      <c r="P3663" s="2">
        <v>0.42167571759259265</v>
      </c>
      <c r="Q3663" s="2">
        <v>3.8230324074074073E-4</v>
      </c>
      <c r="R3663" s="2">
        <v>9.0519675925925924E-4</v>
      </c>
      <c r="S3663" s="2">
        <v>1.1113773148148148E-3</v>
      </c>
      <c r="T3663">
        <v>303</v>
      </c>
      <c r="U3663" t="s">
        <v>6441</v>
      </c>
      <c r="W3663" t="s">
        <v>28</v>
      </c>
      <c r="X3663" t="s">
        <v>5647</v>
      </c>
      <c r="Y3663" t="s">
        <v>5648</v>
      </c>
      <c r="Z3663" t="s">
        <v>5649</v>
      </c>
    </row>
    <row r="3664" spans="1:26">
      <c r="A3664">
        <v>8</v>
      </c>
      <c r="B3664">
        <v>1</v>
      </c>
      <c r="C3664">
        <v>15</v>
      </c>
      <c r="D3664" s="1" t="s">
        <v>6445</v>
      </c>
      <c r="E3664">
        <v>0</v>
      </c>
      <c r="G3664" s="1" t="s">
        <v>6446</v>
      </c>
      <c r="H3664" s="4">
        <f>LEN(G3664)-LEN(SUBSTITUTE(G3664,":",""))</f>
        <v>0</v>
      </c>
      <c r="I3664">
        <v>0</v>
      </c>
      <c r="J3664" s="2">
        <v>9.0988425925925926E-4</v>
      </c>
      <c r="K3664">
        <v>0</v>
      </c>
      <c r="L3664" s="2">
        <v>1.1005208333333333E-3</v>
      </c>
      <c r="M3664">
        <v>0</v>
      </c>
      <c r="N3664">
        <v>237.5</v>
      </c>
      <c r="O3664" s="2">
        <v>4.9066215277777776E-2</v>
      </c>
      <c r="P3664" s="2">
        <v>0.42406621527777782</v>
      </c>
      <c r="Q3664" s="2">
        <v>3.8009259259259262E-4</v>
      </c>
      <c r="R3664" s="2">
        <v>9.0988425925925926E-4</v>
      </c>
      <c r="S3664" s="2">
        <v>1.1005208333333333E-3</v>
      </c>
      <c r="T3664">
        <v>305.60000000000002</v>
      </c>
      <c r="U3664" t="s">
        <v>6441</v>
      </c>
      <c r="W3664" t="s">
        <v>28</v>
      </c>
      <c r="X3664" t="s">
        <v>5647</v>
      </c>
      <c r="Y3664" t="s">
        <v>5648</v>
      </c>
      <c r="Z3664" t="s">
        <v>5649</v>
      </c>
    </row>
    <row r="3665" spans="1:26">
      <c r="A3665">
        <v>8</v>
      </c>
      <c r="B3665">
        <v>1</v>
      </c>
      <c r="C3665">
        <v>16</v>
      </c>
      <c r="D3665" s="1" t="s">
        <v>6447</v>
      </c>
      <c r="E3665">
        <v>0</v>
      </c>
      <c r="F3665" t="s">
        <v>34</v>
      </c>
      <c r="G3665" s="1" t="s">
        <v>1261</v>
      </c>
      <c r="H3665" s="4">
        <f>LEN(G3665)-LEN(SUBSTITUTE(G3665,":",""))</f>
        <v>0</v>
      </c>
      <c r="I3665">
        <v>0</v>
      </c>
      <c r="J3665" s="2">
        <v>9.1416666666666675E-4</v>
      </c>
      <c r="K3665">
        <v>0</v>
      </c>
      <c r="L3665" s="2">
        <v>1.1677083333333333E-3</v>
      </c>
      <c r="M3665">
        <v>0</v>
      </c>
      <c r="N3665">
        <v>228.8</v>
      </c>
      <c r="O3665" s="2">
        <v>5.1547442129629632E-2</v>
      </c>
      <c r="P3665" s="2">
        <v>0.42654744212962964</v>
      </c>
      <c r="Q3665" s="2">
        <v>3.9935185185185185E-4</v>
      </c>
      <c r="R3665" s="2">
        <v>9.1416666666666675E-4</v>
      </c>
      <c r="S3665" s="2">
        <v>1.1677083333333333E-3</v>
      </c>
      <c r="T3665">
        <v>316.3</v>
      </c>
      <c r="U3665" t="s">
        <v>6441</v>
      </c>
      <c r="W3665" t="s">
        <v>28</v>
      </c>
      <c r="X3665" t="s">
        <v>5647</v>
      </c>
      <c r="Y3665" t="s">
        <v>5648</v>
      </c>
      <c r="Z3665" t="s">
        <v>5649</v>
      </c>
    </row>
    <row r="3666" spans="1:26">
      <c r="A3666">
        <v>8</v>
      </c>
      <c r="B3666">
        <v>3</v>
      </c>
      <c r="C3666">
        <v>18</v>
      </c>
      <c r="D3666" s="1" t="s">
        <v>6451</v>
      </c>
      <c r="E3666">
        <v>0</v>
      </c>
      <c r="G3666" s="1" t="s">
        <v>6452</v>
      </c>
      <c r="H3666" s="4">
        <f>LEN(G3666)-LEN(SUBSTITUTE(G3666,":",""))</f>
        <v>0</v>
      </c>
      <c r="I3666">
        <v>0</v>
      </c>
      <c r="J3666" s="2">
        <v>8.9667824074074075E-4</v>
      </c>
      <c r="K3666">
        <v>0</v>
      </c>
      <c r="L3666" s="2">
        <v>1.0808449074074075E-3</v>
      </c>
      <c r="M3666">
        <v>0</v>
      </c>
      <c r="N3666">
        <v>241.2</v>
      </c>
      <c r="O3666" s="2">
        <v>6.1086712962962968E-2</v>
      </c>
      <c r="P3666" s="2">
        <v>0.43608671296296292</v>
      </c>
      <c r="Q3666" s="2">
        <v>3.7606481481481481E-4</v>
      </c>
      <c r="R3666" s="2">
        <v>8.9667824074074075E-4</v>
      </c>
      <c r="S3666" s="2">
        <v>1.0808449074074075E-3</v>
      </c>
      <c r="T3666">
        <v>311.8</v>
      </c>
      <c r="U3666" t="s">
        <v>6450</v>
      </c>
      <c r="W3666" t="s">
        <v>28</v>
      </c>
      <c r="X3666" t="s">
        <v>5647</v>
      </c>
      <c r="Y3666" t="s">
        <v>5648</v>
      </c>
      <c r="Z3666" t="s">
        <v>5649</v>
      </c>
    </row>
    <row r="3667" spans="1:26">
      <c r="A3667">
        <v>8</v>
      </c>
      <c r="B3667">
        <v>3</v>
      </c>
      <c r="C3667">
        <v>19</v>
      </c>
      <c r="D3667" s="1" t="s">
        <v>6453</v>
      </c>
      <c r="E3667">
        <v>0</v>
      </c>
      <c r="G3667" s="1" t="s">
        <v>1848</v>
      </c>
      <c r="H3667" s="4">
        <f>LEN(G3667)-LEN(SUBSTITUTE(G3667,":",""))</f>
        <v>0</v>
      </c>
      <c r="I3667">
        <v>0</v>
      </c>
      <c r="J3667" s="2">
        <v>9.1888888888888879E-4</v>
      </c>
      <c r="K3667">
        <v>0</v>
      </c>
      <c r="L3667" s="2">
        <v>2.2777199074074076E-3</v>
      </c>
      <c r="M3667">
        <v>0</v>
      </c>
      <c r="N3667">
        <v>158.4</v>
      </c>
      <c r="O3667" s="2">
        <v>6.4671875000000004E-2</v>
      </c>
      <c r="P3667" s="2">
        <v>0.43967187499999999</v>
      </c>
      <c r="Q3667" s="2">
        <v>3.8855324074074074E-4</v>
      </c>
      <c r="R3667" s="2">
        <v>9.1888888888888879E-4</v>
      </c>
      <c r="S3667" s="2">
        <v>2.2777199074074076E-3</v>
      </c>
      <c r="T3667">
        <v>325.8</v>
      </c>
      <c r="U3667" t="s">
        <v>6450</v>
      </c>
      <c r="W3667" t="s">
        <v>28</v>
      </c>
      <c r="X3667" t="s">
        <v>5647</v>
      </c>
      <c r="Y3667" t="s">
        <v>5648</v>
      </c>
      <c r="Z3667" t="s">
        <v>5649</v>
      </c>
    </row>
    <row r="3668" spans="1:26">
      <c r="A3668">
        <v>8</v>
      </c>
      <c r="B3668">
        <v>3</v>
      </c>
      <c r="C3668">
        <v>21</v>
      </c>
      <c r="D3668" s="1" t="s">
        <v>6456</v>
      </c>
      <c r="E3668">
        <v>0</v>
      </c>
      <c r="G3668" s="1" t="s">
        <v>6457</v>
      </c>
      <c r="H3668" s="4">
        <f>LEN(G3668)-LEN(SUBSTITUTE(G3668,":",""))</f>
        <v>0</v>
      </c>
      <c r="I3668">
        <v>0</v>
      </c>
      <c r="J3668" s="2">
        <v>8.9969907407407414E-4</v>
      </c>
      <c r="K3668">
        <v>0</v>
      </c>
      <c r="L3668" s="2">
        <v>1.1087268518518518E-3</v>
      </c>
      <c r="M3668">
        <v>0</v>
      </c>
      <c r="N3668">
        <v>238.5</v>
      </c>
      <c r="O3668" s="2">
        <v>6.9875879629629628E-2</v>
      </c>
      <c r="P3668" s="2">
        <v>0.44487587962962966</v>
      </c>
      <c r="Q3668" s="2">
        <v>3.7171296296296296E-4</v>
      </c>
      <c r="R3668" s="2">
        <v>8.9969907407407414E-4</v>
      </c>
      <c r="S3668" s="2">
        <v>1.1087268518518518E-3</v>
      </c>
      <c r="T3668">
        <v>311.8</v>
      </c>
      <c r="U3668" t="s">
        <v>6450</v>
      </c>
      <c r="W3668" t="s">
        <v>28</v>
      </c>
      <c r="X3668" t="s">
        <v>5647</v>
      </c>
      <c r="Y3668" t="s">
        <v>5648</v>
      </c>
      <c r="Z3668" t="s">
        <v>5649</v>
      </c>
    </row>
    <row r="3669" spans="1:26">
      <c r="A3669">
        <v>8</v>
      </c>
      <c r="B3669">
        <v>3</v>
      </c>
      <c r="C3669">
        <v>22</v>
      </c>
      <c r="D3669" s="1" t="s">
        <v>6458</v>
      </c>
      <c r="E3669">
        <v>0</v>
      </c>
      <c r="F3669" t="s">
        <v>34</v>
      </c>
      <c r="G3669" s="1" t="s">
        <v>6459</v>
      </c>
      <c r="H3669" s="4">
        <f>LEN(G3669)-LEN(SUBSTITUTE(G3669,":",""))</f>
        <v>0</v>
      </c>
      <c r="I3669">
        <v>0</v>
      </c>
      <c r="J3669" s="2">
        <v>8.9967592592592584E-4</v>
      </c>
      <c r="K3669">
        <v>0</v>
      </c>
      <c r="L3669" s="2">
        <v>1.2103125E-3</v>
      </c>
      <c r="M3669">
        <v>0</v>
      </c>
      <c r="N3669">
        <v>228.9</v>
      </c>
      <c r="O3669" s="2">
        <v>7.2356597222222221E-2</v>
      </c>
      <c r="P3669" s="2">
        <v>0.44735659722222221</v>
      </c>
      <c r="Q3669" s="2">
        <v>3.7072916666666661E-4</v>
      </c>
      <c r="R3669" s="2">
        <v>8.9967592592592584E-4</v>
      </c>
      <c r="S3669" s="2">
        <v>1.2103125E-3</v>
      </c>
      <c r="T3669">
        <v>310</v>
      </c>
      <c r="U3669" t="s">
        <v>6450</v>
      </c>
      <c r="W3669" t="s">
        <v>28</v>
      </c>
      <c r="X3669" t="s">
        <v>5647</v>
      </c>
      <c r="Y3669" t="s">
        <v>5648</v>
      </c>
      <c r="Z3669" t="s">
        <v>5649</v>
      </c>
    </row>
    <row r="3670" spans="1:26">
      <c r="A3670">
        <v>8</v>
      </c>
      <c r="B3670">
        <v>2</v>
      </c>
      <c r="C3670">
        <v>24</v>
      </c>
      <c r="D3670" s="1" t="s">
        <v>6462</v>
      </c>
      <c r="E3670">
        <v>0</v>
      </c>
      <c r="G3670" s="1" t="s">
        <v>1880</v>
      </c>
      <c r="H3670" s="4">
        <f>LEN(G3670)-LEN(SUBSTITUTE(G3670,":",""))</f>
        <v>0</v>
      </c>
      <c r="I3670">
        <v>0</v>
      </c>
      <c r="J3670" s="2">
        <v>8.966898148148149E-4</v>
      </c>
      <c r="K3670">
        <v>0</v>
      </c>
      <c r="L3670" s="2">
        <v>1.1083449074074075E-3</v>
      </c>
      <c r="M3670">
        <v>0</v>
      </c>
      <c r="N3670">
        <v>236.4</v>
      </c>
      <c r="O3670" s="2">
        <v>7.8162534722222218E-2</v>
      </c>
      <c r="P3670" s="2">
        <v>0.45316253472222218</v>
      </c>
      <c r="Q3670" s="2">
        <v>3.9653935185185191E-4</v>
      </c>
      <c r="R3670" s="2">
        <v>8.966898148148149E-4</v>
      </c>
      <c r="S3670" s="2">
        <v>1.1083449074074075E-3</v>
      </c>
      <c r="T3670">
        <v>320.10000000000002</v>
      </c>
      <c r="U3670" t="s">
        <v>6429</v>
      </c>
      <c r="W3670" t="s">
        <v>28</v>
      </c>
      <c r="X3670" t="s">
        <v>5647</v>
      </c>
      <c r="Y3670" t="s">
        <v>5648</v>
      </c>
      <c r="Z3670" t="s">
        <v>5649</v>
      </c>
    </row>
    <row r="3671" spans="1:26">
      <c r="A3671">
        <v>8</v>
      </c>
      <c r="B3671">
        <v>2</v>
      </c>
      <c r="C3671">
        <v>25</v>
      </c>
      <c r="D3671" s="1" t="s">
        <v>6463</v>
      </c>
      <c r="E3671">
        <v>0</v>
      </c>
      <c r="F3671" t="s">
        <v>34</v>
      </c>
      <c r="G3671" s="1" t="s">
        <v>6464</v>
      </c>
      <c r="H3671" s="4">
        <f>LEN(G3671)-LEN(SUBSTITUTE(G3671,":",""))</f>
        <v>0</v>
      </c>
      <c r="I3671">
        <v>0</v>
      </c>
      <c r="J3671" s="2">
        <v>9.0070601851851857E-4</v>
      </c>
      <c r="K3671">
        <v>0</v>
      </c>
      <c r="L3671" s="2">
        <v>3.0904629629629633E-3</v>
      </c>
      <c r="M3671">
        <v>0</v>
      </c>
      <c r="N3671">
        <v>130</v>
      </c>
      <c r="O3671" s="2">
        <v>8.2530960648148147E-2</v>
      </c>
      <c r="P3671" s="2">
        <v>0.45753096064814813</v>
      </c>
      <c r="Q3671" s="2">
        <v>3.7725694444444444E-4</v>
      </c>
      <c r="R3671" s="2">
        <v>9.0070601851851857E-4</v>
      </c>
      <c r="S3671" s="2">
        <v>3.0904629629629633E-3</v>
      </c>
      <c r="T3671">
        <v>316.3</v>
      </c>
      <c r="U3671" t="s">
        <v>6429</v>
      </c>
      <c r="W3671" t="s">
        <v>28</v>
      </c>
      <c r="X3671" t="s">
        <v>5647</v>
      </c>
      <c r="Y3671" t="s">
        <v>5648</v>
      </c>
      <c r="Z3671" t="s">
        <v>5649</v>
      </c>
    </row>
    <row r="3672" spans="1:26">
      <c r="A3672">
        <v>8</v>
      </c>
      <c r="B3672">
        <v>2</v>
      </c>
      <c r="C3672">
        <v>28</v>
      </c>
      <c r="D3672" s="1" t="s">
        <v>6469</v>
      </c>
      <c r="E3672">
        <v>0</v>
      </c>
      <c r="G3672" s="1" t="s">
        <v>6470</v>
      </c>
      <c r="H3672" s="4">
        <f>LEN(G3672)-LEN(SUBSTITUTE(G3672,":",""))</f>
        <v>0</v>
      </c>
      <c r="I3672">
        <v>0</v>
      </c>
      <c r="J3672" s="2">
        <v>9.0644675925925929E-4</v>
      </c>
      <c r="K3672">
        <v>0</v>
      </c>
      <c r="L3672" s="2">
        <v>1.0767129629629629E-3</v>
      </c>
      <c r="M3672">
        <v>0</v>
      </c>
      <c r="N3672">
        <v>240.5</v>
      </c>
      <c r="O3672" s="2">
        <v>9.7556932870370372E-2</v>
      </c>
      <c r="P3672" s="2">
        <v>0.47255693287037032</v>
      </c>
      <c r="Q3672" s="2">
        <v>3.7788194444444441E-4</v>
      </c>
      <c r="R3672" s="2">
        <v>9.0644675925925929E-4</v>
      </c>
      <c r="S3672" s="2">
        <v>1.0767129629629629E-3</v>
      </c>
      <c r="T3672">
        <v>321</v>
      </c>
      <c r="U3672" t="s">
        <v>6429</v>
      </c>
      <c r="W3672" t="s">
        <v>28</v>
      </c>
      <c r="X3672" t="s">
        <v>5647</v>
      </c>
      <c r="Y3672" t="s">
        <v>5648</v>
      </c>
      <c r="Z3672" t="s">
        <v>5649</v>
      </c>
    </row>
    <row r="3673" spans="1:26">
      <c r="A3673">
        <v>8</v>
      </c>
      <c r="B3673">
        <v>2</v>
      </c>
      <c r="C3673">
        <v>29</v>
      </c>
      <c r="D3673" s="1" t="s">
        <v>6471</v>
      </c>
      <c r="E3673">
        <v>0</v>
      </c>
      <c r="G3673" s="1" t="s">
        <v>2998</v>
      </c>
      <c r="H3673" s="4">
        <f>LEN(G3673)-LEN(SUBSTITUTE(G3673,":",""))</f>
        <v>0</v>
      </c>
      <c r="I3673">
        <v>0</v>
      </c>
      <c r="J3673" s="2">
        <v>8.9665509259259256E-4</v>
      </c>
      <c r="K3673">
        <v>0</v>
      </c>
      <c r="L3673" s="2">
        <v>1.070787037037037E-3</v>
      </c>
      <c r="M3673">
        <v>0</v>
      </c>
      <c r="N3673">
        <v>241.3</v>
      </c>
      <c r="O3673" s="2">
        <v>9.9909571759259255E-2</v>
      </c>
      <c r="P3673" s="2">
        <v>0.4749095717592593</v>
      </c>
      <c r="Q3673" s="2">
        <v>3.8519675925925923E-4</v>
      </c>
      <c r="R3673" s="2">
        <v>8.9665509259259256E-4</v>
      </c>
      <c r="S3673" s="2">
        <v>1.070787037037037E-3</v>
      </c>
      <c r="T3673">
        <v>320.10000000000002</v>
      </c>
      <c r="U3673" t="s">
        <v>6429</v>
      </c>
      <c r="W3673" t="s">
        <v>28</v>
      </c>
      <c r="X3673" t="s">
        <v>5647</v>
      </c>
      <c r="Y3673" t="s">
        <v>5648</v>
      </c>
      <c r="Z3673" t="s">
        <v>5649</v>
      </c>
    </row>
    <row r="3674" spans="1:26">
      <c r="A3674">
        <v>8</v>
      </c>
      <c r="B3674">
        <v>2</v>
      </c>
      <c r="C3674">
        <v>30</v>
      </c>
      <c r="D3674" s="1" t="s">
        <v>6472</v>
      </c>
      <c r="E3674">
        <v>0</v>
      </c>
      <c r="G3674" s="1" t="s">
        <v>6473</v>
      </c>
      <c r="H3674" s="4">
        <f>LEN(G3674)-LEN(SUBSTITUTE(G3674,":",""))</f>
        <v>0</v>
      </c>
      <c r="I3674">
        <v>0</v>
      </c>
      <c r="J3674" s="2">
        <v>9.080555555555555E-4</v>
      </c>
      <c r="K3674">
        <v>0</v>
      </c>
      <c r="L3674" s="2">
        <v>1.0995601851851852E-3</v>
      </c>
      <c r="M3674">
        <v>0</v>
      </c>
      <c r="N3674">
        <v>236.5</v>
      </c>
      <c r="O3674" s="2">
        <v>0.10230983796296296</v>
      </c>
      <c r="P3674" s="2">
        <v>0.47730983796296295</v>
      </c>
      <c r="Q3674" s="2">
        <v>3.9265046296296292E-4</v>
      </c>
      <c r="R3674" s="2">
        <v>9.080555555555555E-4</v>
      </c>
      <c r="S3674" s="2">
        <v>1.0995601851851852E-3</v>
      </c>
      <c r="T3674">
        <v>324.89999999999998</v>
      </c>
      <c r="U3674" t="s">
        <v>6429</v>
      </c>
      <c r="W3674" t="s">
        <v>28</v>
      </c>
      <c r="X3674" t="s">
        <v>5647</v>
      </c>
      <c r="Y3674" t="s">
        <v>5648</v>
      </c>
      <c r="Z3674" t="s">
        <v>5649</v>
      </c>
    </row>
    <row r="3675" spans="1:26">
      <c r="A3675">
        <v>8</v>
      </c>
      <c r="B3675">
        <v>2</v>
      </c>
      <c r="C3675">
        <v>31</v>
      </c>
      <c r="D3675" s="1" t="s">
        <v>6474</v>
      </c>
      <c r="E3675">
        <v>0</v>
      </c>
      <c r="F3675" t="s">
        <v>34</v>
      </c>
      <c r="G3675" s="1" t="s">
        <v>6475</v>
      </c>
      <c r="H3675" s="4">
        <f>LEN(G3675)-LEN(SUBSTITUTE(G3675,":",""))</f>
        <v>0</v>
      </c>
      <c r="I3675">
        <v>0</v>
      </c>
      <c r="J3675" s="2">
        <v>9.359837962962963E-4</v>
      </c>
      <c r="K3675">
        <v>0</v>
      </c>
      <c r="L3675" s="2">
        <v>2.0857291666666667E-3</v>
      </c>
      <c r="M3675">
        <v>0</v>
      </c>
      <c r="N3675">
        <v>166.3</v>
      </c>
      <c r="O3675" s="2">
        <v>0.10572406249999999</v>
      </c>
      <c r="P3675" s="2">
        <v>0.48072406249999999</v>
      </c>
      <c r="Q3675" s="2">
        <v>3.9251157407407399E-4</v>
      </c>
      <c r="R3675" s="2">
        <v>9.359837962962963E-4</v>
      </c>
      <c r="S3675" s="2">
        <v>2.0857291666666667E-3</v>
      </c>
      <c r="T3675">
        <v>324.89999999999998</v>
      </c>
      <c r="U3675" t="s">
        <v>6429</v>
      </c>
      <c r="W3675" t="s">
        <v>28</v>
      </c>
      <c r="X3675" t="s">
        <v>5647</v>
      </c>
      <c r="Y3675" t="s">
        <v>5648</v>
      </c>
      <c r="Z3675" t="s">
        <v>5649</v>
      </c>
    </row>
    <row r="3676" spans="1:26">
      <c r="A3676">
        <v>8</v>
      </c>
      <c r="B3676">
        <v>3</v>
      </c>
      <c r="C3676">
        <v>33</v>
      </c>
      <c r="D3676" s="1" t="s">
        <v>6478</v>
      </c>
      <c r="E3676">
        <v>0</v>
      </c>
      <c r="G3676" s="1" t="s">
        <v>6479</v>
      </c>
      <c r="H3676" s="4">
        <f>LEN(G3676)-LEN(SUBSTITUTE(G3676,":",""))</f>
        <v>0</v>
      </c>
      <c r="I3676">
        <v>0</v>
      </c>
      <c r="J3676" s="2">
        <v>9.4016203703703699E-4</v>
      </c>
      <c r="K3676">
        <v>0</v>
      </c>
      <c r="L3676" s="2">
        <v>1.1115162037037038E-3</v>
      </c>
      <c r="M3676">
        <v>0</v>
      </c>
      <c r="N3676">
        <v>233.8</v>
      </c>
      <c r="O3676" s="2">
        <v>0.11136313657407408</v>
      </c>
      <c r="P3676" s="2">
        <v>0.4863631365740741</v>
      </c>
      <c r="Q3676" s="2">
        <v>3.7715277777777785E-4</v>
      </c>
      <c r="R3676" s="2">
        <v>9.4016203703703699E-4</v>
      </c>
      <c r="S3676" s="2">
        <v>1.1115162037037038E-3</v>
      </c>
      <c r="T3676">
        <v>294.8</v>
      </c>
      <c r="U3676" t="s">
        <v>6450</v>
      </c>
      <c r="W3676" t="s">
        <v>28</v>
      </c>
      <c r="X3676" t="s">
        <v>5647</v>
      </c>
      <c r="Y3676" t="s">
        <v>5648</v>
      </c>
      <c r="Z3676" t="s">
        <v>5649</v>
      </c>
    </row>
    <row r="3677" spans="1:26">
      <c r="A3677">
        <v>8</v>
      </c>
      <c r="B3677">
        <v>3</v>
      </c>
      <c r="C3677">
        <v>34</v>
      </c>
      <c r="D3677" s="1" t="s">
        <v>6480</v>
      </c>
      <c r="E3677">
        <v>0</v>
      </c>
      <c r="G3677" s="1" t="s">
        <v>6481</v>
      </c>
      <c r="H3677" s="4">
        <f>LEN(G3677)-LEN(SUBSTITUTE(G3677,":",""))</f>
        <v>0</v>
      </c>
      <c r="I3677">
        <v>0</v>
      </c>
      <c r="J3677" s="2">
        <v>9.2936342592592593E-4</v>
      </c>
      <c r="K3677">
        <v>0</v>
      </c>
      <c r="L3677" s="2">
        <v>1.0890740740740741E-3</v>
      </c>
      <c r="M3677">
        <v>0</v>
      </c>
      <c r="N3677">
        <v>235.7</v>
      </c>
      <c r="O3677" s="2">
        <v>0.11377221064814814</v>
      </c>
      <c r="P3677" s="2">
        <v>0.48877221064814819</v>
      </c>
      <c r="Q3677" s="2">
        <v>3.9063657407407406E-4</v>
      </c>
      <c r="R3677" s="2">
        <v>9.2936342592592593E-4</v>
      </c>
      <c r="S3677" s="2">
        <v>1.0890740740740741E-3</v>
      </c>
      <c r="T3677">
        <v>321</v>
      </c>
      <c r="U3677" t="s">
        <v>6450</v>
      </c>
      <c r="W3677" t="s">
        <v>28</v>
      </c>
      <c r="X3677" t="s">
        <v>5647</v>
      </c>
      <c r="Y3677" t="s">
        <v>5648</v>
      </c>
      <c r="Z3677" t="s">
        <v>5649</v>
      </c>
    </row>
    <row r="3678" spans="1:26">
      <c r="A3678">
        <v>8</v>
      </c>
      <c r="B3678">
        <v>3</v>
      </c>
      <c r="C3678">
        <v>35</v>
      </c>
      <c r="D3678" s="1" t="s">
        <v>6482</v>
      </c>
      <c r="E3678">
        <v>0</v>
      </c>
      <c r="G3678" s="1" t="s">
        <v>168</v>
      </c>
      <c r="H3678" s="4">
        <f>LEN(G3678)-LEN(SUBSTITUTE(G3678,":",""))</f>
        <v>0</v>
      </c>
      <c r="I3678">
        <v>0</v>
      </c>
      <c r="J3678" s="2">
        <v>8.9072916666666673E-4</v>
      </c>
      <c r="K3678">
        <v>0</v>
      </c>
      <c r="L3678" s="2">
        <v>1.091574074074074E-3</v>
      </c>
      <c r="M3678">
        <v>0</v>
      </c>
      <c r="N3678">
        <v>241</v>
      </c>
      <c r="O3678" s="2">
        <v>0.11612773148148148</v>
      </c>
      <c r="P3678" s="2">
        <v>0.49112773148148148</v>
      </c>
      <c r="Q3678" s="2">
        <v>3.7321759259259258E-4</v>
      </c>
      <c r="R3678" s="2">
        <v>8.9072916666666673E-4</v>
      </c>
      <c r="S3678" s="2">
        <v>1.091574074074074E-3</v>
      </c>
      <c r="T3678">
        <v>311.8</v>
      </c>
      <c r="U3678" t="s">
        <v>6450</v>
      </c>
      <c r="W3678" t="s">
        <v>28</v>
      </c>
      <c r="X3678" t="s">
        <v>5647</v>
      </c>
      <c r="Y3678" t="s">
        <v>5648</v>
      </c>
      <c r="Z3678" t="s">
        <v>5649</v>
      </c>
    </row>
    <row r="3679" spans="1:26">
      <c r="A3679">
        <v>8</v>
      </c>
      <c r="B3679">
        <v>3</v>
      </c>
      <c r="C3679">
        <v>36</v>
      </c>
      <c r="D3679" s="1" t="s">
        <v>6483</v>
      </c>
      <c r="E3679">
        <v>0</v>
      </c>
      <c r="G3679" s="1" t="s">
        <v>6484</v>
      </c>
      <c r="H3679" s="4">
        <f>LEN(G3679)-LEN(SUBSTITUTE(G3679,":",""))</f>
        <v>0</v>
      </c>
      <c r="I3679">
        <v>0</v>
      </c>
      <c r="J3679" s="2">
        <v>8.9466435185185189E-4</v>
      </c>
      <c r="K3679">
        <v>0</v>
      </c>
      <c r="L3679" s="2">
        <v>1.1406597222222222E-3</v>
      </c>
      <c r="M3679">
        <v>0</v>
      </c>
      <c r="N3679">
        <v>235.3</v>
      </c>
      <c r="O3679" s="2">
        <v>0.11854021990740742</v>
      </c>
      <c r="P3679" s="2">
        <v>0.49354021990740743</v>
      </c>
      <c r="Q3679" s="2">
        <v>3.7716435185185184E-4</v>
      </c>
      <c r="R3679" s="2">
        <v>8.9466435185185189E-4</v>
      </c>
      <c r="S3679" s="2">
        <v>1.1406597222222222E-3</v>
      </c>
      <c r="T3679">
        <v>313.60000000000002</v>
      </c>
      <c r="U3679" t="s">
        <v>6450</v>
      </c>
      <c r="W3679" t="s">
        <v>28</v>
      </c>
      <c r="X3679" t="s">
        <v>5647</v>
      </c>
      <c r="Y3679" t="s">
        <v>5648</v>
      </c>
      <c r="Z3679" t="s">
        <v>5649</v>
      </c>
    </row>
    <row r="3680" spans="1:26">
      <c r="A3680">
        <v>8</v>
      </c>
      <c r="B3680">
        <v>3</v>
      </c>
      <c r="C3680">
        <v>37</v>
      </c>
      <c r="D3680" s="1" t="s">
        <v>6485</v>
      </c>
      <c r="E3680">
        <v>0</v>
      </c>
      <c r="G3680" s="1" t="s">
        <v>6486</v>
      </c>
      <c r="H3680" s="4">
        <f>LEN(G3680)-LEN(SUBSTITUTE(G3680,":",""))</f>
        <v>0</v>
      </c>
      <c r="I3680">
        <v>0</v>
      </c>
      <c r="J3680" s="2">
        <v>8.9695601851851839E-4</v>
      </c>
      <c r="K3680">
        <v>0</v>
      </c>
      <c r="L3680" s="2">
        <v>1.5488773148148146E-3</v>
      </c>
      <c r="M3680">
        <v>0</v>
      </c>
      <c r="N3680">
        <v>199.4</v>
      </c>
      <c r="O3680" s="2">
        <v>0.12138821759259259</v>
      </c>
      <c r="P3680" s="2">
        <v>0.49638821759259261</v>
      </c>
      <c r="Q3680" s="2">
        <v>4.0216435185185185E-4</v>
      </c>
      <c r="R3680" s="2">
        <v>8.9695601851851839E-4</v>
      </c>
      <c r="S3680" s="2">
        <v>1.5488773148148146E-3</v>
      </c>
      <c r="T3680">
        <v>316.3</v>
      </c>
      <c r="U3680" t="s">
        <v>6450</v>
      </c>
      <c r="W3680" t="s">
        <v>28</v>
      </c>
      <c r="X3680" t="s">
        <v>5647</v>
      </c>
      <c r="Y3680" t="s">
        <v>5648</v>
      </c>
      <c r="Z3680" t="s">
        <v>5649</v>
      </c>
    </row>
    <row r="3681" spans="1:26">
      <c r="A3681">
        <v>8</v>
      </c>
      <c r="B3681">
        <v>3</v>
      </c>
      <c r="C3681">
        <v>38</v>
      </c>
      <c r="D3681" s="1" t="s">
        <v>6487</v>
      </c>
      <c r="E3681">
        <v>0</v>
      </c>
      <c r="G3681" s="1" t="s">
        <v>1751</v>
      </c>
      <c r="H3681" s="4">
        <f>LEN(G3681)-LEN(SUBSTITUTE(G3681,":",""))</f>
        <v>0</v>
      </c>
      <c r="I3681">
        <v>0</v>
      </c>
      <c r="J3681" s="2">
        <v>8.9575231481481483E-4</v>
      </c>
      <c r="K3681">
        <v>0</v>
      </c>
      <c r="L3681" s="2">
        <v>1.0788773148148148E-3</v>
      </c>
      <c r="M3681">
        <v>0</v>
      </c>
      <c r="N3681">
        <v>241.7</v>
      </c>
      <c r="O3681" s="2">
        <v>0.12373765046296296</v>
      </c>
      <c r="P3681" s="2">
        <v>0.49873765046296298</v>
      </c>
      <c r="Q3681" s="2">
        <v>3.7480324074074081E-4</v>
      </c>
      <c r="R3681" s="2">
        <v>8.9575231481481483E-4</v>
      </c>
      <c r="S3681" s="2">
        <v>1.0788773148148148E-3</v>
      </c>
      <c r="T3681">
        <v>311.8</v>
      </c>
      <c r="U3681" t="s">
        <v>6450</v>
      </c>
      <c r="W3681" t="s">
        <v>28</v>
      </c>
      <c r="X3681" t="s">
        <v>5647</v>
      </c>
      <c r="Y3681" t="s">
        <v>5648</v>
      </c>
      <c r="Z3681" t="s">
        <v>5649</v>
      </c>
    </row>
    <row r="3682" spans="1:26">
      <c r="A3682">
        <v>8</v>
      </c>
      <c r="B3682">
        <v>3</v>
      </c>
      <c r="C3682">
        <v>39</v>
      </c>
      <c r="D3682" s="1" t="s">
        <v>6488</v>
      </c>
      <c r="E3682">
        <v>0</v>
      </c>
      <c r="G3682" s="1" t="s">
        <v>1816</v>
      </c>
      <c r="H3682" s="4">
        <f>LEN(G3682)-LEN(SUBSTITUTE(G3682,":",""))</f>
        <v>0</v>
      </c>
      <c r="I3682">
        <v>0</v>
      </c>
      <c r="J3682" s="2">
        <v>8.9324074074074078E-4</v>
      </c>
      <c r="K3682">
        <v>0</v>
      </c>
      <c r="L3682" s="2">
        <v>1.0769097222222224E-3</v>
      </c>
      <c r="M3682">
        <v>0</v>
      </c>
      <c r="N3682">
        <v>241.9</v>
      </c>
      <c r="O3682" s="2">
        <v>0.12608469907407407</v>
      </c>
      <c r="P3682" s="2">
        <v>0.50108469907407405</v>
      </c>
      <c r="Q3682" s="2">
        <v>3.7689814814814812E-4</v>
      </c>
      <c r="R3682" s="2">
        <v>8.9324074074074078E-4</v>
      </c>
      <c r="S3682" s="2">
        <v>1.0769097222222224E-3</v>
      </c>
      <c r="T3682">
        <v>312.7</v>
      </c>
      <c r="U3682" t="s">
        <v>6450</v>
      </c>
      <c r="W3682" t="s">
        <v>28</v>
      </c>
      <c r="X3682" t="s">
        <v>5647</v>
      </c>
      <c r="Y3682" t="s">
        <v>5648</v>
      </c>
      <c r="Z3682" t="s">
        <v>5649</v>
      </c>
    </row>
    <row r="3683" spans="1:26">
      <c r="A3683">
        <v>8</v>
      </c>
      <c r="B3683">
        <v>3</v>
      </c>
      <c r="C3683">
        <v>40</v>
      </c>
      <c r="D3683" s="1" t="s">
        <v>6489</v>
      </c>
      <c r="E3683">
        <v>0</v>
      </c>
      <c r="G3683" s="1" t="s">
        <v>6490</v>
      </c>
      <c r="H3683" s="4">
        <f>LEN(G3683)-LEN(SUBSTITUTE(G3683,":",""))</f>
        <v>0</v>
      </c>
      <c r="I3683">
        <v>0</v>
      </c>
      <c r="J3683" s="2">
        <v>8.9091435185185194E-4</v>
      </c>
      <c r="K3683">
        <v>0</v>
      </c>
      <c r="L3683" s="2">
        <v>1.0939930555555555E-3</v>
      </c>
      <c r="M3683">
        <v>0</v>
      </c>
      <c r="N3683">
        <v>240.1</v>
      </c>
      <c r="O3683" s="2">
        <v>0.1284495949074074</v>
      </c>
      <c r="P3683" s="2">
        <v>0.50344959490740737</v>
      </c>
      <c r="Q3683" s="2">
        <v>3.7998842592592593E-4</v>
      </c>
      <c r="R3683" s="2">
        <v>8.9091435185185194E-4</v>
      </c>
      <c r="S3683" s="2">
        <v>1.0939930555555555E-3</v>
      </c>
      <c r="T3683">
        <v>320.10000000000002</v>
      </c>
      <c r="U3683" t="s">
        <v>6450</v>
      </c>
      <c r="W3683" t="s">
        <v>28</v>
      </c>
      <c r="X3683" t="s">
        <v>5647</v>
      </c>
      <c r="Y3683" t="s">
        <v>5648</v>
      </c>
      <c r="Z3683" t="s">
        <v>5649</v>
      </c>
    </row>
    <row r="3684" spans="1:26">
      <c r="A3684">
        <v>8</v>
      </c>
      <c r="B3684">
        <v>3</v>
      </c>
      <c r="C3684">
        <v>41</v>
      </c>
      <c r="D3684" s="1" t="s">
        <v>6491</v>
      </c>
      <c r="E3684">
        <v>0</v>
      </c>
      <c r="G3684" s="1" t="s">
        <v>467</v>
      </c>
      <c r="H3684" s="4">
        <f>LEN(G3684)-LEN(SUBSTITUTE(G3684,":",""))</f>
        <v>0</v>
      </c>
      <c r="I3684">
        <v>0</v>
      </c>
      <c r="J3684" s="2">
        <v>8.8967592592592581E-4</v>
      </c>
      <c r="K3684">
        <v>0</v>
      </c>
      <c r="L3684" s="2">
        <v>1.0700231481481483E-3</v>
      </c>
      <c r="M3684">
        <v>0</v>
      </c>
      <c r="N3684">
        <v>242.7</v>
      </c>
      <c r="O3684" s="2">
        <v>0.13078846064814814</v>
      </c>
      <c r="P3684" s="2">
        <v>0.50578846064814809</v>
      </c>
      <c r="Q3684" s="2">
        <v>3.791666666666666E-4</v>
      </c>
      <c r="R3684" s="2">
        <v>8.8967592592592581E-4</v>
      </c>
      <c r="S3684" s="2">
        <v>1.0700231481481483E-3</v>
      </c>
      <c r="T3684">
        <v>320.10000000000002</v>
      </c>
      <c r="U3684" t="s">
        <v>6450</v>
      </c>
      <c r="W3684" t="s">
        <v>28</v>
      </c>
      <c r="X3684" t="s">
        <v>5647</v>
      </c>
      <c r="Y3684" t="s">
        <v>5648</v>
      </c>
      <c r="Z3684" t="s">
        <v>5649</v>
      </c>
    </row>
    <row r="3685" spans="1:26">
      <c r="A3685">
        <v>8</v>
      </c>
      <c r="B3685">
        <v>3</v>
      </c>
      <c r="C3685">
        <v>42</v>
      </c>
      <c r="D3685" s="1" t="s">
        <v>1933</v>
      </c>
      <c r="E3685">
        <v>0</v>
      </c>
      <c r="F3685" t="s">
        <v>34</v>
      </c>
      <c r="G3685" s="1" t="s">
        <v>6436</v>
      </c>
      <c r="H3685" s="4">
        <f>LEN(G3685)-LEN(SUBSTITUTE(G3685,":",""))</f>
        <v>0</v>
      </c>
      <c r="I3685">
        <v>0</v>
      </c>
      <c r="J3685" s="2">
        <v>9.0849537037037038E-4</v>
      </c>
      <c r="K3685">
        <v>0</v>
      </c>
      <c r="L3685" s="2">
        <v>1.1865856481481482E-3</v>
      </c>
      <c r="M3685">
        <v>0</v>
      </c>
      <c r="N3685">
        <v>229.8</v>
      </c>
      <c r="O3685" s="2">
        <v>0.13325866898148148</v>
      </c>
      <c r="P3685" s="2">
        <v>0.50825866898148153</v>
      </c>
      <c r="Q3685" s="2">
        <v>3.7512731481481484E-4</v>
      </c>
      <c r="R3685" s="2">
        <v>9.0849537037037038E-4</v>
      </c>
      <c r="S3685" s="2">
        <v>1.1865856481481482E-3</v>
      </c>
      <c r="T3685">
        <v>316.3</v>
      </c>
      <c r="U3685" t="s">
        <v>6450</v>
      </c>
      <c r="W3685" t="s">
        <v>28</v>
      </c>
      <c r="X3685" t="s">
        <v>5647</v>
      </c>
      <c r="Y3685" t="s">
        <v>5648</v>
      </c>
      <c r="Z3685" t="s">
        <v>5649</v>
      </c>
    </row>
    <row r="3686" spans="1:26">
      <c r="A3686">
        <v>8</v>
      </c>
      <c r="B3686">
        <v>1</v>
      </c>
      <c r="C3686">
        <v>44</v>
      </c>
      <c r="D3686" s="1" t="s">
        <v>6494</v>
      </c>
      <c r="E3686">
        <v>0</v>
      </c>
      <c r="G3686" s="1" t="s">
        <v>6495</v>
      </c>
      <c r="H3686" s="4">
        <f>LEN(G3686)-LEN(SUBSTITUTE(G3686,":",""))</f>
        <v>0</v>
      </c>
      <c r="I3686">
        <v>0</v>
      </c>
      <c r="J3686" s="2">
        <v>9.1964120370370366E-4</v>
      </c>
      <c r="K3686">
        <v>0</v>
      </c>
      <c r="L3686" s="2">
        <v>1.0854282407407408E-3</v>
      </c>
      <c r="M3686">
        <v>0</v>
      </c>
      <c r="N3686">
        <v>236.5</v>
      </c>
      <c r="O3686" s="2">
        <v>0.14139998842592591</v>
      </c>
      <c r="P3686" s="2">
        <v>0.51639998842592594</v>
      </c>
      <c r="Q3686" s="2">
        <v>3.9592592592592587E-4</v>
      </c>
      <c r="R3686" s="2">
        <v>9.1964120370370366E-4</v>
      </c>
      <c r="S3686" s="2">
        <v>1.0854282407407408E-3</v>
      </c>
      <c r="T3686">
        <v>312.7</v>
      </c>
      <c r="U3686" t="s">
        <v>6441</v>
      </c>
      <c r="W3686" t="s">
        <v>28</v>
      </c>
      <c r="X3686" t="s">
        <v>5647</v>
      </c>
      <c r="Y3686" t="s">
        <v>5648</v>
      </c>
      <c r="Z3686" t="s">
        <v>5649</v>
      </c>
    </row>
    <row r="3687" spans="1:26">
      <c r="A3687">
        <v>8</v>
      </c>
      <c r="B3687">
        <v>1</v>
      </c>
      <c r="C3687">
        <v>45</v>
      </c>
      <c r="D3687" s="1" t="s">
        <v>6496</v>
      </c>
      <c r="E3687">
        <v>0</v>
      </c>
      <c r="G3687" s="1" t="s">
        <v>6497</v>
      </c>
      <c r="H3687" s="4">
        <f>LEN(G3687)-LEN(SUBSTITUTE(G3687,":",""))</f>
        <v>0</v>
      </c>
      <c r="I3687">
        <v>0</v>
      </c>
      <c r="J3687" s="2">
        <v>9.0305555555555549E-4</v>
      </c>
      <c r="K3687">
        <v>0</v>
      </c>
      <c r="L3687" s="2">
        <v>1.097199074074074E-3</v>
      </c>
      <c r="M3687">
        <v>0</v>
      </c>
      <c r="N3687">
        <v>238.4</v>
      </c>
      <c r="O3687" s="2">
        <v>0.14378172453703705</v>
      </c>
      <c r="P3687" s="2">
        <v>0.51878172453703708</v>
      </c>
      <c r="Q3687" s="2">
        <v>3.814814814814815E-4</v>
      </c>
      <c r="R3687" s="2">
        <v>9.0305555555555549E-4</v>
      </c>
      <c r="S3687" s="2">
        <v>1.097199074074074E-3</v>
      </c>
      <c r="T3687">
        <v>312.7</v>
      </c>
      <c r="U3687" t="s">
        <v>6441</v>
      </c>
      <c r="W3687" t="s">
        <v>28</v>
      </c>
      <c r="X3687" t="s">
        <v>5647</v>
      </c>
      <c r="Y3687" t="s">
        <v>5648</v>
      </c>
      <c r="Z3687" t="s">
        <v>5649</v>
      </c>
    </row>
    <row r="3688" spans="1:26">
      <c r="A3688">
        <v>8</v>
      </c>
      <c r="B3688">
        <v>1</v>
      </c>
      <c r="C3688">
        <v>46</v>
      </c>
      <c r="D3688" s="1" t="s">
        <v>6498</v>
      </c>
      <c r="E3688">
        <v>0</v>
      </c>
      <c r="G3688" s="1" t="s">
        <v>315</v>
      </c>
      <c r="H3688" s="4">
        <f>LEN(G3688)-LEN(SUBSTITUTE(G3688,":",""))</f>
        <v>0</v>
      </c>
      <c r="I3688">
        <v>0</v>
      </c>
      <c r="J3688" s="2">
        <v>8.9282407407407409E-4</v>
      </c>
      <c r="K3688">
        <v>0</v>
      </c>
      <c r="L3688" s="2">
        <v>1.0772800925925926E-3</v>
      </c>
      <c r="M3688">
        <v>0</v>
      </c>
      <c r="N3688">
        <v>242</v>
      </c>
      <c r="O3688" s="2">
        <v>0.1461279513888889</v>
      </c>
      <c r="P3688" s="2">
        <v>0.5211279513888889</v>
      </c>
      <c r="Q3688" s="2">
        <v>3.7612268518518512E-4</v>
      </c>
      <c r="R3688" s="2">
        <v>8.9282407407407409E-4</v>
      </c>
      <c r="S3688" s="2">
        <v>1.0772800925925926E-3</v>
      </c>
      <c r="T3688">
        <v>310</v>
      </c>
      <c r="U3688" t="s">
        <v>6441</v>
      </c>
      <c r="W3688" t="s">
        <v>28</v>
      </c>
      <c r="X3688" t="s">
        <v>5647</v>
      </c>
      <c r="Y3688" t="s">
        <v>5648</v>
      </c>
      <c r="Z3688" t="s">
        <v>5649</v>
      </c>
    </row>
    <row r="3689" spans="1:26">
      <c r="A3689">
        <v>8</v>
      </c>
      <c r="B3689">
        <v>1</v>
      </c>
      <c r="C3689">
        <v>47</v>
      </c>
      <c r="D3689" s="1" t="s">
        <v>6499</v>
      </c>
      <c r="E3689">
        <v>0</v>
      </c>
      <c r="G3689" s="1" t="s">
        <v>6500</v>
      </c>
      <c r="H3689" s="4">
        <f>LEN(G3689)-LEN(SUBSTITUTE(G3689,":",""))</f>
        <v>0</v>
      </c>
      <c r="I3689">
        <v>0</v>
      </c>
      <c r="J3689" s="2">
        <v>9.1769675925925927E-4</v>
      </c>
      <c r="K3689">
        <v>0</v>
      </c>
      <c r="L3689" s="2">
        <v>1.0976041666666666E-3</v>
      </c>
      <c r="M3689">
        <v>0</v>
      </c>
      <c r="N3689">
        <v>236.2</v>
      </c>
      <c r="O3689" s="2">
        <v>0.14853143518518519</v>
      </c>
      <c r="P3689" s="2">
        <v>0.52353143518518519</v>
      </c>
      <c r="Q3689" s="2">
        <v>3.8818287037037039E-4</v>
      </c>
      <c r="R3689" s="2">
        <v>9.1769675925925927E-4</v>
      </c>
      <c r="S3689" s="2">
        <v>1.0976041666666666E-3</v>
      </c>
      <c r="T3689">
        <v>322.89999999999998</v>
      </c>
      <c r="U3689" t="s">
        <v>6441</v>
      </c>
      <c r="W3689" t="s">
        <v>28</v>
      </c>
      <c r="X3689" t="s">
        <v>5647</v>
      </c>
      <c r="Y3689" t="s">
        <v>5648</v>
      </c>
      <c r="Z3689" t="s">
        <v>5649</v>
      </c>
    </row>
    <row r="3690" spans="1:26">
      <c r="A3690">
        <v>8</v>
      </c>
      <c r="B3690">
        <v>1</v>
      </c>
      <c r="C3690">
        <v>48</v>
      </c>
      <c r="D3690" s="1" t="s">
        <v>6501</v>
      </c>
      <c r="E3690">
        <v>0</v>
      </c>
      <c r="G3690" s="1" t="s">
        <v>6502</v>
      </c>
      <c r="H3690" s="4">
        <f>LEN(G3690)-LEN(SUBSTITUTE(G3690,":",""))</f>
        <v>0</v>
      </c>
      <c r="I3690">
        <v>0</v>
      </c>
      <c r="J3690" s="2">
        <v>8.9012731481481484E-4</v>
      </c>
      <c r="K3690">
        <v>0</v>
      </c>
      <c r="L3690" s="2">
        <v>1.0760648148148146E-3</v>
      </c>
      <c r="M3690">
        <v>0</v>
      </c>
      <c r="N3690">
        <v>241.7</v>
      </c>
      <c r="O3690" s="2">
        <v>0.1508808564814815</v>
      </c>
      <c r="P3690" s="2">
        <v>0.52588085648148153</v>
      </c>
      <c r="Q3690" s="2">
        <v>3.8322916666666665E-4</v>
      </c>
      <c r="R3690" s="2">
        <v>8.9012731481481484E-4</v>
      </c>
      <c r="S3690" s="2">
        <v>1.0760648148148146E-3</v>
      </c>
      <c r="T3690">
        <v>311.8</v>
      </c>
      <c r="U3690" t="s">
        <v>6441</v>
      </c>
      <c r="W3690" t="s">
        <v>28</v>
      </c>
      <c r="X3690" t="s">
        <v>5647</v>
      </c>
      <c r="Y3690" t="s">
        <v>5648</v>
      </c>
      <c r="Z3690" t="s">
        <v>5649</v>
      </c>
    </row>
    <row r="3691" spans="1:26">
      <c r="A3691">
        <v>8</v>
      </c>
      <c r="B3691">
        <v>1</v>
      </c>
      <c r="C3691">
        <v>49</v>
      </c>
      <c r="D3691" s="1" t="s">
        <v>6503</v>
      </c>
      <c r="E3691">
        <v>0</v>
      </c>
      <c r="G3691" s="1" t="s">
        <v>6504</v>
      </c>
      <c r="H3691" s="4">
        <f>LEN(G3691)-LEN(SUBSTITUTE(G3691,":",""))</f>
        <v>0</v>
      </c>
      <c r="I3691">
        <v>0</v>
      </c>
      <c r="J3691" s="2">
        <v>8.8797453703703705E-4</v>
      </c>
      <c r="K3691">
        <v>0</v>
      </c>
      <c r="L3691" s="2">
        <v>1.0725578703703704E-3</v>
      </c>
      <c r="M3691">
        <v>0</v>
      </c>
      <c r="N3691">
        <v>243</v>
      </c>
      <c r="O3691" s="2">
        <v>0.15321737268518518</v>
      </c>
      <c r="P3691" s="2">
        <v>0.5282173726851852</v>
      </c>
      <c r="Q3691" s="2">
        <v>3.759837962962963E-4</v>
      </c>
      <c r="R3691" s="2">
        <v>8.8797453703703705E-4</v>
      </c>
      <c r="S3691" s="2">
        <v>1.0725578703703704E-3</v>
      </c>
      <c r="T3691">
        <v>311.8</v>
      </c>
      <c r="U3691" t="s">
        <v>6441</v>
      </c>
      <c r="W3691" t="s">
        <v>28</v>
      </c>
      <c r="X3691" t="s">
        <v>5647</v>
      </c>
      <c r="Y3691" t="s">
        <v>5648</v>
      </c>
      <c r="Z3691" t="s">
        <v>5649</v>
      </c>
    </row>
    <row r="3692" spans="1:26">
      <c r="A3692">
        <v>8</v>
      </c>
      <c r="B3692">
        <v>1</v>
      </c>
      <c r="C3692">
        <v>50</v>
      </c>
      <c r="D3692" s="1" t="s">
        <v>6505</v>
      </c>
      <c r="E3692">
        <v>0</v>
      </c>
      <c r="G3692" s="1" t="s">
        <v>6506</v>
      </c>
      <c r="H3692" s="4">
        <f>LEN(G3692)-LEN(SUBSTITUTE(G3692,":",""))</f>
        <v>0</v>
      </c>
      <c r="I3692">
        <v>0</v>
      </c>
      <c r="J3692" s="2">
        <v>9.1307870370370371E-4</v>
      </c>
      <c r="K3692">
        <v>0</v>
      </c>
      <c r="L3692" s="2">
        <v>1.108738425925926E-3</v>
      </c>
      <c r="M3692">
        <v>0</v>
      </c>
      <c r="N3692">
        <v>235.4</v>
      </c>
      <c r="O3692" s="2">
        <v>0.15562956018518517</v>
      </c>
      <c r="P3692" s="2">
        <v>0.53062956018518526</v>
      </c>
      <c r="Q3692" s="2">
        <v>3.903703703703704E-4</v>
      </c>
      <c r="R3692" s="2">
        <v>9.1307870370370371E-4</v>
      </c>
      <c r="S3692" s="2">
        <v>1.108738425925926E-3</v>
      </c>
      <c r="T3692">
        <v>314.5</v>
      </c>
      <c r="U3692" t="s">
        <v>6441</v>
      </c>
      <c r="W3692" t="s">
        <v>28</v>
      </c>
      <c r="X3692" t="s">
        <v>5647</v>
      </c>
      <c r="Y3692" t="s">
        <v>5648</v>
      </c>
      <c r="Z3692" t="s">
        <v>5649</v>
      </c>
    </row>
    <row r="3693" spans="1:26">
      <c r="A3693">
        <v>8</v>
      </c>
      <c r="B3693">
        <v>1</v>
      </c>
      <c r="C3693">
        <v>51</v>
      </c>
      <c r="D3693" s="1" t="s">
        <v>6507</v>
      </c>
      <c r="E3693">
        <v>0</v>
      </c>
      <c r="G3693" s="1" t="s">
        <v>6508</v>
      </c>
      <c r="H3693" s="4">
        <f>LEN(G3693)-LEN(SUBSTITUTE(G3693,":",""))</f>
        <v>0</v>
      </c>
      <c r="I3693">
        <v>0</v>
      </c>
      <c r="J3693" s="2">
        <v>8.9383101851851852E-4</v>
      </c>
      <c r="K3693">
        <v>0</v>
      </c>
      <c r="L3693" s="2">
        <v>1.1240509259259259E-3</v>
      </c>
      <c r="M3693">
        <v>0</v>
      </c>
      <c r="N3693">
        <v>237.4</v>
      </c>
      <c r="O3693" s="2">
        <v>0.15802137731481483</v>
      </c>
      <c r="P3693" s="2">
        <v>0.5330213773148148</v>
      </c>
      <c r="Q3693" s="2">
        <v>3.7393518518518521E-4</v>
      </c>
      <c r="R3693" s="2">
        <v>8.9383101851851852E-4</v>
      </c>
      <c r="S3693" s="2">
        <v>1.1240509259259259E-3</v>
      </c>
      <c r="T3693">
        <v>318.2</v>
      </c>
      <c r="U3693" t="s">
        <v>6441</v>
      </c>
      <c r="W3693" t="s">
        <v>28</v>
      </c>
      <c r="X3693" t="s">
        <v>5647</v>
      </c>
      <c r="Y3693" t="s">
        <v>5648</v>
      </c>
      <c r="Z3693" t="s">
        <v>5649</v>
      </c>
    </row>
    <row r="3694" spans="1:26">
      <c r="A3694">
        <v>8</v>
      </c>
      <c r="B3694">
        <v>1</v>
      </c>
      <c r="C3694">
        <v>52</v>
      </c>
      <c r="D3694" s="1" t="s">
        <v>6509</v>
      </c>
      <c r="E3694">
        <v>0</v>
      </c>
      <c r="G3694" s="1" t="s">
        <v>6510</v>
      </c>
      <c r="H3694" s="4">
        <f>LEN(G3694)-LEN(SUBSTITUTE(G3694,":",""))</f>
        <v>0</v>
      </c>
      <c r="I3694">
        <v>0</v>
      </c>
      <c r="J3694" s="2">
        <v>8.9207175925925923E-4</v>
      </c>
      <c r="K3694">
        <v>0</v>
      </c>
      <c r="L3694" s="2">
        <v>1.0974074074074074E-3</v>
      </c>
      <c r="M3694">
        <v>0</v>
      </c>
      <c r="N3694">
        <v>238.6</v>
      </c>
      <c r="O3694" s="2">
        <v>0.16040076388888888</v>
      </c>
      <c r="P3694" s="2">
        <v>0.53540076388888891</v>
      </c>
      <c r="Q3694" s="2">
        <v>3.8990740740740739E-4</v>
      </c>
      <c r="R3694" s="2">
        <v>8.9207175925925923E-4</v>
      </c>
      <c r="S3694" s="2">
        <v>1.0974074074074074E-3</v>
      </c>
      <c r="T3694">
        <v>322</v>
      </c>
      <c r="U3694" t="s">
        <v>6441</v>
      </c>
      <c r="W3694" t="s">
        <v>28</v>
      </c>
      <c r="X3694" t="s">
        <v>5647</v>
      </c>
      <c r="Y3694" t="s">
        <v>5648</v>
      </c>
      <c r="Z3694" t="s">
        <v>5649</v>
      </c>
    </row>
    <row r="3695" spans="1:26">
      <c r="A3695">
        <v>8</v>
      </c>
      <c r="B3695">
        <v>1</v>
      </c>
      <c r="C3695">
        <v>53</v>
      </c>
      <c r="D3695" s="1" t="s">
        <v>5304</v>
      </c>
      <c r="E3695">
        <v>0</v>
      </c>
      <c r="F3695" t="s">
        <v>34</v>
      </c>
      <c r="G3695" s="1" t="s">
        <v>6511</v>
      </c>
      <c r="H3695" s="4">
        <f>LEN(G3695)-LEN(SUBSTITUTE(G3695,":",""))</f>
        <v>0</v>
      </c>
      <c r="I3695">
        <v>0</v>
      </c>
      <c r="J3695" s="2">
        <v>9.0726851851851851E-4</v>
      </c>
      <c r="K3695">
        <v>0</v>
      </c>
      <c r="L3695" s="2">
        <v>1.5715856481481481E-3</v>
      </c>
      <c r="M3695">
        <v>0</v>
      </c>
      <c r="N3695">
        <v>198.1</v>
      </c>
      <c r="O3695" s="2">
        <v>0.16326664351851852</v>
      </c>
      <c r="P3695" s="2">
        <v>0.53826664351851849</v>
      </c>
      <c r="Q3695" s="2">
        <v>3.8702546296296298E-4</v>
      </c>
      <c r="R3695" s="2">
        <v>9.0726851851851851E-4</v>
      </c>
      <c r="S3695" s="2">
        <v>1.5715856481481481E-3</v>
      </c>
      <c r="T3695">
        <v>321</v>
      </c>
      <c r="U3695" t="s">
        <v>6441</v>
      </c>
      <c r="W3695" t="s">
        <v>28</v>
      </c>
      <c r="X3695" t="s">
        <v>5647</v>
      </c>
      <c r="Y3695" t="s">
        <v>5648</v>
      </c>
      <c r="Z3695" t="s">
        <v>5649</v>
      </c>
    </row>
    <row r="3696" spans="1:26">
      <c r="A3696">
        <v>8</v>
      </c>
      <c r="B3696">
        <v>1</v>
      </c>
      <c r="C3696">
        <v>55</v>
      </c>
      <c r="D3696" s="1" t="s">
        <v>6514</v>
      </c>
      <c r="E3696">
        <v>0</v>
      </c>
      <c r="F3696" t="s">
        <v>34</v>
      </c>
      <c r="G3696" s="1" t="s">
        <v>6515</v>
      </c>
      <c r="H3696" s="4">
        <f>LEN(G3696)-LEN(SUBSTITUTE(G3696,":",""))</f>
        <v>0</v>
      </c>
      <c r="I3696">
        <v>0</v>
      </c>
      <c r="J3696" s="2">
        <v>9.0144675925925939E-4</v>
      </c>
      <c r="K3696">
        <v>0</v>
      </c>
      <c r="L3696" s="2">
        <v>1.1875694444444444E-3</v>
      </c>
      <c r="M3696">
        <v>0</v>
      </c>
      <c r="N3696">
        <v>229.4</v>
      </c>
      <c r="O3696" s="2">
        <v>0.16915739583333333</v>
      </c>
      <c r="P3696" s="2">
        <v>0.54415739583333333</v>
      </c>
      <c r="Q3696" s="2">
        <v>3.8553240740740741E-4</v>
      </c>
      <c r="R3696" s="2">
        <v>9.0144675925925939E-4</v>
      </c>
      <c r="S3696" s="2">
        <v>1.1875694444444444E-3</v>
      </c>
      <c r="T3696">
        <v>310.89999999999998</v>
      </c>
      <c r="U3696" t="s">
        <v>6441</v>
      </c>
      <c r="W3696" t="s">
        <v>28</v>
      </c>
      <c r="X3696" t="s">
        <v>5647</v>
      </c>
      <c r="Y3696" t="s">
        <v>5648</v>
      </c>
      <c r="Z3696" t="s">
        <v>5649</v>
      </c>
    </row>
    <row r="3697" spans="1:26">
      <c r="A3697">
        <v>8</v>
      </c>
      <c r="B3697">
        <v>3</v>
      </c>
      <c r="C3697">
        <v>57</v>
      </c>
      <c r="D3697" s="1" t="s">
        <v>6518</v>
      </c>
      <c r="E3697">
        <v>0</v>
      </c>
      <c r="G3697" s="1" t="s">
        <v>6519</v>
      </c>
      <c r="H3697" s="4">
        <f>LEN(G3697)-LEN(SUBSTITUTE(G3697,":",""))</f>
        <v>0</v>
      </c>
      <c r="I3697">
        <v>0</v>
      </c>
      <c r="J3697" s="2">
        <v>8.9694444444444424E-4</v>
      </c>
      <c r="K3697">
        <v>0</v>
      </c>
      <c r="L3697" s="2">
        <v>1.0675810185185185E-3</v>
      </c>
      <c r="M3697">
        <v>0</v>
      </c>
      <c r="N3697">
        <v>242.8</v>
      </c>
      <c r="O3697" s="2">
        <v>0.21338810185185186</v>
      </c>
      <c r="P3697" s="2">
        <v>0.58838810185185186</v>
      </c>
      <c r="Q3697" s="2">
        <v>3.7391203703703702E-4</v>
      </c>
      <c r="R3697" s="2">
        <v>8.9694444444444424E-4</v>
      </c>
      <c r="S3697" s="2">
        <v>1.0675810185185185E-3</v>
      </c>
      <c r="T3697">
        <v>317.2</v>
      </c>
      <c r="U3697" t="s">
        <v>6450</v>
      </c>
      <c r="W3697" t="s">
        <v>28</v>
      </c>
      <c r="X3697" t="s">
        <v>5647</v>
      </c>
      <c r="Y3697" t="s">
        <v>5648</v>
      </c>
      <c r="Z3697" t="s">
        <v>5649</v>
      </c>
    </row>
    <row r="3698" spans="1:26">
      <c r="A3698">
        <v>8</v>
      </c>
      <c r="B3698">
        <v>3</v>
      </c>
      <c r="C3698">
        <v>58</v>
      </c>
      <c r="D3698" s="1" t="s">
        <v>6520</v>
      </c>
      <c r="E3698">
        <v>0</v>
      </c>
      <c r="G3698" s="1" t="s">
        <v>6521</v>
      </c>
      <c r="H3698" s="4">
        <f>LEN(G3698)-LEN(SUBSTITUTE(G3698,":",""))</f>
        <v>0</v>
      </c>
      <c r="I3698">
        <v>0</v>
      </c>
      <c r="J3698" s="2">
        <v>8.9452546296296285E-4</v>
      </c>
      <c r="K3698">
        <v>0</v>
      </c>
      <c r="L3698" s="2">
        <v>1.0733564814814816E-3</v>
      </c>
      <c r="M3698">
        <v>0</v>
      </c>
      <c r="N3698">
        <v>242.7</v>
      </c>
      <c r="O3698" s="2">
        <v>0.21572746527777778</v>
      </c>
      <c r="P3698" s="2">
        <v>0.59072746527777775</v>
      </c>
      <c r="Q3698" s="2">
        <v>3.7148148148148148E-4</v>
      </c>
      <c r="R3698" s="2">
        <v>8.9452546296296285E-4</v>
      </c>
      <c r="S3698" s="2">
        <v>1.0733564814814816E-3</v>
      </c>
      <c r="T3698">
        <v>291.60000000000002</v>
      </c>
      <c r="U3698" t="s">
        <v>6450</v>
      </c>
      <c r="W3698" t="s">
        <v>28</v>
      </c>
      <c r="X3698" t="s">
        <v>5647</v>
      </c>
      <c r="Y3698" t="s">
        <v>5648</v>
      </c>
      <c r="Z3698" t="s">
        <v>5649</v>
      </c>
    </row>
    <row r="3699" spans="1:26">
      <c r="A3699">
        <v>8</v>
      </c>
      <c r="B3699">
        <v>3</v>
      </c>
      <c r="C3699">
        <v>59</v>
      </c>
      <c r="D3699" s="1" t="s">
        <v>6522</v>
      </c>
      <c r="E3699">
        <v>0</v>
      </c>
      <c r="G3699" s="1" t="s">
        <v>95</v>
      </c>
      <c r="H3699" s="4">
        <f>LEN(G3699)-LEN(SUBSTITUTE(G3699,":",""))</f>
        <v>0</v>
      </c>
      <c r="I3699">
        <v>0</v>
      </c>
      <c r="J3699" s="2">
        <v>8.9872685185185183E-4</v>
      </c>
      <c r="K3699">
        <v>0</v>
      </c>
      <c r="L3699" s="2">
        <v>1.0666319444444445E-3</v>
      </c>
      <c r="M3699">
        <v>0</v>
      </c>
      <c r="N3699">
        <v>242.6</v>
      </c>
      <c r="O3699" s="2">
        <v>0.2180680439814815</v>
      </c>
      <c r="P3699" s="2">
        <v>0.5930680439814815</v>
      </c>
      <c r="Q3699" s="2">
        <v>3.7521990740740739E-4</v>
      </c>
      <c r="R3699" s="2">
        <v>8.9872685185185183E-4</v>
      </c>
      <c r="S3699" s="2">
        <v>1.0666319444444445E-3</v>
      </c>
      <c r="T3699">
        <v>322</v>
      </c>
      <c r="U3699" t="s">
        <v>6450</v>
      </c>
      <c r="W3699" t="s">
        <v>28</v>
      </c>
      <c r="X3699" t="s">
        <v>5647</v>
      </c>
      <c r="Y3699" t="s">
        <v>5648</v>
      </c>
      <c r="Z3699" t="s">
        <v>5649</v>
      </c>
    </row>
    <row r="3700" spans="1:26">
      <c r="A3700">
        <v>8</v>
      </c>
      <c r="B3700">
        <v>3</v>
      </c>
      <c r="C3700">
        <v>60</v>
      </c>
      <c r="D3700" s="1" t="s">
        <v>6523</v>
      </c>
      <c r="E3700">
        <v>0</v>
      </c>
      <c r="G3700" s="1" t="s">
        <v>6524</v>
      </c>
      <c r="H3700" s="4">
        <f>LEN(G3700)-LEN(SUBSTITUTE(G3700,":",""))</f>
        <v>0</v>
      </c>
      <c r="I3700">
        <v>0</v>
      </c>
      <c r="J3700" s="2">
        <v>8.8439814814814815E-4</v>
      </c>
      <c r="K3700">
        <v>1</v>
      </c>
      <c r="L3700" s="2">
        <v>1.1085416666666665E-3</v>
      </c>
      <c r="M3700">
        <v>0</v>
      </c>
      <c r="N3700">
        <v>239.2</v>
      </c>
      <c r="O3700" s="2">
        <v>0.22044175925925927</v>
      </c>
      <c r="P3700" s="2">
        <v>0.59544175925925924</v>
      </c>
      <c r="Q3700" s="2">
        <v>3.8077546296296297E-4</v>
      </c>
      <c r="R3700" s="2">
        <v>8.8439814814814815E-4</v>
      </c>
      <c r="S3700" s="2">
        <v>1.1085416666666665E-3</v>
      </c>
      <c r="T3700">
        <v>321</v>
      </c>
      <c r="U3700" t="s">
        <v>6450</v>
      </c>
      <c r="W3700" t="s">
        <v>28</v>
      </c>
      <c r="X3700" t="s">
        <v>5647</v>
      </c>
      <c r="Y3700" t="s">
        <v>5648</v>
      </c>
      <c r="Z3700" t="s">
        <v>5649</v>
      </c>
    </row>
    <row r="3701" spans="1:26">
      <c r="A3701">
        <v>8</v>
      </c>
      <c r="B3701">
        <v>3</v>
      </c>
      <c r="C3701">
        <v>61</v>
      </c>
      <c r="D3701" s="1" t="s">
        <v>6525</v>
      </c>
      <c r="E3701">
        <v>0</v>
      </c>
      <c r="F3701" t="s">
        <v>34</v>
      </c>
      <c r="G3701" s="1" t="s">
        <v>6526</v>
      </c>
      <c r="H3701" s="4">
        <f>LEN(G3701)-LEN(SUBSTITUTE(G3701,":",""))</f>
        <v>0</v>
      </c>
      <c r="I3701">
        <v>0</v>
      </c>
      <c r="J3701" s="2">
        <v>9.1774305555555565E-4</v>
      </c>
      <c r="K3701">
        <v>0</v>
      </c>
      <c r="L3701" s="2">
        <v>2.4898379629629632E-3</v>
      </c>
      <c r="M3701">
        <v>0</v>
      </c>
      <c r="N3701">
        <v>150.19999999999999</v>
      </c>
      <c r="O3701" s="2">
        <v>0.22422238425925925</v>
      </c>
      <c r="P3701" s="2">
        <v>0.59922238425925922</v>
      </c>
      <c r="Q3701" s="2">
        <v>3.7304398148148152E-4</v>
      </c>
      <c r="R3701" s="2">
        <v>9.1774305555555565E-4</v>
      </c>
      <c r="S3701" s="2">
        <v>2.4898379629629632E-3</v>
      </c>
      <c r="T3701">
        <v>312.7</v>
      </c>
      <c r="U3701" t="s">
        <v>6450</v>
      </c>
      <c r="W3701" t="s">
        <v>28</v>
      </c>
      <c r="X3701" t="s">
        <v>5647</v>
      </c>
      <c r="Y3701" t="s">
        <v>5648</v>
      </c>
      <c r="Z3701" t="s">
        <v>5649</v>
      </c>
    </row>
    <row r="3702" spans="1:26">
      <c r="A3702">
        <v>8</v>
      </c>
      <c r="B3702">
        <v>3</v>
      </c>
      <c r="C3702">
        <v>63</v>
      </c>
      <c r="D3702" s="1" t="s">
        <v>6529</v>
      </c>
      <c r="E3702">
        <v>0</v>
      </c>
      <c r="G3702" s="1" t="s">
        <v>6530</v>
      </c>
      <c r="H3702" s="4">
        <f>LEN(G3702)-LEN(SUBSTITUTE(G3702,":",""))</f>
        <v>0</v>
      </c>
      <c r="I3702">
        <v>0</v>
      </c>
      <c r="J3702" s="2">
        <v>8.8655092592592594E-4</v>
      </c>
      <c r="K3702">
        <v>0</v>
      </c>
      <c r="L3702" s="2">
        <v>2.0117708333333333E-3</v>
      </c>
      <c r="M3702">
        <v>0</v>
      </c>
      <c r="N3702">
        <v>173.4</v>
      </c>
      <c r="O3702" s="2">
        <v>0.23935276620370372</v>
      </c>
      <c r="P3702" s="2">
        <v>0.61435276620370372</v>
      </c>
      <c r="Q3702" s="2">
        <v>3.7532407407407409E-4</v>
      </c>
      <c r="R3702" s="2">
        <v>8.8655092592592594E-4</v>
      </c>
      <c r="S3702" s="2">
        <v>2.0117708333333333E-3</v>
      </c>
      <c r="T3702">
        <v>315.39999999999998</v>
      </c>
      <c r="U3702" t="s">
        <v>6450</v>
      </c>
      <c r="W3702" t="s">
        <v>28</v>
      </c>
      <c r="X3702" t="s">
        <v>5647</v>
      </c>
      <c r="Y3702" t="s">
        <v>5648</v>
      </c>
      <c r="Z3702" t="s">
        <v>5649</v>
      </c>
    </row>
    <row r="3703" spans="1:26">
      <c r="A3703">
        <v>8</v>
      </c>
      <c r="B3703">
        <v>3</v>
      </c>
      <c r="C3703">
        <v>64</v>
      </c>
      <c r="D3703" s="1" t="s">
        <v>6531</v>
      </c>
      <c r="E3703">
        <v>0</v>
      </c>
      <c r="G3703" s="1" t="s">
        <v>6532</v>
      </c>
      <c r="H3703" s="4">
        <f>LEN(G3703)-LEN(SUBSTITUTE(G3703,":",""))</f>
        <v>0</v>
      </c>
      <c r="I3703">
        <v>2</v>
      </c>
      <c r="J3703" s="2">
        <v>8.8457175925925932E-4</v>
      </c>
      <c r="K3703">
        <v>0</v>
      </c>
      <c r="L3703" s="2">
        <v>1.0710995370370371E-3</v>
      </c>
      <c r="M3703">
        <v>0</v>
      </c>
      <c r="N3703">
        <v>244.2</v>
      </c>
      <c r="O3703" s="2">
        <v>0.24167777777777777</v>
      </c>
      <c r="P3703" s="2">
        <v>0.61667777777777777</v>
      </c>
      <c r="Q3703" s="2">
        <v>3.6934027777777784E-4</v>
      </c>
      <c r="R3703" s="2">
        <v>8.8457175925925932E-4</v>
      </c>
      <c r="S3703" s="2">
        <v>1.0710995370370371E-3</v>
      </c>
      <c r="T3703">
        <v>320.10000000000002</v>
      </c>
      <c r="U3703" t="s">
        <v>6450</v>
      </c>
      <c r="W3703" t="s">
        <v>28</v>
      </c>
      <c r="X3703" t="s">
        <v>5647</v>
      </c>
      <c r="Y3703" t="s">
        <v>5648</v>
      </c>
      <c r="Z3703" t="s">
        <v>5649</v>
      </c>
    </row>
    <row r="3704" spans="1:26">
      <c r="A3704">
        <v>8</v>
      </c>
      <c r="B3704">
        <v>3</v>
      </c>
      <c r="C3704">
        <v>65</v>
      </c>
      <c r="D3704" s="1" t="s">
        <v>6533</v>
      </c>
      <c r="E3704">
        <v>0</v>
      </c>
      <c r="G3704" s="1" t="s">
        <v>1768</v>
      </c>
      <c r="H3704" s="4">
        <f>LEN(G3704)-LEN(SUBSTITUTE(G3704,":",""))</f>
        <v>0</v>
      </c>
      <c r="I3704">
        <v>0</v>
      </c>
      <c r="J3704" s="2">
        <v>8.9359953703703704E-4</v>
      </c>
      <c r="K3704">
        <v>0</v>
      </c>
      <c r="L3704" s="2">
        <v>1.0504282407407409E-3</v>
      </c>
      <c r="M3704">
        <v>3</v>
      </c>
      <c r="N3704">
        <v>244.7</v>
      </c>
      <c r="O3704" s="2">
        <v>0.24399752314814815</v>
      </c>
      <c r="P3704" s="2">
        <v>0.61899752314814815</v>
      </c>
      <c r="Q3704" s="2">
        <v>3.7571759259259264E-4</v>
      </c>
      <c r="R3704" s="2">
        <v>8.9359953703703704E-4</v>
      </c>
      <c r="S3704" s="2">
        <v>1.0504282407407409E-3</v>
      </c>
      <c r="T3704">
        <v>312.7</v>
      </c>
      <c r="U3704" t="s">
        <v>6450</v>
      </c>
      <c r="W3704" t="s">
        <v>28</v>
      </c>
      <c r="X3704" t="s">
        <v>5647</v>
      </c>
      <c r="Y3704" t="s">
        <v>5648</v>
      </c>
      <c r="Z3704" t="s">
        <v>5649</v>
      </c>
    </row>
    <row r="3705" spans="1:26">
      <c r="A3705">
        <v>8</v>
      </c>
      <c r="B3705">
        <v>3</v>
      </c>
      <c r="C3705">
        <v>66</v>
      </c>
      <c r="D3705" s="1" t="s">
        <v>6534</v>
      </c>
      <c r="E3705">
        <v>0</v>
      </c>
      <c r="G3705" s="1" t="s">
        <v>6535</v>
      </c>
      <c r="H3705" s="4">
        <f>LEN(G3705)-LEN(SUBSTITUTE(G3705,":",""))</f>
        <v>0</v>
      </c>
      <c r="I3705">
        <v>0</v>
      </c>
      <c r="J3705" s="2">
        <v>9.0123842592592588E-4</v>
      </c>
      <c r="K3705">
        <v>0</v>
      </c>
      <c r="L3705" s="2">
        <v>1.084548611111111E-3</v>
      </c>
      <c r="M3705">
        <v>0</v>
      </c>
      <c r="N3705">
        <v>240.5</v>
      </c>
      <c r="O3705" s="2">
        <v>0.24635795138888891</v>
      </c>
      <c r="P3705" s="2">
        <v>0.62135795138888883</v>
      </c>
      <c r="Q3705" s="2">
        <v>3.7464120370370369E-4</v>
      </c>
      <c r="R3705" s="2">
        <v>9.0123842592592588E-4</v>
      </c>
      <c r="S3705" s="2">
        <v>1.084548611111111E-3</v>
      </c>
      <c r="T3705">
        <v>322.89999999999998</v>
      </c>
      <c r="U3705" t="s">
        <v>6450</v>
      </c>
      <c r="W3705" t="s">
        <v>28</v>
      </c>
      <c r="X3705" t="s">
        <v>5647</v>
      </c>
      <c r="Y3705" t="s">
        <v>5648</v>
      </c>
      <c r="Z3705" t="s">
        <v>5649</v>
      </c>
    </row>
    <row r="3706" spans="1:26">
      <c r="A3706">
        <v>8</v>
      </c>
      <c r="B3706">
        <v>3</v>
      </c>
      <c r="C3706">
        <v>67</v>
      </c>
      <c r="D3706" s="1" t="s">
        <v>6536</v>
      </c>
      <c r="E3706">
        <v>0</v>
      </c>
      <c r="F3706" t="s">
        <v>34</v>
      </c>
      <c r="G3706" s="1" t="s">
        <v>6537</v>
      </c>
      <c r="H3706" s="4">
        <f>LEN(G3706)-LEN(SUBSTITUTE(G3706,":",""))</f>
        <v>0</v>
      </c>
      <c r="I3706">
        <v>0</v>
      </c>
      <c r="J3706" s="2">
        <v>9.7201388888888891E-4</v>
      </c>
      <c r="K3706">
        <v>0</v>
      </c>
      <c r="L3706" s="2">
        <v>2.7374305555555555E-3</v>
      </c>
      <c r="M3706">
        <v>0</v>
      </c>
      <c r="N3706">
        <v>139.19999999999999</v>
      </c>
      <c r="O3706" s="2">
        <v>0.2504372685185185</v>
      </c>
      <c r="P3706" s="2">
        <v>0.62543726851851855</v>
      </c>
      <c r="Q3706" s="2">
        <v>3.6987268518518516E-4</v>
      </c>
      <c r="R3706" s="2">
        <v>9.7201388888888891E-4</v>
      </c>
      <c r="S3706" s="2">
        <v>2.7374305555555555E-3</v>
      </c>
      <c r="T3706">
        <v>316.3</v>
      </c>
      <c r="U3706" t="s">
        <v>6450</v>
      </c>
      <c r="W3706" t="s">
        <v>28</v>
      </c>
      <c r="X3706" t="s">
        <v>5647</v>
      </c>
      <c r="Y3706" t="s">
        <v>5648</v>
      </c>
      <c r="Z3706" t="s">
        <v>5649</v>
      </c>
    </row>
    <row r="3707" spans="1:26">
      <c r="A3707">
        <v>8</v>
      </c>
      <c r="B3707">
        <v>2</v>
      </c>
      <c r="C3707">
        <v>69</v>
      </c>
      <c r="D3707" s="1" t="s">
        <v>6540</v>
      </c>
      <c r="E3707">
        <v>0</v>
      </c>
      <c r="G3707" s="1" t="s">
        <v>5698</v>
      </c>
      <c r="H3707" s="4">
        <f>LEN(G3707)-LEN(SUBSTITUTE(G3707,":",""))</f>
        <v>0</v>
      </c>
      <c r="I3707">
        <v>0</v>
      </c>
      <c r="J3707" s="2">
        <v>8.952199074074074E-4</v>
      </c>
      <c r="K3707">
        <v>0</v>
      </c>
      <c r="L3707" s="2">
        <v>1.0870833333333333E-3</v>
      </c>
      <c r="M3707">
        <v>0</v>
      </c>
      <c r="N3707">
        <v>240.5</v>
      </c>
      <c r="O3707" s="2">
        <v>0.25598312500000003</v>
      </c>
      <c r="P3707" s="2">
        <v>0.63098312499999998</v>
      </c>
      <c r="Q3707" s="2">
        <v>3.7879629629629629E-4</v>
      </c>
      <c r="R3707" s="2">
        <v>8.952199074074074E-4</v>
      </c>
      <c r="S3707" s="2">
        <v>1.0870833333333333E-3</v>
      </c>
      <c r="T3707">
        <v>315.39999999999998</v>
      </c>
      <c r="U3707" t="s">
        <v>6429</v>
      </c>
      <c r="W3707" t="s">
        <v>28</v>
      </c>
      <c r="X3707" t="s">
        <v>5647</v>
      </c>
      <c r="Y3707" t="s">
        <v>5648</v>
      </c>
      <c r="Z3707" t="s">
        <v>5649</v>
      </c>
    </row>
    <row r="3708" spans="1:26">
      <c r="A3708">
        <v>8</v>
      </c>
      <c r="B3708">
        <v>2</v>
      </c>
      <c r="C3708">
        <v>70</v>
      </c>
      <c r="D3708" s="1" t="s">
        <v>6541</v>
      </c>
      <c r="E3708">
        <v>0</v>
      </c>
      <c r="G3708" s="1" t="s">
        <v>6438</v>
      </c>
      <c r="H3708" s="4">
        <f>LEN(G3708)-LEN(SUBSTITUTE(G3708,":",""))</f>
        <v>0</v>
      </c>
      <c r="I3708">
        <v>0</v>
      </c>
      <c r="J3708" s="2">
        <v>8.952199074074074E-4</v>
      </c>
      <c r="K3708">
        <v>0</v>
      </c>
      <c r="L3708" s="2">
        <v>1.0810069444444443E-3</v>
      </c>
      <c r="M3708">
        <v>0</v>
      </c>
      <c r="N3708">
        <v>241</v>
      </c>
      <c r="O3708" s="2">
        <v>0.25833881944444442</v>
      </c>
      <c r="P3708" s="2">
        <v>0.63333881944444448</v>
      </c>
      <c r="Q3708" s="2">
        <v>3.7946759259259254E-4</v>
      </c>
      <c r="R3708" s="2">
        <v>8.952199074074074E-4</v>
      </c>
      <c r="S3708" s="2">
        <v>1.0810069444444443E-3</v>
      </c>
      <c r="T3708">
        <v>322</v>
      </c>
      <c r="U3708" t="s">
        <v>6429</v>
      </c>
      <c r="W3708" t="s">
        <v>28</v>
      </c>
      <c r="X3708" t="s">
        <v>5647</v>
      </c>
      <c r="Y3708" t="s">
        <v>5648</v>
      </c>
      <c r="Z3708" t="s">
        <v>5649</v>
      </c>
    </row>
    <row r="3709" spans="1:26">
      <c r="A3709">
        <v>8</v>
      </c>
      <c r="B3709">
        <v>2</v>
      </c>
      <c r="C3709">
        <v>71</v>
      </c>
      <c r="D3709" s="1" t="s">
        <v>6542</v>
      </c>
      <c r="E3709">
        <v>0</v>
      </c>
      <c r="G3709" s="1" t="s">
        <v>6543</v>
      </c>
      <c r="H3709" s="4">
        <f>LEN(G3709)-LEN(SUBSTITUTE(G3709,":",""))</f>
        <v>0</v>
      </c>
      <c r="I3709">
        <v>0</v>
      </c>
      <c r="J3709" s="2">
        <v>8.9554398148148143E-4</v>
      </c>
      <c r="K3709">
        <v>0</v>
      </c>
      <c r="L3709" s="2">
        <v>1.0887847222222221E-3</v>
      </c>
      <c r="M3709">
        <v>0</v>
      </c>
      <c r="N3709">
        <v>238.8</v>
      </c>
      <c r="O3709" s="2">
        <v>0.26071627314814816</v>
      </c>
      <c r="P3709" s="2">
        <v>0.63571627314814816</v>
      </c>
      <c r="Q3709" s="2">
        <v>3.9312500000000003E-4</v>
      </c>
      <c r="R3709" s="2">
        <v>8.9554398148148143E-4</v>
      </c>
      <c r="S3709" s="2">
        <v>1.0887847222222221E-3</v>
      </c>
      <c r="T3709">
        <v>318.2</v>
      </c>
      <c r="U3709" t="s">
        <v>6429</v>
      </c>
      <c r="W3709" t="s">
        <v>28</v>
      </c>
      <c r="X3709" t="s">
        <v>5647</v>
      </c>
      <c r="Y3709" t="s">
        <v>5648</v>
      </c>
      <c r="Z3709" t="s">
        <v>5649</v>
      </c>
    </row>
    <row r="3710" spans="1:26">
      <c r="A3710">
        <v>8</v>
      </c>
      <c r="B3710">
        <v>2</v>
      </c>
      <c r="C3710">
        <v>72</v>
      </c>
      <c r="D3710" s="1" t="s">
        <v>6544</v>
      </c>
      <c r="E3710">
        <v>0</v>
      </c>
      <c r="G3710" s="1" t="s">
        <v>109</v>
      </c>
      <c r="H3710" s="4">
        <f>LEN(G3710)-LEN(SUBSTITUTE(G3710,":",""))</f>
        <v>0</v>
      </c>
      <c r="I3710">
        <v>0</v>
      </c>
      <c r="J3710" s="2">
        <v>8.9862268518518514E-4</v>
      </c>
      <c r="K3710">
        <v>0</v>
      </c>
      <c r="L3710" s="2">
        <v>1.0699305555555555E-3</v>
      </c>
      <c r="M3710">
        <v>0</v>
      </c>
      <c r="N3710">
        <v>241.1</v>
      </c>
      <c r="O3710" s="2">
        <v>0.26307085648148149</v>
      </c>
      <c r="P3710" s="2">
        <v>0.63807085648148154</v>
      </c>
      <c r="Q3710" s="2">
        <v>3.860300925925926E-4</v>
      </c>
      <c r="R3710" s="2">
        <v>8.9862268518518514E-4</v>
      </c>
      <c r="S3710" s="2">
        <v>1.0699305555555555E-3</v>
      </c>
      <c r="T3710">
        <v>306.5</v>
      </c>
      <c r="U3710" t="s">
        <v>6429</v>
      </c>
      <c r="W3710" t="s">
        <v>28</v>
      </c>
      <c r="X3710" t="s">
        <v>5647</v>
      </c>
      <c r="Y3710" t="s">
        <v>5648</v>
      </c>
      <c r="Z3710" t="s">
        <v>5649</v>
      </c>
    </row>
    <row r="3711" spans="1:26">
      <c r="A3711">
        <v>8</v>
      </c>
      <c r="B3711">
        <v>2</v>
      </c>
      <c r="C3711">
        <v>73</v>
      </c>
      <c r="D3711" s="1" t="s">
        <v>6545</v>
      </c>
      <c r="E3711">
        <v>0</v>
      </c>
      <c r="F3711" t="s">
        <v>34</v>
      </c>
      <c r="G3711" s="1" t="s">
        <v>6546</v>
      </c>
      <c r="H3711" s="4">
        <f>LEN(G3711)-LEN(SUBSTITUTE(G3711,":",""))</f>
        <v>0</v>
      </c>
      <c r="I3711">
        <v>0</v>
      </c>
      <c r="J3711" s="2">
        <v>8.9085648148148151E-4</v>
      </c>
      <c r="K3711">
        <v>0</v>
      </c>
      <c r="L3711" s="2">
        <v>1.169837962962963E-3</v>
      </c>
      <c r="M3711">
        <v>0</v>
      </c>
      <c r="N3711">
        <v>231.2</v>
      </c>
      <c r="O3711" s="2">
        <v>0.26552656250000001</v>
      </c>
      <c r="P3711" s="2">
        <v>0.64052656249999995</v>
      </c>
      <c r="Q3711" s="2">
        <v>3.9501157407407405E-4</v>
      </c>
      <c r="R3711" s="2">
        <v>8.9085648148148151E-4</v>
      </c>
      <c r="S3711" s="2">
        <v>1.169837962962963E-3</v>
      </c>
      <c r="T3711">
        <v>327.8</v>
      </c>
      <c r="U3711" t="s">
        <v>6429</v>
      </c>
      <c r="W3711" t="s">
        <v>28</v>
      </c>
      <c r="X3711" t="s">
        <v>5647</v>
      </c>
      <c r="Y3711" t="s">
        <v>5648</v>
      </c>
      <c r="Z3711" t="s">
        <v>5649</v>
      </c>
    </row>
    <row r="3712" spans="1:26">
      <c r="A3712">
        <v>8</v>
      </c>
      <c r="B3712">
        <v>2</v>
      </c>
      <c r="C3712">
        <v>75</v>
      </c>
      <c r="D3712" s="1" t="s">
        <v>6549</v>
      </c>
      <c r="E3712">
        <v>0</v>
      </c>
      <c r="F3712" t="s">
        <v>34</v>
      </c>
      <c r="G3712" s="1" t="s">
        <v>6550</v>
      </c>
      <c r="H3712" s="4">
        <f>LEN(G3712)-LEN(SUBSTITUTE(G3712,":",""))</f>
        <v>0</v>
      </c>
      <c r="I3712">
        <v>0</v>
      </c>
      <c r="J3712" s="2">
        <v>8.9715277777777786E-4</v>
      </c>
      <c r="K3712">
        <v>0</v>
      </c>
      <c r="L3712" s="2">
        <v>1.2146296296296297E-3</v>
      </c>
      <c r="M3712">
        <v>0</v>
      </c>
      <c r="N3712">
        <v>228.3</v>
      </c>
      <c r="O3712" s="2">
        <v>0.27123004629629627</v>
      </c>
      <c r="P3712" s="2">
        <v>0.64623004629629632</v>
      </c>
      <c r="Q3712" s="2">
        <v>3.7517361111111112E-4</v>
      </c>
      <c r="R3712" s="2">
        <v>8.9715277777777786E-4</v>
      </c>
      <c r="S3712" s="2">
        <v>1.2146296296296297E-3</v>
      </c>
      <c r="T3712">
        <v>318.2</v>
      </c>
      <c r="U3712" t="s">
        <v>6429</v>
      </c>
      <c r="W3712" t="s">
        <v>28</v>
      </c>
      <c r="X3712" t="s">
        <v>5647</v>
      </c>
      <c r="Y3712" t="s">
        <v>5648</v>
      </c>
      <c r="Z3712" t="s">
        <v>5649</v>
      </c>
    </row>
    <row r="3713" spans="1:26">
      <c r="A3713">
        <v>8</v>
      </c>
      <c r="B3713">
        <v>2</v>
      </c>
      <c r="C3713">
        <v>77</v>
      </c>
      <c r="D3713" s="1" t="s">
        <v>6553</v>
      </c>
      <c r="E3713">
        <v>0</v>
      </c>
      <c r="G3713" s="1" t="s">
        <v>6554</v>
      </c>
      <c r="H3713" s="4">
        <f>LEN(G3713)-LEN(SUBSTITUTE(G3713,":",""))</f>
        <v>0</v>
      </c>
      <c r="I3713">
        <v>0</v>
      </c>
      <c r="J3713" s="2">
        <v>1.6111805555555556E-3</v>
      </c>
      <c r="K3713">
        <v>0</v>
      </c>
      <c r="L3713" s="2">
        <v>1.0756481481481481E-3</v>
      </c>
      <c r="M3713">
        <v>0</v>
      </c>
      <c r="N3713">
        <v>183.4</v>
      </c>
      <c r="O3713" s="2">
        <v>0.27726806712962965</v>
      </c>
      <c r="P3713" s="2">
        <v>0.65226806712962959</v>
      </c>
      <c r="Q3713" s="2">
        <v>4.0811342592592592E-4</v>
      </c>
      <c r="R3713" s="2">
        <v>1.6111805555555556E-3</v>
      </c>
      <c r="S3713" s="2">
        <v>1.0756481481481481E-3</v>
      </c>
      <c r="T3713">
        <v>79</v>
      </c>
      <c r="U3713" t="s">
        <v>6429</v>
      </c>
      <c r="W3713" t="s">
        <v>28</v>
      </c>
      <c r="X3713" t="s">
        <v>5647</v>
      </c>
      <c r="Y3713" t="s">
        <v>5648</v>
      </c>
      <c r="Z3713" t="s">
        <v>5649</v>
      </c>
    </row>
    <row r="3714" spans="1:26">
      <c r="A3714">
        <v>8</v>
      </c>
      <c r="B3714">
        <v>2</v>
      </c>
      <c r="C3714">
        <v>78</v>
      </c>
      <c r="D3714" s="1" t="s">
        <v>6555</v>
      </c>
      <c r="E3714">
        <v>0</v>
      </c>
      <c r="G3714" s="1" t="s">
        <v>556</v>
      </c>
      <c r="H3714" s="4">
        <f>LEN(G3714)-LEN(SUBSTITUTE(G3714,":",""))</f>
        <v>0</v>
      </c>
      <c r="I3714">
        <v>0</v>
      </c>
      <c r="J3714" s="2">
        <v>1.7930439814814816E-3</v>
      </c>
      <c r="K3714">
        <v>0</v>
      </c>
      <c r="L3714" s="2">
        <v>1.0748032407407408E-3</v>
      </c>
      <c r="M3714">
        <v>0</v>
      </c>
      <c r="N3714">
        <v>173.8</v>
      </c>
      <c r="O3714" s="2">
        <v>0.28053537037037035</v>
      </c>
      <c r="P3714" s="2">
        <v>0.65553537037037035</v>
      </c>
      <c r="Q3714" s="2">
        <v>3.9945601851851844E-4</v>
      </c>
      <c r="R3714" s="2">
        <v>1.7930439814814816E-3</v>
      </c>
      <c r="S3714" s="2">
        <v>1.0748032407407408E-3</v>
      </c>
      <c r="T3714">
        <v>78.8</v>
      </c>
      <c r="U3714" t="s">
        <v>6429</v>
      </c>
      <c r="W3714" t="s">
        <v>28</v>
      </c>
      <c r="X3714" t="s">
        <v>5647</v>
      </c>
      <c r="Y3714" t="s">
        <v>5648</v>
      </c>
      <c r="Z3714" t="s">
        <v>5649</v>
      </c>
    </row>
    <row r="3715" spans="1:26">
      <c r="A3715">
        <v>8</v>
      </c>
      <c r="B3715">
        <v>2</v>
      </c>
      <c r="C3715">
        <v>79</v>
      </c>
      <c r="D3715" s="1" t="s">
        <v>6556</v>
      </c>
      <c r="E3715">
        <v>0</v>
      </c>
      <c r="G3715" s="1" t="s">
        <v>6557</v>
      </c>
      <c r="H3715" s="4">
        <f>LEN(G3715)-LEN(SUBSTITUTE(G3715,":",""))</f>
        <v>0</v>
      </c>
      <c r="I3715">
        <v>0</v>
      </c>
      <c r="J3715" s="2">
        <v>8.9821759259259271E-4</v>
      </c>
      <c r="K3715">
        <v>0</v>
      </c>
      <c r="L3715" s="2">
        <v>1.0876620370370369E-3</v>
      </c>
      <c r="M3715">
        <v>0</v>
      </c>
      <c r="N3715">
        <v>239.6</v>
      </c>
      <c r="O3715" s="2">
        <v>0.28290482638888886</v>
      </c>
      <c r="P3715" s="2">
        <v>0.65790482638888892</v>
      </c>
      <c r="Q3715" s="2">
        <v>3.8357638888888887E-4</v>
      </c>
      <c r="R3715" s="2">
        <v>8.9821759259259271E-4</v>
      </c>
      <c r="S3715" s="2">
        <v>1.0876620370370369E-3</v>
      </c>
      <c r="T3715">
        <v>316.3</v>
      </c>
      <c r="U3715" t="s">
        <v>6429</v>
      </c>
      <c r="W3715" t="s">
        <v>28</v>
      </c>
      <c r="X3715" t="s">
        <v>5647</v>
      </c>
      <c r="Y3715" t="s">
        <v>5648</v>
      </c>
      <c r="Z3715" t="s">
        <v>5649</v>
      </c>
    </row>
    <row r="3716" spans="1:26">
      <c r="A3716">
        <v>8</v>
      </c>
      <c r="B3716">
        <v>2</v>
      </c>
      <c r="C3716">
        <v>80</v>
      </c>
      <c r="D3716" s="1" t="s">
        <v>6558</v>
      </c>
      <c r="E3716">
        <v>0</v>
      </c>
      <c r="G3716" s="1" t="s">
        <v>5847</v>
      </c>
      <c r="H3716" s="4">
        <f>LEN(G3716)-LEN(SUBSTITUTE(G3716,":",""))</f>
        <v>0</v>
      </c>
      <c r="I3716">
        <v>0</v>
      </c>
      <c r="J3716" s="2">
        <v>8.922222222222222E-4</v>
      </c>
      <c r="K3716">
        <v>0</v>
      </c>
      <c r="L3716" s="2">
        <v>1.083263888888889E-3</v>
      </c>
      <c r="M3716">
        <v>0</v>
      </c>
      <c r="N3716">
        <v>241.9</v>
      </c>
      <c r="O3716" s="2">
        <v>0.28525223379629633</v>
      </c>
      <c r="P3716" s="2">
        <v>0.66025223379629627</v>
      </c>
      <c r="Q3716" s="2">
        <v>3.7192129629629625E-4</v>
      </c>
      <c r="R3716" s="2">
        <v>8.922222222222222E-4</v>
      </c>
      <c r="S3716" s="2">
        <v>1.083263888888889E-3</v>
      </c>
      <c r="T3716">
        <v>321</v>
      </c>
      <c r="U3716" t="s">
        <v>6429</v>
      </c>
      <c r="W3716" t="s">
        <v>28</v>
      </c>
      <c r="X3716" t="s">
        <v>5647</v>
      </c>
      <c r="Y3716" t="s">
        <v>5648</v>
      </c>
      <c r="Z3716" t="s">
        <v>5649</v>
      </c>
    </row>
    <row r="3717" spans="1:26">
      <c r="A3717">
        <v>8</v>
      </c>
      <c r="B3717">
        <v>2</v>
      </c>
      <c r="C3717">
        <v>81</v>
      </c>
      <c r="D3717" s="1" t="s">
        <v>6559</v>
      </c>
      <c r="E3717">
        <v>0</v>
      </c>
      <c r="F3717" t="s">
        <v>34</v>
      </c>
      <c r="G3717" s="1" t="s">
        <v>6560</v>
      </c>
      <c r="H3717" s="4">
        <f>LEN(G3717)-LEN(SUBSTITUTE(G3717,":",""))</f>
        <v>0</v>
      </c>
      <c r="I3717">
        <v>0</v>
      </c>
      <c r="J3717" s="2">
        <v>9.1539351851851851E-4</v>
      </c>
      <c r="K3717">
        <v>0</v>
      </c>
      <c r="L3717" s="2">
        <v>1.2055208333333332E-3</v>
      </c>
      <c r="M3717">
        <v>0</v>
      </c>
      <c r="N3717">
        <v>226.4</v>
      </c>
      <c r="O3717" s="2">
        <v>0.28775952546296296</v>
      </c>
      <c r="P3717" s="2">
        <v>0.66275952546296291</v>
      </c>
      <c r="Q3717" s="2">
        <v>3.8637731481481482E-4</v>
      </c>
      <c r="R3717" s="2">
        <v>9.1539351851851851E-4</v>
      </c>
      <c r="S3717" s="2">
        <v>1.2055208333333332E-3</v>
      </c>
      <c r="T3717">
        <v>311.8</v>
      </c>
      <c r="U3717" t="s">
        <v>6429</v>
      </c>
      <c r="W3717" t="s">
        <v>28</v>
      </c>
      <c r="X3717" t="s">
        <v>5647</v>
      </c>
      <c r="Y3717" t="s">
        <v>5648</v>
      </c>
      <c r="Z3717" t="s">
        <v>5649</v>
      </c>
    </row>
    <row r="3718" spans="1:26">
      <c r="A3718">
        <v>8</v>
      </c>
      <c r="B3718">
        <v>1</v>
      </c>
      <c r="C3718">
        <v>83</v>
      </c>
      <c r="D3718" s="1" t="s">
        <v>6563</v>
      </c>
      <c r="E3718">
        <v>0</v>
      </c>
      <c r="G3718" s="1" t="s">
        <v>6564</v>
      </c>
      <c r="H3718" s="4">
        <f>LEN(G3718)-LEN(SUBSTITUTE(G3718,":",""))</f>
        <v>0</v>
      </c>
      <c r="I3718">
        <v>0</v>
      </c>
      <c r="J3718" s="2">
        <v>9.0207175925925925E-4</v>
      </c>
      <c r="K3718">
        <v>0</v>
      </c>
      <c r="L3718" s="2">
        <v>1.0796527777777777E-3</v>
      </c>
      <c r="M3718">
        <v>0</v>
      </c>
      <c r="N3718">
        <v>240.9</v>
      </c>
      <c r="O3718" s="2">
        <v>0.29315072916666668</v>
      </c>
      <c r="P3718" s="2">
        <v>0.66815072916666673</v>
      </c>
      <c r="Q3718" s="2">
        <v>3.7467592592592592E-4</v>
      </c>
      <c r="R3718" s="2">
        <v>9.0207175925925925E-4</v>
      </c>
      <c r="S3718" s="2">
        <v>1.0796527777777777E-3</v>
      </c>
      <c r="T3718">
        <v>316.3</v>
      </c>
      <c r="U3718" t="s">
        <v>6441</v>
      </c>
      <c r="W3718" t="s">
        <v>28</v>
      </c>
      <c r="X3718" t="s">
        <v>5647</v>
      </c>
      <c r="Y3718" t="s">
        <v>5648</v>
      </c>
      <c r="Z3718" t="s">
        <v>5649</v>
      </c>
    </row>
    <row r="3719" spans="1:26">
      <c r="A3719">
        <v>8</v>
      </c>
      <c r="B3719">
        <v>1</v>
      </c>
      <c r="C3719">
        <v>84</v>
      </c>
      <c r="D3719" s="1" t="s">
        <v>6565</v>
      </c>
      <c r="E3719">
        <v>0</v>
      </c>
      <c r="G3719" s="1" t="s">
        <v>356</v>
      </c>
      <c r="H3719" s="4">
        <f>LEN(G3719)-LEN(SUBSTITUTE(G3719,":",""))</f>
        <v>0</v>
      </c>
      <c r="I3719">
        <v>0</v>
      </c>
      <c r="J3719" s="2">
        <v>8.8980324074074081E-4</v>
      </c>
      <c r="K3719">
        <v>0</v>
      </c>
      <c r="L3719" s="2">
        <v>1.071863425925926E-3</v>
      </c>
      <c r="M3719">
        <v>0</v>
      </c>
      <c r="N3719">
        <v>243.3</v>
      </c>
      <c r="O3719" s="2">
        <v>0.29548390046296297</v>
      </c>
      <c r="P3719" s="2">
        <v>0.67048390046296291</v>
      </c>
      <c r="Q3719" s="2">
        <v>3.7150462962962967E-4</v>
      </c>
      <c r="R3719" s="2">
        <v>8.8980324074074081E-4</v>
      </c>
      <c r="S3719" s="2">
        <v>1.071863425925926E-3</v>
      </c>
      <c r="T3719">
        <v>310.89999999999998</v>
      </c>
      <c r="U3719" t="s">
        <v>6441</v>
      </c>
      <c r="W3719" t="s">
        <v>28</v>
      </c>
      <c r="X3719" t="s">
        <v>5647</v>
      </c>
      <c r="Y3719" t="s">
        <v>5648</v>
      </c>
      <c r="Z3719" t="s">
        <v>5649</v>
      </c>
    </row>
    <row r="3720" spans="1:26">
      <c r="A3720">
        <v>8</v>
      </c>
      <c r="B3720">
        <v>1</v>
      </c>
      <c r="C3720">
        <v>85</v>
      </c>
      <c r="D3720" s="1" t="s">
        <v>6566</v>
      </c>
      <c r="E3720">
        <v>0</v>
      </c>
      <c r="G3720" s="1" t="s">
        <v>6567</v>
      </c>
      <c r="H3720" s="4">
        <f>LEN(G3720)-LEN(SUBSTITUTE(G3720,":",""))</f>
        <v>0</v>
      </c>
      <c r="I3720">
        <v>0</v>
      </c>
      <c r="J3720" s="2">
        <v>8.8574074074074065E-4</v>
      </c>
      <c r="K3720">
        <v>0</v>
      </c>
      <c r="L3720" s="2">
        <v>1.0776504629629632E-3</v>
      </c>
      <c r="M3720">
        <v>0</v>
      </c>
      <c r="N3720">
        <v>243.1</v>
      </c>
      <c r="O3720" s="2">
        <v>0.29781962962962966</v>
      </c>
      <c r="P3720" s="2">
        <v>0.67281962962962971</v>
      </c>
      <c r="Q3720" s="2">
        <v>3.7233796296296299E-4</v>
      </c>
      <c r="R3720" s="2">
        <v>8.8574074074074065E-4</v>
      </c>
      <c r="S3720" s="2">
        <v>1.0776504629629632E-3</v>
      </c>
      <c r="T3720">
        <v>309.10000000000002</v>
      </c>
      <c r="U3720" t="s">
        <v>6441</v>
      </c>
      <c r="W3720" t="s">
        <v>28</v>
      </c>
      <c r="X3720" t="s">
        <v>5647</v>
      </c>
      <c r="Y3720" t="s">
        <v>5648</v>
      </c>
      <c r="Z3720" t="s">
        <v>5649</v>
      </c>
    </row>
    <row r="3721" spans="1:26">
      <c r="A3721">
        <v>8</v>
      </c>
      <c r="B3721">
        <v>1</v>
      </c>
      <c r="C3721">
        <v>86</v>
      </c>
      <c r="D3721" s="1" t="s">
        <v>6568</v>
      </c>
      <c r="E3721">
        <v>0</v>
      </c>
      <c r="G3721" s="1" t="s">
        <v>6569</v>
      </c>
      <c r="H3721" s="4">
        <f>LEN(G3721)-LEN(SUBSTITUTE(G3721,":",""))</f>
        <v>0</v>
      </c>
      <c r="I3721">
        <v>0</v>
      </c>
      <c r="J3721" s="2">
        <v>8.8766203703703707E-4</v>
      </c>
      <c r="K3721">
        <v>0</v>
      </c>
      <c r="L3721" s="2">
        <v>1.0613194444444444E-3</v>
      </c>
      <c r="M3721">
        <v>0</v>
      </c>
      <c r="N3721">
        <v>244.1</v>
      </c>
      <c r="O3721" s="2">
        <v>0.30014510416666668</v>
      </c>
      <c r="P3721" s="2">
        <v>0.67514510416666662</v>
      </c>
      <c r="Q3721" s="2">
        <v>3.7649305555555553E-4</v>
      </c>
      <c r="R3721" s="2">
        <v>8.8766203703703707E-4</v>
      </c>
      <c r="S3721" s="2">
        <v>1.0613194444444444E-3</v>
      </c>
      <c r="T3721">
        <v>307.3</v>
      </c>
      <c r="U3721" t="s">
        <v>6441</v>
      </c>
      <c r="W3721" t="s">
        <v>28</v>
      </c>
      <c r="X3721" t="s">
        <v>5647</v>
      </c>
      <c r="Y3721" t="s">
        <v>5648</v>
      </c>
      <c r="Z3721" t="s">
        <v>5649</v>
      </c>
    </row>
    <row r="3722" spans="1:26">
      <c r="A3722">
        <v>8</v>
      </c>
      <c r="B3722">
        <v>1</v>
      </c>
      <c r="C3722">
        <v>88</v>
      </c>
      <c r="D3722" s="1" t="s">
        <v>499</v>
      </c>
      <c r="E3722">
        <v>0</v>
      </c>
      <c r="G3722" s="1" t="s">
        <v>6572</v>
      </c>
      <c r="H3722" s="4">
        <f>LEN(G3722)-LEN(SUBSTITUTE(G3722,":",""))</f>
        <v>0</v>
      </c>
      <c r="I3722">
        <v>0</v>
      </c>
      <c r="J3722" s="2">
        <v>9.1635416666666677E-4</v>
      </c>
      <c r="K3722">
        <v>0</v>
      </c>
      <c r="L3722" s="2">
        <v>1.079212962962963E-3</v>
      </c>
      <c r="M3722">
        <v>0</v>
      </c>
      <c r="N3722">
        <v>238.3</v>
      </c>
      <c r="O3722" s="2">
        <v>0.30525658564814812</v>
      </c>
      <c r="P3722" s="2">
        <v>0.68025658564814817</v>
      </c>
      <c r="Q3722" s="2">
        <v>3.8726851851851851E-4</v>
      </c>
      <c r="R3722" s="2">
        <v>9.1635416666666677E-4</v>
      </c>
      <c r="S3722" s="2">
        <v>1.079212962962963E-3</v>
      </c>
      <c r="T3722">
        <v>314.5</v>
      </c>
      <c r="U3722" t="s">
        <v>6441</v>
      </c>
      <c r="W3722" t="s">
        <v>28</v>
      </c>
      <c r="X3722" t="s">
        <v>5647</v>
      </c>
      <c r="Y3722" t="s">
        <v>5648</v>
      </c>
      <c r="Z3722" t="s">
        <v>5649</v>
      </c>
    </row>
    <row r="3723" spans="1:26">
      <c r="A3723">
        <v>8</v>
      </c>
      <c r="B3723">
        <v>1</v>
      </c>
      <c r="C3723">
        <v>89</v>
      </c>
      <c r="D3723" s="1" t="s">
        <v>6573</v>
      </c>
      <c r="E3723">
        <v>0</v>
      </c>
      <c r="G3723" s="1" t="s">
        <v>6574</v>
      </c>
      <c r="H3723" s="4">
        <f>LEN(G3723)-LEN(SUBSTITUTE(G3723,":",""))</f>
        <v>0</v>
      </c>
      <c r="I3723">
        <v>0</v>
      </c>
      <c r="J3723" s="2">
        <v>8.8359953703703701E-4</v>
      </c>
      <c r="K3723">
        <v>0</v>
      </c>
      <c r="L3723" s="2">
        <v>1.0608912037037039E-3</v>
      </c>
      <c r="M3723">
        <v>0</v>
      </c>
      <c r="N3723">
        <v>245.2</v>
      </c>
      <c r="O3723" s="2">
        <v>0.30757218749999998</v>
      </c>
      <c r="P3723" s="2">
        <v>0.68257218749999993</v>
      </c>
      <c r="Q3723" s="2">
        <v>3.7111111111111112E-4</v>
      </c>
      <c r="R3723" s="2">
        <v>8.8359953703703701E-4</v>
      </c>
      <c r="S3723" s="2">
        <v>1.0608912037037039E-3</v>
      </c>
      <c r="T3723">
        <v>308.2</v>
      </c>
      <c r="U3723" t="s">
        <v>6441</v>
      </c>
      <c r="W3723" t="s">
        <v>28</v>
      </c>
      <c r="X3723" t="s">
        <v>5647</v>
      </c>
      <c r="Y3723" t="s">
        <v>5648</v>
      </c>
      <c r="Z3723" t="s">
        <v>5649</v>
      </c>
    </row>
    <row r="3724" spans="1:26">
      <c r="A3724">
        <v>8</v>
      </c>
      <c r="B3724">
        <v>1</v>
      </c>
      <c r="C3724">
        <v>90</v>
      </c>
      <c r="D3724" s="1" t="s">
        <v>6575</v>
      </c>
      <c r="E3724">
        <v>0</v>
      </c>
      <c r="F3724" t="s">
        <v>34</v>
      </c>
      <c r="G3724" s="1" t="s">
        <v>6576</v>
      </c>
      <c r="H3724" s="4">
        <f>LEN(G3724)-LEN(SUBSTITUTE(G3724,":",""))</f>
        <v>0</v>
      </c>
      <c r="I3724">
        <v>0</v>
      </c>
      <c r="J3724" s="2">
        <v>8.8826388888888885E-4</v>
      </c>
      <c r="K3724">
        <v>0</v>
      </c>
      <c r="L3724" s="2">
        <v>1.1406828703703702E-3</v>
      </c>
      <c r="M3724">
        <v>0</v>
      </c>
      <c r="N3724">
        <v>234.4</v>
      </c>
      <c r="O3724" s="2">
        <v>0.30999469907407406</v>
      </c>
      <c r="P3724" s="2">
        <v>0.68499469907407418</v>
      </c>
      <c r="Q3724" s="2">
        <v>3.9356481481481485E-4</v>
      </c>
      <c r="R3724" s="2">
        <v>8.8826388888888885E-4</v>
      </c>
      <c r="S3724" s="2">
        <v>1.1406828703703702E-3</v>
      </c>
      <c r="T3724">
        <v>313.60000000000002</v>
      </c>
      <c r="U3724" t="s">
        <v>6441</v>
      </c>
      <c r="W3724" t="s">
        <v>28</v>
      </c>
      <c r="X3724" t="s">
        <v>5647</v>
      </c>
      <c r="Y3724" t="s">
        <v>5648</v>
      </c>
      <c r="Z3724" t="s">
        <v>5649</v>
      </c>
    </row>
    <row r="3725" spans="1:26">
      <c r="A3725">
        <v>8</v>
      </c>
      <c r="B3725">
        <v>1</v>
      </c>
      <c r="C3725">
        <v>92</v>
      </c>
      <c r="D3725" s="1" t="s">
        <v>6579</v>
      </c>
      <c r="E3725">
        <v>0</v>
      </c>
      <c r="G3725" s="1" t="s">
        <v>6580</v>
      </c>
      <c r="H3725" s="4">
        <f>LEN(G3725)-LEN(SUBSTITUTE(G3725,":",""))</f>
        <v>0</v>
      </c>
      <c r="I3725">
        <v>0</v>
      </c>
      <c r="J3725" s="2">
        <v>8.9739583333333338E-4</v>
      </c>
      <c r="K3725">
        <v>0</v>
      </c>
      <c r="L3725" s="2">
        <v>1.0807754629629629E-3</v>
      </c>
      <c r="M3725">
        <v>0</v>
      </c>
      <c r="N3725">
        <v>239.9</v>
      </c>
      <c r="O3725" s="2">
        <v>0.3248609375</v>
      </c>
      <c r="P3725" s="2">
        <v>0.6998609375</v>
      </c>
      <c r="Q3725" s="2">
        <v>3.8821759259259262E-4</v>
      </c>
      <c r="R3725" s="2">
        <v>8.9739583333333338E-4</v>
      </c>
      <c r="S3725" s="2">
        <v>1.0807754629629629E-3</v>
      </c>
      <c r="T3725">
        <v>310.89999999999998</v>
      </c>
      <c r="U3725" t="s">
        <v>6441</v>
      </c>
      <c r="W3725" t="s">
        <v>28</v>
      </c>
      <c r="X3725" t="s">
        <v>5647</v>
      </c>
      <c r="Y3725" t="s">
        <v>5648</v>
      </c>
      <c r="Z3725" t="s">
        <v>5649</v>
      </c>
    </row>
    <row r="3726" spans="1:26">
      <c r="A3726">
        <v>8</v>
      </c>
      <c r="B3726">
        <v>1</v>
      </c>
      <c r="C3726">
        <v>93</v>
      </c>
      <c r="D3726" s="1" t="s">
        <v>6581</v>
      </c>
      <c r="E3726">
        <v>0</v>
      </c>
      <c r="G3726" s="1" t="s">
        <v>5770</v>
      </c>
      <c r="H3726" s="4">
        <f>LEN(G3726)-LEN(SUBSTITUTE(G3726,":",""))</f>
        <v>0</v>
      </c>
      <c r="I3726">
        <v>0</v>
      </c>
      <c r="J3726" s="2">
        <v>8.9731481481481476E-4</v>
      </c>
      <c r="K3726">
        <v>0</v>
      </c>
      <c r="L3726" s="2">
        <v>1.0825925925925927E-3</v>
      </c>
      <c r="M3726">
        <v>0</v>
      </c>
      <c r="N3726">
        <v>241.3</v>
      </c>
      <c r="O3726" s="2">
        <v>0.32721341435185186</v>
      </c>
      <c r="P3726" s="2">
        <v>0.70221341435185192</v>
      </c>
      <c r="Q3726" s="2">
        <v>3.7256944444444441E-4</v>
      </c>
      <c r="R3726" s="2">
        <v>8.9731481481481476E-4</v>
      </c>
      <c r="S3726" s="2">
        <v>1.0825925925925927E-3</v>
      </c>
      <c r="T3726">
        <v>308.2</v>
      </c>
      <c r="U3726" t="s">
        <v>6441</v>
      </c>
      <c r="W3726" t="s">
        <v>28</v>
      </c>
      <c r="X3726" t="s">
        <v>5647</v>
      </c>
      <c r="Y3726" t="s">
        <v>5648</v>
      </c>
      <c r="Z3726" t="s">
        <v>5649</v>
      </c>
    </row>
    <row r="3727" spans="1:26">
      <c r="A3727">
        <v>8</v>
      </c>
      <c r="B3727">
        <v>1</v>
      </c>
      <c r="C3727">
        <v>94</v>
      </c>
      <c r="D3727" s="1" t="s">
        <v>6582</v>
      </c>
      <c r="E3727">
        <v>0</v>
      </c>
      <c r="F3727" t="s">
        <v>34</v>
      </c>
      <c r="G3727" s="1" t="s">
        <v>6583</v>
      </c>
      <c r="H3727" s="4">
        <f>LEN(G3727)-LEN(SUBSTITUTE(G3727,":",""))</f>
        <v>0</v>
      </c>
      <c r="I3727">
        <v>0</v>
      </c>
      <c r="J3727" s="2">
        <v>9.1432870370370366E-4</v>
      </c>
      <c r="K3727">
        <v>0</v>
      </c>
      <c r="L3727" s="2">
        <v>1.1599537037037036E-3</v>
      </c>
      <c r="M3727">
        <v>0</v>
      </c>
      <c r="N3727">
        <v>231.3</v>
      </c>
      <c r="O3727" s="2">
        <v>0.32966826388888887</v>
      </c>
      <c r="P3727" s="2">
        <v>0.70466826388888892</v>
      </c>
      <c r="Q3727" s="2">
        <v>3.8056712962962963E-4</v>
      </c>
      <c r="R3727" s="2">
        <v>9.1432870370370366E-4</v>
      </c>
      <c r="S3727" s="2">
        <v>1.1599537037037036E-3</v>
      </c>
      <c r="T3727">
        <v>321</v>
      </c>
      <c r="U3727" t="s">
        <v>6441</v>
      </c>
      <c r="W3727" t="s">
        <v>28</v>
      </c>
      <c r="X3727" t="s">
        <v>5647</v>
      </c>
      <c r="Y3727" t="s">
        <v>5648</v>
      </c>
      <c r="Z3727" t="s">
        <v>5649</v>
      </c>
    </row>
    <row r="3728" spans="1:26">
      <c r="A3728">
        <v>8</v>
      </c>
      <c r="B3728">
        <v>1</v>
      </c>
      <c r="C3728">
        <v>96</v>
      </c>
      <c r="D3728" s="1" t="s">
        <v>6586</v>
      </c>
      <c r="E3728">
        <v>0</v>
      </c>
      <c r="G3728" s="1" t="s">
        <v>6587</v>
      </c>
      <c r="H3728" s="4">
        <f>LEN(G3728)-LEN(SUBSTITUTE(G3728,":",""))</f>
        <v>0</v>
      </c>
      <c r="I3728">
        <v>0</v>
      </c>
      <c r="J3728" s="2">
        <v>9.1618055555555561E-4</v>
      </c>
      <c r="K3728">
        <v>0</v>
      </c>
      <c r="L3728" s="2">
        <v>1.491770833333333E-3</v>
      </c>
      <c r="M3728">
        <v>0</v>
      </c>
      <c r="N3728">
        <v>203.5</v>
      </c>
      <c r="O3728" s="2">
        <v>0.34702196759259257</v>
      </c>
      <c r="P3728" s="2">
        <v>0.72202196759259252</v>
      </c>
      <c r="Q3728" s="2">
        <v>3.8159722222222219E-4</v>
      </c>
      <c r="R3728" s="2">
        <v>9.1618055555555561E-4</v>
      </c>
      <c r="S3728" s="2">
        <v>1.491770833333333E-3</v>
      </c>
      <c r="T3728">
        <v>315.39999999999998</v>
      </c>
      <c r="U3728" t="s">
        <v>6441</v>
      </c>
      <c r="W3728" t="s">
        <v>28</v>
      </c>
      <c r="X3728" t="s">
        <v>5647</v>
      </c>
      <c r="Y3728" t="s">
        <v>5648</v>
      </c>
      <c r="Z3728" t="s">
        <v>5649</v>
      </c>
    </row>
    <row r="3729" spans="1:26">
      <c r="A3729">
        <v>8</v>
      </c>
      <c r="B3729">
        <v>1</v>
      </c>
      <c r="C3729">
        <v>97</v>
      </c>
      <c r="D3729" s="1" t="s">
        <v>6588</v>
      </c>
      <c r="E3729">
        <v>0</v>
      </c>
      <c r="G3729" s="1" t="s">
        <v>6589</v>
      </c>
      <c r="H3729" s="4">
        <f>LEN(G3729)-LEN(SUBSTITUTE(G3729,":",""))</f>
        <v>0</v>
      </c>
      <c r="I3729">
        <v>0</v>
      </c>
      <c r="J3729" s="2">
        <v>8.8898148148148148E-4</v>
      </c>
      <c r="K3729">
        <v>0</v>
      </c>
      <c r="L3729" s="2">
        <v>1.0701041666666667E-3</v>
      </c>
      <c r="M3729">
        <v>0</v>
      </c>
      <c r="N3729">
        <v>243.2</v>
      </c>
      <c r="O3729" s="2">
        <v>0.3493566666666667</v>
      </c>
      <c r="P3729" s="2">
        <v>0.72435666666666665</v>
      </c>
      <c r="Q3729" s="2">
        <v>3.7561342592592594E-4</v>
      </c>
      <c r="R3729" s="2">
        <v>8.8898148148148148E-4</v>
      </c>
      <c r="S3729" s="2">
        <v>1.0701041666666667E-3</v>
      </c>
      <c r="T3729">
        <v>309.10000000000002</v>
      </c>
      <c r="U3729" t="s">
        <v>6441</v>
      </c>
      <c r="W3729" t="s">
        <v>28</v>
      </c>
      <c r="X3729" t="s">
        <v>5647</v>
      </c>
      <c r="Y3729" t="s">
        <v>5648</v>
      </c>
      <c r="Z3729" t="s">
        <v>5649</v>
      </c>
    </row>
    <row r="3730" spans="1:26">
      <c r="A3730">
        <v>8</v>
      </c>
      <c r="B3730">
        <v>1</v>
      </c>
      <c r="C3730">
        <v>98</v>
      </c>
      <c r="D3730" s="1" t="s">
        <v>6590</v>
      </c>
      <c r="E3730">
        <v>0</v>
      </c>
      <c r="G3730" s="1" t="s">
        <v>6591</v>
      </c>
      <c r="H3730" s="4">
        <f>LEN(G3730)-LEN(SUBSTITUTE(G3730,":",""))</f>
        <v>0</v>
      </c>
      <c r="I3730">
        <v>0</v>
      </c>
      <c r="J3730" s="2">
        <v>8.8140046296296306E-4</v>
      </c>
      <c r="K3730">
        <v>2</v>
      </c>
      <c r="L3730" s="2">
        <v>1.080324074074074E-3</v>
      </c>
      <c r="M3730">
        <v>0</v>
      </c>
      <c r="N3730">
        <v>243.1</v>
      </c>
      <c r="O3730" s="2">
        <v>0.35169201388888888</v>
      </c>
      <c r="P3730" s="2">
        <v>0.72669201388888893</v>
      </c>
      <c r="Q3730" s="2">
        <v>3.7362268518518522E-4</v>
      </c>
      <c r="R3730" s="2">
        <v>8.8140046296296306E-4</v>
      </c>
      <c r="S3730" s="2">
        <v>1.080324074074074E-3</v>
      </c>
      <c r="T3730">
        <v>312.7</v>
      </c>
      <c r="U3730" t="s">
        <v>6441</v>
      </c>
      <c r="W3730" t="s">
        <v>28</v>
      </c>
      <c r="X3730" t="s">
        <v>5647</v>
      </c>
      <c r="Y3730" t="s">
        <v>5648</v>
      </c>
      <c r="Z3730" t="s">
        <v>5649</v>
      </c>
    </row>
    <row r="3731" spans="1:26">
      <c r="A3731">
        <v>8</v>
      </c>
      <c r="B3731">
        <v>1</v>
      </c>
      <c r="C3731">
        <v>99</v>
      </c>
      <c r="D3731" s="1" t="s">
        <v>6592</v>
      </c>
      <c r="E3731">
        <v>3</v>
      </c>
      <c r="G3731" s="1" t="s">
        <v>6593</v>
      </c>
      <c r="H3731" s="4">
        <f>LEN(G3731)-LEN(SUBSTITUTE(G3731,":",""))</f>
        <v>0</v>
      </c>
      <c r="I3731">
        <v>1</v>
      </c>
      <c r="J3731" s="2">
        <v>8.8171296296296305E-4</v>
      </c>
      <c r="K3731">
        <v>0</v>
      </c>
      <c r="L3731" s="2">
        <v>1.0561111111111112E-3</v>
      </c>
      <c r="M3731">
        <v>1</v>
      </c>
      <c r="N3731">
        <v>246</v>
      </c>
      <c r="O3731" s="2">
        <v>0.35400034722222223</v>
      </c>
      <c r="P3731" s="2">
        <v>0.72900034722222218</v>
      </c>
      <c r="Q3731" s="2">
        <v>3.7050925925925923E-4</v>
      </c>
      <c r="R3731" s="2">
        <v>8.8171296296296305E-4</v>
      </c>
      <c r="S3731" s="2">
        <v>1.0561111111111112E-3</v>
      </c>
      <c r="T3731">
        <v>315.39999999999998</v>
      </c>
      <c r="U3731" t="s">
        <v>6441</v>
      </c>
      <c r="W3731" t="s">
        <v>28</v>
      </c>
      <c r="X3731" t="s">
        <v>5647</v>
      </c>
      <c r="Y3731" t="s">
        <v>5648</v>
      </c>
      <c r="Z3731" t="s">
        <v>5649</v>
      </c>
    </row>
    <row r="3732" spans="1:26">
      <c r="A3732">
        <v>8</v>
      </c>
      <c r="B3732">
        <v>1</v>
      </c>
      <c r="C3732">
        <v>100</v>
      </c>
      <c r="D3732" s="1" t="s">
        <v>6594</v>
      </c>
      <c r="E3732">
        <v>0</v>
      </c>
      <c r="F3732" t="s">
        <v>34</v>
      </c>
      <c r="G3732" s="1" t="s">
        <v>6595</v>
      </c>
      <c r="H3732" s="4">
        <f>LEN(G3732)-LEN(SUBSTITUTE(G3732,":",""))</f>
        <v>0</v>
      </c>
      <c r="I3732">
        <v>0</v>
      </c>
      <c r="J3732" s="2">
        <v>8.874074074074075E-4</v>
      </c>
      <c r="K3732">
        <v>0</v>
      </c>
      <c r="L3732" s="2">
        <v>1.196099537037037E-3</v>
      </c>
      <c r="M3732">
        <v>0</v>
      </c>
      <c r="N3732">
        <v>229.1</v>
      </c>
      <c r="O3732" s="2">
        <v>0.35647877314814819</v>
      </c>
      <c r="P3732" s="2">
        <v>0.73147877314814813</v>
      </c>
      <c r="Q3732" s="2">
        <v>3.949189814814815E-4</v>
      </c>
      <c r="R3732" s="2">
        <v>8.874074074074075E-4</v>
      </c>
      <c r="S3732" s="2">
        <v>1.196099537037037E-3</v>
      </c>
      <c r="T3732">
        <v>327.8</v>
      </c>
      <c r="U3732" t="s">
        <v>6441</v>
      </c>
      <c r="W3732" t="s">
        <v>28</v>
      </c>
      <c r="X3732" t="s">
        <v>5647</v>
      </c>
      <c r="Y3732" t="s">
        <v>5648</v>
      </c>
      <c r="Z3732" t="s">
        <v>5649</v>
      </c>
    </row>
    <row r="3733" spans="1:26">
      <c r="A3733">
        <v>8</v>
      </c>
      <c r="B3733">
        <v>2</v>
      </c>
      <c r="C3733">
        <v>102</v>
      </c>
      <c r="D3733" s="1" t="s">
        <v>6598</v>
      </c>
      <c r="E3733">
        <v>0</v>
      </c>
      <c r="G3733" s="1" t="s">
        <v>6444</v>
      </c>
      <c r="H3733" s="4">
        <f>LEN(G3733)-LEN(SUBSTITUTE(G3733,":",""))</f>
        <v>0</v>
      </c>
      <c r="I3733">
        <v>0</v>
      </c>
      <c r="J3733" s="2">
        <v>8.9961805555555552E-4</v>
      </c>
      <c r="K3733">
        <v>0</v>
      </c>
      <c r="L3733" s="2">
        <v>1.0889467592592593E-3</v>
      </c>
      <c r="M3733">
        <v>0</v>
      </c>
      <c r="N3733">
        <v>239.5</v>
      </c>
      <c r="O3733" s="2">
        <v>0.36203432870370372</v>
      </c>
      <c r="P3733" s="2">
        <v>0.73703432870370378</v>
      </c>
      <c r="Q3733" s="2">
        <v>3.8230324074074073E-4</v>
      </c>
      <c r="R3733" s="2">
        <v>8.9961805555555552E-4</v>
      </c>
      <c r="S3733" s="2">
        <v>1.0889467592592593E-3</v>
      </c>
      <c r="T3733">
        <v>322</v>
      </c>
      <c r="U3733" t="s">
        <v>6429</v>
      </c>
      <c r="W3733" t="s">
        <v>28</v>
      </c>
      <c r="X3733" t="s">
        <v>5647</v>
      </c>
      <c r="Y3733" t="s">
        <v>5648</v>
      </c>
      <c r="Z3733" t="s">
        <v>5649</v>
      </c>
    </row>
    <row r="3734" spans="1:26">
      <c r="A3734">
        <v>8</v>
      </c>
      <c r="B3734">
        <v>2</v>
      </c>
      <c r="C3734">
        <v>103</v>
      </c>
      <c r="D3734" s="1" t="s">
        <v>6599</v>
      </c>
      <c r="E3734">
        <v>0</v>
      </c>
      <c r="G3734" s="1" t="s">
        <v>6600</v>
      </c>
      <c r="H3734" s="4">
        <f>LEN(G3734)-LEN(SUBSTITUTE(G3734,":",""))</f>
        <v>0</v>
      </c>
      <c r="I3734">
        <v>0</v>
      </c>
      <c r="J3734" s="2">
        <v>8.906712962962962E-4</v>
      </c>
      <c r="K3734">
        <v>1</v>
      </c>
      <c r="L3734" s="2">
        <v>1.0973495370370371E-3</v>
      </c>
      <c r="M3734">
        <v>0</v>
      </c>
      <c r="N3734">
        <v>240.3</v>
      </c>
      <c r="O3734" s="2">
        <v>0.36439659722222223</v>
      </c>
      <c r="P3734" s="2">
        <v>0.73939659722222217</v>
      </c>
      <c r="Q3734" s="2">
        <v>3.742476851851852E-4</v>
      </c>
      <c r="R3734" s="2">
        <v>8.906712962962962E-4</v>
      </c>
      <c r="S3734" s="2">
        <v>1.0973495370370371E-3</v>
      </c>
      <c r="T3734">
        <v>323.89999999999998</v>
      </c>
      <c r="U3734" t="s">
        <v>6429</v>
      </c>
      <c r="W3734" t="s">
        <v>28</v>
      </c>
      <c r="X3734" t="s">
        <v>5647</v>
      </c>
      <c r="Y3734" t="s">
        <v>5648</v>
      </c>
      <c r="Z3734" t="s">
        <v>5649</v>
      </c>
    </row>
    <row r="3735" spans="1:26">
      <c r="A3735">
        <v>8</v>
      </c>
      <c r="B3735">
        <v>2</v>
      </c>
      <c r="C3735">
        <v>104</v>
      </c>
      <c r="D3735" s="1" t="s">
        <v>6601</v>
      </c>
      <c r="E3735">
        <v>0</v>
      </c>
      <c r="G3735" s="1" t="s">
        <v>6602</v>
      </c>
      <c r="H3735" s="4">
        <f>LEN(G3735)-LEN(SUBSTITUTE(G3735,":",""))</f>
        <v>0</v>
      </c>
      <c r="I3735">
        <v>0</v>
      </c>
      <c r="J3735" s="2">
        <v>1.4334953703703703E-3</v>
      </c>
      <c r="K3735">
        <v>0</v>
      </c>
      <c r="L3735" s="2">
        <v>1.1705092592592594E-3</v>
      </c>
      <c r="M3735">
        <v>0</v>
      </c>
      <c r="N3735">
        <v>190.4</v>
      </c>
      <c r="O3735" s="2">
        <v>0.36737918981481482</v>
      </c>
      <c r="P3735" s="2">
        <v>0.74237918981481477</v>
      </c>
      <c r="Q3735" s="2">
        <v>3.7858796296296295E-4</v>
      </c>
      <c r="R3735" s="2">
        <v>1.4334953703703703E-3</v>
      </c>
      <c r="S3735" s="2">
        <v>1.1705092592592594E-3</v>
      </c>
      <c r="T3735">
        <v>317.2</v>
      </c>
      <c r="U3735" t="s">
        <v>6429</v>
      </c>
      <c r="W3735" t="s">
        <v>28</v>
      </c>
      <c r="X3735" t="s">
        <v>5647</v>
      </c>
      <c r="Y3735" t="s">
        <v>5648</v>
      </c>
      <c r="Z3735" t="s">
        <v>5649</v>
      </c>
    </row>
    <row r="3736" spans="1:26">
      <c r="A3736">
        <v>8</v>
      </c>
      <c r="B3736">
        <v>2</v>
      </c>
      <c r="C3736">
        <v>105</v>
      </c>
      <c r="D3736" s="1" t="s">
        <v>6603</v>
      </c>
      <c r="E3736">
        <v>0</v>
      </c>
      <c r="G3736" s="1" t="s">
        <v>6604</v>
      </c>
      <c r="H3736" s="4">
        <f>LEN(G3736)-LEN(SUBSTITUTE(G3736,":",""))</f>
        <v>0</v>
      </c>
      <c r="I3736">
        <v>1</v>
      </c>
      <c r="J3736" s="2">
        <v>8.9107638888888884E-4</v>
      </c>
      <c r="K3736">
        <v>0</v>
      </c>
      <c r="L3736" s="2">
        <v>1.0676620370370371E-3</v>
      </c>
      <c r="M3736">
        <v>0</v>
      </c>
      <c r="N3736">
        <v>243.7</v>
      </c>
      <c r="O3736" s="2">
        <v>0.36970864583333335</v>
      </c>
      <c r="P3736" s="2">
        <v>0.74470864583333329</v>
      </c>
      <c r="Q3736" s="2">
        <v>3.7071759259259263E-4</v>
      </c>
      <c r="R3736" s="2">
        <v>8.9107638888888884E-4</v>
      </c>
      <c r="S3736" s="2">
        <v>1.0676620370370371E-3</v>
      </c>
      <c r="T3736">
        <v>314.5</v>
      </c>
      <c r="U3736" t="s">
        <v>6429</v>
      </c>
      <c r="W3736" t="s">
        <v>28</v>
      </c>
      <c r="X3736" t="s">
        <v>5647</v>
      </c>
      <c r="Y3736" t="s">
        <v>5648</v>
      </c>
      <c r="Z3736" t="s">
        <v>5649</v>
      </c>
    </row>
    <row r="3737" spans="1:26">
      <c r="A3737">
        <v>8</v>
      </c>
      <c r="B3737">
        <v>2</v>
      </c>
      <c r="C3737">
        <v>106</v>
      </c>
      <c r="D3737" s="1" t="s">
        <v>6605</v>
      </c>
      <c r="E3737">
        <v>0</v>
      </c>
      <c r="G3737" s="1" t="s">
        <v>6606</v>
      </c>
      <c r="H3737" s="4">
        <f>LEN(G3737)-LEN(SUBSTITUTE(G3737,":",""))</f>
        <v>0</v>
      </c>
      <c r="I3737">
        <v>0</v>
      </c>
      <c r="J3737" s="2">
        <v>9.0571759259259262E-4</v>
      </c>
      <c r="K3737">
        <v>0</v>
      </c>
      <c r="L3737" s="2">
        <v>1.0845023148148148E-3</v>
      </c>
      <c r="M3737">
        <v>0</v>
      </c>
      <c r="N3737">
        <v>240.2</v>
      </c>
      <c r="O3737" s="2">
        <v>0.37207188657407403</v>
      </c>
      <c r="P3737" s="2">
        <v>0.74707188657407408</v>
      </c>
      <c r="Q3737" s="2">
        <v>3.7302083333333333E-4</v>
      </c>
      <c r="R3737" s="2">
        <v>9.0571759259259262E-4</v>
      </c>
      <c r="S3737" s="2">
        <v>1.0845023148148148E-3</v>
      </c>
      <c r="T3737">
        <v>314.5</v>
      </c>
      <c r="U3737" t="s">
        <v>6429</v>
      </c>
      <c r="W3737" t="s">
        <v>28</v>
      </c>
      <c r="X3737" t="s">
        <v>5647</v>
      </c>
      <c r="Y3737" t="s">
        <v>5648</v>
      </c>
      <c r="Z3737" t="s">
        <v>5649</v>
      </c>
    </row>
    <row r="3738" spans="1:26">
      <c r="A3738">
        <v>8</v>
      </c>
      <c r="B3738">
        <v>2</v>
      </c>
      <c r="C3738">
        <v>107</v>
      </c>
      <c r="D3738" s="1" t="s">
        <v>6607</v>
      </c>
      <c r="E3738">
        <v>0</v>
      </c>
      <c r="G3738" s="1" t="s">
        <v>6608</v>
      </c>
      <c r="H3738" s="4">
        <f>LEN(G3738)-LEN(SUBSTITUTE(G3738,":",""))</f>
        <v>0</v>
      </c>
      <c r="I3738">
        <v>0</v>
      </c>
      <c r="J3738" s="2">
        <v>9.0047453703703687E-4</v>
      </c>
      <c r="K3738">
        <v>0</v>
      </c>
      <c r="L3738" s="2">
        <v>1.0782638888888888E-3</v>
      </c>
      <c r="M3738">
        <v>0</v>
      </c>
      <c r="N3738">
        <v>240.5</v>
      </c>
      <c r="O3738" s="2">
        <v>0.37443283564814817</v>
      </c>
      <c r="P3738" s="2">
        <v>0.74943283564814811</v>
      </c>
      <c r="Q3738" s="2">
        <v>3.8221064814814818E-4</v>
      </c>
      <c r="R3738" s="2">
        <v>9.0047453703703687E-4</v>
      </c>
      <c r="S3738" s="2">
        <v>1.0782638888888888E-3</v>
      </c>
      <c r="T3738">
        <v>322.89999999999998</v>
      </c>
      <c r="U3738" t="s">
        <v>6429</v>
      </c>
      <c r="W3738" t="s">
        <v>28</v>
      </c>
      <c r="X3738" t="s">
        <v>5647</v>
      </c>
      <c r="Y3738" t="s">
        <v>5648</v>
      </c>
      <c r="Z3738" t="s">
        <v>5649</v>
      </c>
    </row>
    <row r="3739" spans="1:26">
      <c r="A3739">
        <v>8</v>
      </c>
      <c r="B3739">
        <v>2</v>
      </c>
      <c r="C3739">
        <v>108</v>
      </c>
      <c r="D3739" s="1" t="s">
        <v>6609</v>
      </c>
      <c r="E3739">
        <v>0</v>
      </c>
      <c r="G3739" s="1" t="s">
        <v>1585</v>
      </c>
      <c r="H3739" s="4">
        <f>LEN(G3739)-LEN(SUBSTITUTE(G3739,":",""))</f>
        <v>0</v>
      </c>
      <c r="I3739">
        <v>0</v>
      </c>
      <c r="J3739" s="2">
        <v>8.9640046296296299E-4</v>
      </c>
      <c r="K3739">
        <v>0</v>
      </c>
      <c r="L3739" s="2">
        <v>1.056261574074074E-3</v>
      </c>
      <c r="M3739">
        <v>1</v>
      </c>
      <c r="N3739">
        <v>242</v>
      </c>
      <c r="O3739" s="2">
        <v>0.37677855324074078</v>
      </c>
      <c r="P3739" s="2">
        <v>0.75177855324074072</v>
      </c>
      <c r="Q3739" s="2">
        <v>3.9305555555555556E-4</v>
      </c>
      <c r="R3739" s="2">
        <v>8.9640046296296299E-4</v>
      </c>
      <c r="S3739" s="2">
        <v>1.056261574074074E-3</v>
      </c>
      <c r="T3739">
        <v>326.8</v>
      </c>
      <c r="U3739" t="s">
        <v>6429</v>
      </c>
      <c r="W3739" t="s">
        <v>28</v>
      </c>
      <c r="X3739" t="s">
        <v>5647</v>
      </c>
      <c r="Y3739" t="s">
        <v>5648</v>
      </c>
      <c r="Z3739" t="s">
        <v>5649</v>
      </c>
    </row>
    <row r="3740" spans="1:26">
      <c r="A3740">
        <v>81</v>
      </c>
      <c r="B3740">
        <v>3</v>
      </c>
      <c r="C3740">
        <v>2</v>
      </c>
      <c r="D3740" s="1" t="s">
        <v>6615</v>
      </c>
      <c r="E3740">
        <v>0</v>
      </c>
      <c r="F3740" t="s">
        <v>34</v>
      </c>
      <c r="G3740" s="1" t="s">
        <v>6616</v>
      </c>
      <c r="H3740" s="4">
        <f>LEN(G3740)-LEN(SUBSTITUTE(G3740,":",""))</f>
        <v>0</v>
      </c>
      <c r="I3740">
        <v>0</v>
      </c>
      <c r="J3740" s="2">
        <v>1.1373726851851853E-3</v>
      </c>
      <c r="K3740">
        <v>0</v>
      </c>
      <c r="L3740" s="2">
        <v>1.4378703703703706E-3</v>
      </c>
      <c r="M3740">
        <v>0</v>
      </c>
      <c r="N3740">
        <v>186.9</v>
      </c>
      <c r="O3740" s="2">
        <v>6.887905092592593E-3</v>
      </c>
      <c r="P3740" s="2">
        <v>0.38188790509259257</v>
      </c>
      <c r="Q3740" s="2">
        <v>4.6268518518518517E-4</v>
      </c>
      <c r="R3740" s="2">
        <v>1.1373726851851853E-3</v>
      </c>
      <c r="S3740" s="2">
        <v>1.4378703703703706E-3</v>
      </c>
      <c r="T3740">
        <v>241.5</v>
      </c>
      <c r="U3740" t="s">
        <v>6612</v>
      </c>
      <c r="W3740" t="s">
        <v>3815</v>
      </c>
      <c r="Y3740" t="s">
        <v>6613</v>
      </c>
      <c r="Z3740" t="s">
        <v>6614</v>
      </c>
    </row>
    <row r="3741" spans="1:26">
      <c r="A3741">
        <v>81</v>
      </c>
      <c r="B3741">
        <v>1</v>
      </c>
      <c r="C3741">
        <v>4</v>
      </c>
      <c r="D3741" s="1" t="s">
        <v>6620</v>
      </c>
      <c r="E3741">
        <v>0</v>
      </c>
      <c r="G3741" s="1" t="s">
        <v>6621</v>
      </c>
      <c r="H3741" s="4">
        <f>LEN(G3741)-LEN(SUBSTITUTE(G3741,":",""))</f>
        <v>0</v>
      </c>
      <c r="I3741">
        <v>0</v>
      </c>
      <c r="J3741" s="2">
        <v>1.0765972222222223E-3</v>
      </c>
      <c r="K3741">
        <v>0</v>
      </c>
      <c r="L3741" s="2">
        <v>1.2859027777777777E-3</v>
      </c>
      <c r="M3741">
        <v>0</v>
      </c>
      <c r="N3741">
        <v>202.9</v>
      </c>
      <c r="O3741" s="2">
        <v>1.4340949074074074E-2</v>
      </c>
      <c r="P3741" s="2">
        <v>0.38934094907407407</v>
      </c>
      <c r="Q3741" s="2">
        <v>4.3498842592592591E-4</v>
      </c>
      <c r="R3741" s="2">
        <v>1.0765972222222223E-3</v>
      </c>
      <c r="S3741" s="2">
        <v>1.2859027777777777E-3</v>
      </c>
      <c r="T3741">
        <v>283.2</v>
      </c>
      <c r="U3741" t="s">
        <v>6619</v>
      </c>
      <c r="W3741" t="s">
        <v>3815</v>
      </c>
      <c r="Y3741" t="s">
        <v>6613</v>
      </c>
      <c r="Z3741" t="s">
        <v>6614</v>
      </c>
    </row>
    <row r="3742" spans="1:26">
      <c r="A3742">
        <v>81</v>
      </c>
      <c r="B3742">
        <v>1</v>
      </c>
      <c r="C3742">
        <v>5</v>
      </c>
      <c r="D3742" s="1" t="s">
        <v>6622</v>
      </c>
      <c r="E3742">
        <v>0</v>
      </c>
      <c r="G3742" s="1" t="s">
        <v>4013</v>
      </c>
      <c r="H3742" s="4">
        <f>LEN(G3742)-LEN(SUBSTITUTE(G3742,":",""))</f>
        <v>0</v>
      </c>
      <c r="I3742">
        <v>0</v>
      </c>
      <c r="J3742" s="2">
        <v>1.0707407407407408E-3</v>
      </c>
      <c r="K3742">
        <v>0</v>
      </c>
      <c r="L3742" s="2">
        <v>1.2774305555555555E-3</v>
      </c>
      <c r="M3742">
        <v>0</v>
      </c>
      <c r="N3742">
        <v>204.1</v>
      </c>
      <c r="O3742" s="2">
        <v>1.7122777777777778E-2</v>
      </c>
      <c r="P3742" s="2">
        <v>0.39212277777777776</v>
      </c>
      <c r="Q3742" s="2">
        <v>4.336574074074074E-4</v>
      </c>
      <c r="R3742" s="2">
        <v>1.0707407407407408E-3</v>
      </c>
      <c r="S3742" s="2">
        <v>1.2774305555555555E-3</v>
      </c>
      <c r="T3742">
        <v>285.39999999999998</v>
      </c>
      <c r="U3742" t="s">
        <v>6619</v>
      </c>
      <c r="W3742" t="s">
        <v>3815</v>
      </c>
      <c r="Y3742" t="s">
        <v>6613</v>
      </c>
      <c r="Z3742" t="s">
        <v>6614</v>
      </c>
    </row>
    <row r="3743" spans="1:26">
      <c r="A3743">
        <v>81</v>
      </c>
      <c r="B3743">
        <v>1</v>
      </c>
      <c r="C3743">
        <v>6</v>
      </c>
      <c r="D3743" s="1" t="s">
        <v>6623</v>
      </c>
      <c r="E3743">
        <v>0</v>
      </c>
      <c r="G3743" s="1" t="s">
        <v>6624</v>
      </c>
      <c r="H3743" s="4">
        <f>LEN(G3743)-LEN(SUBSTITUTE(G3743,":",""))</f>
        <v>0</v>
      </c>
      <c r="I3743">
        <v>0</v>
      </c>
      <c r="J3743" s="2">
        <v>1.0724999999999999E-3</v>
      </c>
      <c r="K3743">
        <v>0</v>
      </c>
      <c r="L3743" s="2">
        <v>1.2992476851851852E-3</v>
      </c>
      <c r="M3743">
        <v>0</v>
      </c>
      <c r="N3743">
        <v>202.3</v>
      </c>
      <c r="O3743" s="2">
        <v>1.9929108796296297E-2</v>
      </c>
      <c r="P3743" s="2">
        <v>0.39492910879629628</v>
      </c>
      <c r="Q3743" s="2">
        <v>4.3458333333333332E-4</v>
      </c>
      <c r="R3743" s="2">
        <v>1.0724999999999999E-3</v>
      </c>
      <c r="S3743" s="2">
        <v>1.2992476851851852E-3</v>
      </c>
      <c r="T3743">
        <v>283.89999999999998</v>
      </c>
      <c r="U3743" t="s">
        <v>6619</v>
      </c>
      <c r="W3743" t="s">
        <v>3815</v>
      </c>
      <c r="Y3743" t="s">
        <v>6613</v>
      </c>
      <c r="Z3743" t="s">
        <v>6614</v>
      </c>
    </row>
    <row r="3744" spans="1:26">
      <c r="A3744">
        <v>81</v>
      </c>
      <c r="B3744">
        <v>1</v>
      </c>
      <c r="C3744">
        <v>7</v>
      </c>
      <c r="D3744" s="1" t="s">
        <v>6625</v>
      </c>
      <c r="E3744">
        <v>0</v>
      </c>
      <c r="F3744" t="s">
        <v>34</v>
      </c>
      <c r="G3744" s="1" t="s">
        <v>6626</v>
      </c>
      <c r="H3744" s="4">
        <f>LEN(G3744)-LEN(SUBSTITUTE(G3744,":",""))</f>
        <v>0</v>
      </c>
      <c r="I3744">
        <v>0</v>
      </c>
      <c r="J3744" s="2">
        <v>1.091412037037037E-3</v>
      </c>
      <c r="K3744">
        <v>0</v>
      </c>
      <c r="L3744" s="2">
        <v>1.4370717592592592E-3</v>
      </c>
      <c r="M3744">
        <v>0</v>
      </c>
      <c r="N3744">
        <v>191</v>
      </c>
      <c r="O3744" s="2">
        <v>2.2901967592592595E-2</v>
      </c>
      <c r="P3744" s="2">
        <v>0.39790196759259261</v>
      </c>
      <c r="Q3744" s="2">
        <v>4.4437500000000005E-4</v>
      </c>
      <c r="R3744" s="2">
        <v>1.091412037037037E-3</v>
      </c>
      <c r="S3744" s="2">
        <v>1.4370717592592592E-3</v>
      </c>
      <c r="T3744">
        <v>273.2</v>
      </c>
      <c r="U3744" t="s">
        <v>6619</v>
      </c>
      <c r="W3744" t="s">
        <v>3815</v>
      </c>
      <c r="Y3744" t="s">
        <v>6613</v>
      </c>
      <c r="Z3744" t="s">
        <v>6614</v>
      </c>
    </row>
    <row r="3745" spans="1:26">
      <c r="A3745">
        <v>81</v>
      </c>
      <c r="B3745">
        <v>2</v>
      </c>
      <c r="C3745">
        <v>9</v>
      </c>
      <c r="D3745" s="1" t="s">
        <v>6630</v>
      </c>
      <c r="E3745">
        <v>0</v>
      </c>
      <c r="G3745" s="1" t="s">
        <v>6631</v>
      </c>
      <c r="H3745" s="4">
        <f>LEN(G3745)-LEN(SUBSTITUTE(G3745,":",""))</f>
        <v>0</v>
      </c>
      <c r="I3745">
        <v>0</v>
      </c>
      <c r="J3745" s="2">
        <v>1.0792592592592592E-3</v>
      </c>
      <c r="K3745">
        <v>0</v>
      </c>
      <c r="L3745" s="2">
        <v>1.291886574074074E-3</v>
      </c>
      <c r="M3745">
        <v>0</v>
      </c>
      <c r="N3745">
        <v>201.7</v>
      </c>
      <c r="O3745" s="2">
        <v>7.3224328703703698E-2</v>
      </c>
      <c r="P3745" s="2">
        <v>0.44822432870370371</v>
      </c>
      <c r="Q3745" s="2">
        <v>4.4394675925925922E-4</v>
      </c>
      <c r="R3745" s="2">
        <v>1.0792592592592592E-3</v>
      </c>
      <c r="S3745" s="2">
        <v>1.291886574074074E-3</v>
      </c>
      <c r="T3745">
        <v>282.5</v>
      </c>
      <c r="U3745" t="s">
        <v>6629</v>
      </c>
      <c r="W3745" t="s">
        <v>3815</v>
      </c>
      <c r="Y3745" t="s">
        <v>6613</v>
      </c>
      <c r="Z3745" t="s">
        <v>6614</v>
      </c>
    </row>
    <row r="3746" spans="1:26">
      <c r="A3746">
        <v>81</v>
      </c>
      <c r="B3746">
        <v>2</v>
      </c>
      <c r="C3746">
        <v>10</v>
      </c>
      <c r="D3746" s="1" t="s">
        <v>6632</v>
      </c>
      <c r="E3746">
        <v>0</v>
      </c>
      <c r="G3746" s="1" t="s">
        <v>5446</v>
      </c>
      <c r="H3746" s="4">
        <f>LEN(G3746)-LEN(SUBSTITUTE(G3746,":",""))</f>
        <v>0</v>
      </c>
      <c r="I3746">
        <v>0</v>
      </c>
      <c r="J3746" s="2">
        <v>1.0798263888888886E-3</v>
      </c>
      <c r="K3746">
        <v>0</v>
      </c>
      <c r="L3746" s="2">
        <v>1.2929745370370371E-3</v>
      </c>
      <c r="M3746">
        <v>0</v>
      </c>
      <c r="N3746">
        <v>202</v>
      </c>
      <c r="O3746" s="2">
        <v>7.6034293981481482E-2</v>
      </c>
      <c r="P3746" s="2">
        <v>0.45103429398148148</v>
      </c>
      <c r="Q3746" s="2">
        <v>4.3716435185185194E-4</v>
      </c>
      <c r="R3746" s="2">
        <v>1.0798263888888886E-3</v>
      </c>
      <c r="S3746" s="2">
        <v>1.2929745370370371E-3</v>
      </c>
      <c r="T3746">
        <v>281</v>
      </c>
      <c r="U3746" t="s">
        <v>6629</v>
      </c>
      <c r="W3746" t="s">
        <v>3815</v>
      </c>
      <c r="Y3746" t="s">
        <v>6613</v>
      </c>
      <c r="Z3746" t="s">
        <v>6614</v>
      </c>
    </row>
    <row r="3747" spans="1:26">
      <c r="A3747">
        <v>81</v>
      </c>
      <c r="B3747">
        <v>2</v>
      </c>
      <c r="C3747">
        <v>11</v>
      </c>
      <c r="D3747" s="1" t="s">
        <v>6633</v>
      </c>
      <c r="E3747">
        <v>0</v>
      </c>
      <c r="G3747" s="1" t="s">
        <v>6634</v>
      </c>
      <c r="H3747" s="4">
        <f>LEN(G3747)-LEN(SUBSTITUTE(G3747,":",""))</f>
        <v>0</v>
      </c>
      <c r="I3747">
        <v>0</v>
      </c>
      <c r="J3747" s="2">
        <v>1.0753703703703704E-3</v>
      </c>
      <c r="K3747">
        <v>0</v>
      </c>
      <c r="L3747" s="2">
        <v>1.2880092592592594E-3</v>
      </c>
      <c r="M3747">
        <v>0</v>
      </c>
      <c r="N3747">
        <v>202.9</v>
      </c>
      <c r="O3747" s="2">
        <v>7.8832395833333332E-2</v>
      </c>
      <c r="P3747" s="2">
        <v>0.45383239583333329</v>
      </c>
      <c r="Q3747" s="2">
        <v>4.3472222222222219E-4</v>
      </c>
      <c r="R3747" s="2">
        <v>1.0753703703703704E-3</v>
      </c>
      <c r="S3747" s="2">
        <v>1.2880092592592594E-3</v>
      </c>
      <c r="T3747">
        <v>281</v>
      </c>
      <c r="U3747" t="s">
        <v>6629</v>
      </c>
      <c r="W3747" t="s">
        <v>3815</v>
      </c>
      <c r="Y3747" t="s">
        <v>6613</v>
      </c>
      <c r="Z3747" t="s">
        <v>6614</v>
      </c>
    </row>
    <row r="3748" spans="1:26">
      <c r="A3748">
        <v>81</v>
      </c>
      <c r="B3748">
        <v>2</v>
      </c>
      <c r="C3748">
        <v>12</v>
      </c>
      <c r="D3748" s="1" t="s">
        <v>6635</v>
      </c>
      <c r="E3748">
        <v>0</v>
      </c>
      <c r="F3748" t="s">
        <v>34</v>
      </c>
      <c r="G3748" s="1" t="s">
        <v>5119</v>
      </c>
      <c r="H3748" s="4">
        <f>LEN(G3748)-LEN(SUBSTITUTE(G3748,":",""))</f>
        <v>0</v>
      </c>
      <c r="I3748">
        <v>0</v>
      </c>
      <c r="J3748" s="2">
        <v>2.2261574074074072E-3</v>
      </c>
      <c r="K3748">
        <v>0</v>
      </c>
      <c r="L3748" s="2">
        <v>3.1497569444444446E-3</v>
      </c>
      <c r="M3748">
        <v>0</v>
      </c>
      <c r="N3748">
        <v>97.7</v>
      </c>
      <c r="O3748" s="2">
        <v>8.4643495370370372E-2</v>
      </c>
      <c r="P3748" s="2">
        <v>0.45964349537037036</v>
      </c>
      <c r="Q3748" s="2">
        <v>4.3518518518518521E-4</v>
      </c>
      <c r="R3748" s="2">
        <v>2.2261574074074072E-3</v>
      </c>
      <c r="S3748" s="2">
        <v>3.1497569444444446E-3</v>
      </c>
      <c r="T3748">
        <v>283.2</v>
      </c>
      <c r="U3748" t="s">
        <v>6629</v>
      </c>
      <c r="W3748" t="s">
        <v>3815</v>
      </c>
      <c r="Y3748" t="s">
        <v>6613</v>
      </c>
      <c r="Z3748" t="s">
        <v>6614</v>
      </c>
    </row>
    <row r="3749" spans="1:26">
      <c r="A3749">
        <v>81</v>
      </c>
      <c r="B3749">
        <v>2</v>
      </c>
      <c r="C3749">
        <v>14</v>
      </c>
      <c r="D3749" s="1" t="s">
        <v>6638</v>
      </c>
      <c r="E3749">
        <v>0</v>
      </c>
      <c r="G3749" s="1" t="s">
        <v>6639</v>
      </c>
      <c r="H3749" s="4">
        <f>LEN(G3749)-LEN(SUBSTITUTE(G3749,":",""))</f>
        <v>0</v>
      </c>
      <c r="I3749">
        <v>0</v>
      </c>
      <c r="J3749" s="2">
        <v>1.0730555555555556E-3</v>
      </c>
      <c r="K3749">
        <v>0</v>
      </c>
      <c r="L3749" s="2">
        <v>1.3046875000000001E-3</v>
      </c>
      <c r="M3749">
        <v>0</v>
      </c>
      <c r="N3749">
        <v>201.8</v>
      </c>
      <c r="O3749" s="2">
        <v>9.4307847222222227E-2</v>
      </c>
      <c r="P3749" s="2">
        <v>0.46930784722222224</v>
      </c>
      <c r="Q3749" s="2">
        <v>4.3612268518518517E-4</v>
      </c>
      <c r="R3749" s="2">
        <v>1.0730555555555556E-3</v>
      </c>
      <c r="S3749" s="2">
        <v>1.3046875000000001E-3</v>
      </c>
      <c r="T3749">
        <v>281</v>
      </c>
      <c r="U3749" t="s">
        <v>6629</v>
      </c>
      <c r="W3749" t="s">
        <v>3815</v>
      </c>
      <c r="Y3749" t="s">
        <v>6613</v>
      </c>
      <c r="Z3749" t="s">
        <v>6614</v>
      </c>
    </row>
    <row r="3750" spans="1:26">
      <c r="A3750">
        <v>81</v>
      </c>
      <c r="B3750">
        <v>2</v>
      </c>
      <c r="C3750">
        <v>15</v>
      </c>
      <c r="D3750" s="1" t="s">
        <v>6640</v>
      </c>
      <c r="E3750">
        <v>0</v>
      </c>
      <c r="G3750" s="1" t="s">
        <v>6641</v>
      </c>
      <c r="H3750" s="4">
        <f>LEN(G3750)-LEN(SUBSTITUTE(G3750,":",""))</f>
        <v>0</v>
      </c>
      <c r="I3750">
        <v>0</v>
      </c>
      <c r="J3750" s="2">
        <v>1.0686111111111111E-3</v>
      </c>
      <c r="K3750">
        <v>0</v>
      </c>
      <c r="L3750" s="2">
        <v>1.2765624999999999E-3</v>
      </c>
      <c r="M3750">
        <v>0</v>
      </c>
      <c r="N3750">
        <v>203.5</v>
      </c>
      <c r="O3750" s="2">
        <v>9.7098379629629639E-2</v>
      </c>
      <c r="P3750" s="2">
        <v>0.47209837962962964</v>
      </c>
      <c r="Q3750" s="2">
        <v>4.4535879629629629E-4</v>
      </c>
      <c r="R3750" s="2">
        <v>1.0686111111111111E-3</v>
      </c>
      <c r="S3750" s="2">
        <v>1.2765624999999999E-3</v>
      </c>
      <c r="T3750">
        <v>284.7</v>
      </c>
      <c r="U3750" t="s">
        <v>6629</v>
      </c>
      <c r="W3750" t="s">
        <v>3815</v>
      </c>
      <c r="Y3750" t="s">
        <v>6613</v>
      </c>
      <c r="Z3750" t="s">
        <v>6614</v>
      </c>
    </row>
    <row r="3751" spans="1:26">
      <c r="A3751">
        <v>81</v>
      </c>
      <c r="B3751">
        <v>2</v>
      </c>
      <c r="C3751">
        <v>16</v>
      </c>
      <c r="D3751" s="1" t="s">
        <v>6642</v>
      </c>
      <c r="E3751">
        <v>0</v>
      </c>
      <c r="G3751" s="1" t="s">
        <v>6643</v>
      </c>
      <c r="H3751" s="4">
        <f>LEN(G3751)-LEN(SUBSTITUTE(G3751,":",""))</f>
        <v>0</v>
      </c>
      <c r="I3751">
        <v>0</v>
      </c>
      <c r="J3751" s="2">
        <v>1.0682175925925926E-3</v>
      </c>
      <c r="K3751">
        <v>0</v>
      </c>
      <c r="L3751" s="2">
        <v>1.2702777777777779E-3</v>
      </c>
      <c r="M3751">
        <v>0</v>
      </c>
      <c r="N3751">
        <v>204.8</v>
      </c>
      <c r="O3751" s="2">
        <v>9.9869930555555556E-2</v>
      </c>
      <c r="P3751" s="2">
        <v>0.47486993055555554</v>
      </c>
      <c r="Q3751" s="2">
        <v>4.330555555555555E-4</v>
      </c>
      <c r="R3751" s="2">
        <v>1.0682175925925926E-3</v>
      </c>
      <c r="S3751" s="2">
        <v>1.2702777777777779E-3</v>
      </c>
      <c r="T3751">
        <v>283.2</v>
      </c>
      <c r="U3751" t="s">
        <v>6629</v>
      </c>
      <c r="W3751" t="s">
        <v>3815</v>
      </c>
      <c r="Y3751" t="s">
        <v>6613</v>
      </c>
      <c r="Z3751" t="s">
        <v>6614</v>
      </c>
    </row>
    <row r="3752" spans="1:26">
      <c r="A3752">
        <v>81</v>
      </c>
      <c r="B3752">
        <v>2</v>
      </c>
      <c r="C3752">
        <v>17</v>
      </c>
      <c r="D3752" s="1" t="s">
        <v>6644</v>
      </c>
      <c r="E3752">
        <v>0</v>
      </c>
      <c r="F3752" t="s">
        <v>34</v>
      </c>
      <c r="G3752" s="1" t="s">
        <v>6645</v>
      </c>
      <c r="H3752" s="4">
        <f>LEN(G3752)-LEN(SUBSTITUTE(G3752,":",""))</f>
        <v>0</v>
      </c>
      <c r="I3752">
        <v>0</v>
      </c>
      <c r="J3752" s="2">
        <v>1.0691319444444444E-3</v>
      </c>
      <c r="K3752">
        <v>0</v>
      </c>
      <c r="L3752" s="2">
        <v>1.3545370370370369E-3</v>
      </c>
      <c r="M3752">
        <v>0</v>
      </c>
      <c r="N3752">
        <v>198.6</v>
      </c>
      <c r="O3752" s="2">
        <v>0.10272835648148149</v>
      </c>
      <c r="P3752" s="2">
        <v>0.47772835648148143</v>
      </c>
      <c r="Q3752" s="2">
        <v>4.3475694444444443E-4</v>
      </c>
      <c r="R3752" s="2">
        <v>1.0691319444444444E-3</v>
      </c>
      <c r="S3752" s="2">
        <v>1.3545370370370369E-3</v>
      </c>
      <c r="T3752">
        <v>282.5</v>
      </c>
      <c r="U3752" t="s">
        <v>6629</v>
      </c>
      <c r="W3752" t="s">
        <v>3815</v>
      </c>
      <c r="Y3752" t="s">
        <v>6613</v>
      </c>
      <c r="Z3752" t="s">
        <v>6614</v>
      </c>
    </row>
    <row r="3753" spans="1:26">
      <c r="A3753">
        <v>81</v>
      </c>
      <c r="B3753">
        <v>3</v>
      </c>
      <c r="C3753">
        <v>19</v>
      </c>
      <c r="D3753" s="1" t="s">
        <v>6648</v>
      </c>
      <c r="E3753">
        <v>0</v>
      </c>
      <c r="G3753" s="1" t="s">
        <v>6649</v>
      </c>
      <c r="H3753" s="4">
        <f>LEN(G3753)-LEN(SUBSTITUTE(G3753,":",""))</f>
        <v>0</v>
      </c>
      <c r="I3753">
        <v>0</v>
      </c>
      <c r="J3753" s="2">
        <v>1.0838888888888888E-3</v>
      </c>
      <c r="K3753">
        <v>0</v>
      </c>
      <c r="L3753" s="2">
        <v>1.2812384259259259E-3</v>
      </c>
      <c r="M3753">
        <v>0</v>
      </c>
      <c r="N3753">
        <v>202.3</v>
      </c>
      <c r="O3753" s="2">
        <v>0.10974618055555556</v>
      </c>
      <c r="P3753" s="2">
        <v>0.48474618055555557</v>
      </c>
      <c r="Q3753" s="2">
        <v>4.4162037037037038E-4</v>
      </c>
      <c r="R3753" s="2">
        <v>1.0838888888888888E-3</v>
      </c>
      <c r="S3753" s="2">
        <v>1.2812384259259259E-3</v>
      </c>
      <c r="T3753">
        <v>281.7</v>
      </c>
      <c r="U3753" t="s">
        <v>6612</v>
      </c>
      <c r="W3753" t="s">
        <v>3815</v>
      </c>
      <c r="Y3753" t="s">
        <v>6613</v>
      </c>
      <c r="Z3753" t="s">
        <v>6614</v>
      </c>
    </row>
    <row r="3754" spans="1:26">
      <c r="A3754">
        <v>81</v>
      </c>
      <c r="B3754">
        <v>3</v>
      </c>
      <c r="C3754">
        <v>20</v>
      </c>
      <c r="D3754" s="1" t="s">
        <v>6650</v>
      </c>
      <c r="E3754">
        <v>0</v>
      </c>
      <c r="G3754" s="1" t="s">
        <v>4696</v>
      </c>
      <c r="H3754" s="4">
        <f>LEN(G3754)-LEN(SUBSTITUTE(G3754,":",""))</f>
        <v>0</v>
      </c>
      <c r="I3754">
        <v>0</v>
      </c>
      <c r="J3754" s="2">
        <v>1.0709837962962962E-3</v>
      </c>
      <c r="K3754">
        <v>0</v>
      </c>
      <c r="L3754" s="2">
        <v>1.2748032407407406E-3</v>
      </c>
      <c r="M3754">
        <v>0</v>
      </c>
      <c r="N3754">
        <v>204</v>
      </c>
      <c r="O3754" s="2">
        <v>0.11252944444444445</v>
      </c>
      <c r="P3754" s="2">
        <v>0.48752944444444446</v>
      </c>
      <c r="Q3754" s="2">
        <v>4.3747685185185187E-4</v>
      </c>
      <c r="R3754" s="2">
        <v>1.0709837962962962E-3</v>
      </c>
      <c r="S3754" s="2">
        <v>1.2748032407407406E-3</v>
      </c>
      <c r="T3754">
        <v>282.5</v>
      </c>
      <c r="U3754" t="s">
        <v>6612</v>
      </c>
      <c r="W3754" t="s">
        <v>3815</v>
      </c>
      <c r="Y3754" t="s">
        <v>6613</v>
      </c>
      <c r="Z3754" t="s">
        <v>6614</v>
      </c>
    </row>
    <row r="3755" spans="1:26">
      <c r="A3755">
        <v>81</v>
      </c>
      <c r="B3755">
        <v>3</v>
      </c>
      <c r="C3755">
        <v>21</v>
      </c>
      <c r="D3755" s="1" t="s">
        <v>6651</v>
      </c>
      <c r="E3755">
        <v>0</v>
      </c>
      <c r="G3755" s="1" t="s">
        <v>6147</v>
      </c>
      <c r="H3755" s="4">
        <f>LEN(G3755)-LEN(SUBSTITUTE(G3755,":",""))</f>
        <v>0</v>
      </c>
      <c r="I3755">
        <v>0</v>
      </c>
      <c r="J3755" s="2">
        <v>1.0813078703703703E-3</v>
      </c>
      <c r="K3755">
        <v>0</v>
      </c>
      <c r="L3755" s="2">
        <v>1.2740856481481481E-3</v>
      </c>
      <c r="M3755">
        <v>0</v>
      </c>
      <c r="N3755">
        <v>203.6</v>
      </c>
      <c r="O3755" s="2">
        <v>0.11531851851851853</v>
      </c>
      <c r="P3755" s="2">
        <v>0.49031851851851854</v>
      </c>
      <c r="Q3755" s="2">
        <v>4.3368055555555548E-4</v>
      </c>
      <c r="R3755" s="2">
        <v>1.0813078703703703E-3</v>
      </c>
      <c r="S3755" s="2">
        <v>1.2740856481481481E-3</v>
      </c>
      <c r="T3755">
        <v>281</v>
      </c>
      <c r="U3755" t="s">
        <v>6612</v>
      </c>
      <c r="W3755" t="s">
        <v>3815</v>
      </c>
      <c r="Y3755" t="s">
        <v>6613</v>
      </c>
      <c r="Z3755" t="s">
        <v>6614</v>
      </c>
    </row>
    <row r="3756" spans="1:26">
      <c r="A3756">
        <v>81</v>
      </c>
      <c r="B3756">
        <v>3</v>
      </c>
      <c r="C3756">
        <v>22</v>
      </c>
      <c r="D3756" s="1" t="s">
        <v>6652</v>
      </c>
      <c r="E3756">
        <v>0</v>
      </c>
      <c r="F3756" t="s">
        <v>34</v>
      </c>
      <c r="G3756" s="1" t="s">
        <v>4658</v>
      </c>
      <c r="H3756" s="4">
        <f>LEN(G3756)-LEN(SUBSTITUTE(G3756,":",""))</f>
        <v>0</v>
      </c>
      <c r="I3756">
        <v>0</v>
      </c>
      <c r="J3756" s="2">
        <v>1.0660648148148146E-3</v>
      </c>
      <c r="K3756">
        <v>0</v>
      </c>
      <c r="L3756" s="2">
        <v>1.3616666666666666E-3</v>
      </c>
      <c r="M3756">
        <v>0</v>
      </c>
      <c r="N3756">
        <v>198.4</v>
      </c>
      <c r="O3756" s="2">
        <v>0.11818065972222221</v>
      </c>
      <c r="P3756" s="2">
        <v>0.49318065972222219</v>
      </c>
      <c r="Q3756" s="2">
        <v>4.3440972222222226E-4</v>
      </c>
      <c r="R3756" s="2">
        <v>1.0660648148148146E-3</v>
      </c>
      <c r="S3756" s="2">
        <v>1.3616666666666666E-3</v>
      </c>
      <c r="T3756">
        <v>280.3</v>
      </c>
      <c r="U3756" t="s">
        <v>6612</v>
      </c>
      <c r="W3756" t="s">
        <v>3815</v>
      </c>
      <c r="Y3756" t="s">
        <v>6613</v>
      </c>
      <c r="Z3756" t="s">
        <v>6614</v>
      </c>
    </row>
    <row r="3757" spans="1:26">
      <c r="A3757">
        <v>81</v>
      </c>
      <c r="B3757">
        <v>3</v>
      </c>
      <c r="C3757">
        <v>24</v>
      </c>
      <c r="D3757" s="1" t="s">
        <v>6655</v>
      </c>
      <c r="E3757">
        <v>0</v>
      </c>
      <c r="G3757" s="1" t="s">
        <v>6656</v>
      </c>
      <c r="H3757" s="4">
        <f>LEN(G3757)-LEN(SUBSTITUTE(G3757,":",""))</f>
        <v>0</v>
      </c>
      <c r="I3757">
        <v>0</v>
      </c>
      <c r="J3757" s="2">
        <v>1.0676388888888888E-3</v>
      </c>
      <c r="K3757">
        <v>0</v>
      </c>
      <c r="L3757" s="2">
        <v>1.2685648148148148E-3</v>
      </c>
      <c r="M3757">
        <v>0</v>
      </c>
      <c r="N3757">
        <v>204.3</v>
      </c>
      <c r="O3757" s="2">
        <v>0.13118243055555556</v>
      </c>
      <c r="P3757" s="2">
        <v>0.50618243055555556</v>
      </c>
      <c r="Q3757" s="2">
        <v>4.4234953703703705E-4</v>
      </c>
      <c r="R3757" s="2">
        <v>1.0676388888888888E-3</v>
      </c>
      <c r="S3757" s="2">
        <v>1.2685648148148148E-3</v>
      </c>
      <c r="T3757">
        <v>279.5</v>
      </c>
      <c r="U3757" t="s">
        <v>6612</v>
      </c>
      <c r="W3757" t="s">
        <v>3815</v>
      </c>
      <c r="Y3757" t="s">
        <v>6613</v>
      </c>
      <c r="Z3757" t="s">
        <v>6614</v>
      </c>
    </row>
    <row r="3758" spans="1:26">
      <c r="A3758">
        <v>81</v>
      </c>
      <c r="B3758">
        <v>3</v>
      </c>
      <c r="C3758">
        <v>25</v>
      </c>
      <c r="D3758" s="1" t="s">
        <v>6657</v>
      </c>
      <c r="E3758">
        <v>0</v>
      </c>
      <c r="G3758" s="1" t="s">
        <v>6658</v>
      </c>
      <c r="H3758" s="4">
        <f>LEN(G3758)-LEN(SUBSTITUTE(G3758,":",""))</f>
        <v>0</v>
      </c>
      <c r="I3758">
        <v>0</v>
      </c>
      <c r="J3758" s="2">
        <v>1.0645138888888889E-3</v>
      </c>
      <c r="K3758">
        <v>0</v>
      </c>
      <c r="L3758" s="2">
        <v>1.2740393518518519E-3</v>
      </c>
      <c r="M3758">
        <v>0</v>
      </c>
      <c r="N3758">
        <v>204.7</v>
      </c>
      <c r="O3758" s="2">
        <v>0.13395578703703703</v>
      </c>
      <c r="P3758" s="2">
        <v>0.50895578703703703</v>
      </c>
      <c r="Q3758" s="2">
        <v>4.3480324074074076E-4</v>
      </c>
      <c r="R3758" s="2">
        <v>1.0645138888888889E-3</v>
      </c>
      <c r="S3758" s="2">
        <v>1.2740393518518519E-3</v>
      </c>
      <c r="T3758">
        <v>279.5</v>
      </c>
      <c r="U3758" t="s">
        <v>6612</v>
      </c>
      <c r="W3758" t="s">
        <v>3815</v>
      </c>
      <c r="Y3758" t="s">
        <v>6613</v>
      </c>
      <c r="Z3758" t="s">
        <v>6614</v>
      </c>
    </row>
    <row r="3759" spans="1:26">
      <c r="A3759">
        <v>81</v>
      </c>
      <c r="B3759">
        <v>3</v>
      </c>
      <c r="C3759">
        <v>26</v>
      </c>
      <c r="D3759" s="1" t="s">
        <v>6659</v>
      </c>
      <c r="E3759">
        <v>0</v>
      </c>
      <c r="G3759" s="1" t="s">
        <v>3827</v>
      </c>
      <c r="H3759" s="4">
        <f>LEN(G3759)-LEN(SUBSTITUTE(G3759,":",""))</f>
        <v>0</v>
      </c>
      <c r="I3759">
        <v>0</v>
      </c>
      <c r="J3759" s="2">
        <v>1.0689699074074074E-3</v>
      </c>
      <c r="K3759">
        <v>0</v>
      </c>
      <c r="L3759" s="2">
        <v>1.2807175925925926E-3</v>
      </c>
      <c r="M3759">
        <v>0</v>
      </c>
      <c r="N3759">
        <v>203.9</v>
      </c>
      <c r="O3759" s="2">
        <v>0.13674043981481482</v>
      </c>
      <c r="P3759" s="2">
        <v>0.51174043981481476</v>
      </c>
      <c r="Q3759" s="2">
        <v>4.3496527777777782E-4</v>
      </c>
      <c r="R3759" s="2">
        <v>1.0689699074074074E-3</v>
      </c>
      <c r="S3759" s="2">
        <v>1.2807175925925926E-3</v>
      </c>
      <c r="T3759">
        <v>283.2</v>
      </c>
      <c r="U3759" t="s">
        <v>6612</v>
      </c>
      <c r="W3759" t="s">
        <v>3815</v>
      </c>
      <c r="Y3759" t="s">
        <v>6613</v>
      </c>
      <c r="Z3759" t="s">
        <v>6614</v>
      </c>
    </row>
    <row r="3760" spans="1:26">
      <c r="A3760">
        <v>81</v>
      </c>
      <c r="B3760">
        <v>3</v>
      </c>
      <c r="C3760">
        <v>27</v>
      </c>
      <c r="D3760" s="1" t="s">
        <v>6660</v>
      </c>
      <c r="E3760">
        <v>0</v>
      </c>
      <c r="F3760" t="s">
        <v>34</v>
      </c>
      <c r="G3760" s="1" t="s">
        <v>5032</v>
      </c>
      <c r="H3760" s="4">
        <f>LEN(G3760)-LEN(SUBSTITUTE(G3760,":",""))</f>
        <v>0</v>
      </c>
      <c r="I3760">
        <v>0</v>
      </c>
      <c r="J3760" s="2">
        <v>1.0653703703703704E-3</v>
      </c>
      <c r="K3760">
        <v>0</v>
      </c>
      <c r="L3760" s="2">
        <v>1.3484027777777776E-3</v>
      </c>
      <c r="M3760">
        <v>0</v>
      </c>
      <c r="N3760">
        <v>199.3</v>
      </c>
      <c r="O3760" s="2">
        <v>0.13958870370370371</v>
      </c>
      <c r="P3760" s="2">
        <v>0.51458870370370369</v>
      </c>
      <c r="Q3760" s="2">
        <v>4.3449074074074077E-4</v>
      </c>
      <c r="R3760" s="2">
        <v>1.0653703703703704E-3</v>
      </c>
      <c r="S3760" s="2">
        <v>1.3484027777777776E-3</v>
      </c>
      <c r="T3760">
        <v>282.5</v>
      </c>
      <c r="U3760" t="s">
        <v>6612</v>
      </c>
      <c r="W3760" t="s">
        <v>3815</v>
      </c>
      <c r="Y3760" t="s">
        <v>6613</v>
      </c>
      <c r="Z3760" t="s">
        <v>6614</v>
      </c>
    </row>
    <row r="3761" spans="1:26">
      <c r="A3761">
        <v>81</v>
      </c>
      <c r="B3761">
        <v>3</v>
      </c>
      <c r="C3761">
        <v>29</v>
      </c>
      <c r="D3761" s="1" t="s">
        <v>6663</v>
      </c>
      <c r="E3761">
        <v>0</v>
      </c>
      <c r="G3761" s="1" t="s">
        <v>5022</v>
      </c>
      <c r="H3761" s="4">
        <f>LEN(G3761)-LEN(SUBSTITUTE(G3761,":",""))</f>
        <v>0</v>
      </c>
      <c r="I3761">
        <v>0</v>
      </c>
      <c r="J3761" s="2">
        <v>1.0623032407407408E-3</v>
      </c>
      <c r="K3761">
        <v>0</v>
      </c>
      <c r="L3761" s="2">
        <v>1.3059375E-3</v>
      </c>
      <c r="M3761">
        <v>0</v>
      </c>
      <c r="N3761">
        <v>202.6</v>
      </c>
      <c r="O3761" s="2">
        <v>0.14697790509259259</v>
      </c>
      <c r="P3761" s="2">
        <v>0.52197790509259256</v>
      </c>
      <c r="Q3761" s="2">
        <v>4.3402777777777775E-4</v>
      </c>
      <c r="R3761" s="2">
        <v>1.0623032407407408E-3</v>
      </c>
      <c r="S3761" s="2">
        <v>1.3059375E-3</v>
      </c>
      <c r="T3761">
        <v>283.89999999999998</v>
      </c>
      <c r="U3761" t="s">
        <v>6612</v>
      </c>
      <c r="W3761" t="s">
        <v>3815</v>
      </c>
      <c r="Y3761" t="s">
        <v>6613</v>
      </c>
      <c r="Z3761" t="s">
        <v>6614</v>
      </c>
    </row>
    <row r="3762" spans="1:26">
      <c r="A3762">
        <v>81</v>
      </c>
      <c r="B3762">
        <v>3</v>
      </c>
      <c r="C3762">
        <v>30</v>
      </c>
      <c r="D3762" s="1" t="s">
        <v>6664</v>
      </c>
      <c r="E3762">
        <v>0</v>
      </c>
      <c r="G3762" s="1" t="s">
        <v>6665</v>
      </c>
      <c r="H3762" s="4">
        <f>LEN(G3762)-LEN(SUBSTITUTE(G3762,":",""))</f>
        <v>0</v>
      </c>
      <c r="I3762">
        <v>0</v>
      </c>
      <c r="J3762" s="2">
        <v>1.0623842592592592E-3</v>
      </c>
      <c r="K3762">
        <v>0</v>
      </c>
      <c r="L3762" s="2">
        <v>1.2605555555555556E-3</v>
      </c>
      <c r="M3762">
        <v>1</v>
      </c>
      <c r="N3762">
        <v>205.9</v>
      </c>
      <c r="O3762" s="2">
        <v>0.14973508101851851</v>
      </c>
      <c r="P3762" s="2">
        <v>0.52473508101851851</v>
      </c>
      <c r="Q3762" s="2">
        <v>4.342361111111111E-4</v>
      </c>
      <c r="R3762" s="2">
        <v>1.0623842592592592E-3</v>
      </c>
      <c r="S3762" s="2">
        <v>1.2605555555555556E-3</v>
      </c>
      <c r="T3762">
        <v>282.5</v>
      </c>
      <c r="U3762" t="s">
        <v>6612</v>
      </c>
      <c r="W3762" t="s">
        <v>3815</v>
      </c>
      <c r="Y3762" t="s">
        <v>6613</v>
      </c>
      <c r="Z3762" t="s">
        <v>6614</v>
      </c>
    </row>
    <row r="3763" spans="1:26">
      <c r="A3763">
        <v>81</v>
      </c>
      <c r="B3763">
        <v>3</v>
      </c>
      <c r="C3763">
        <v>31</v>
      </c>
      <c r="D3763" s="1" t="s">
        <v>6666</v>
      </c>
      <c r="E3763">
        <v>0</v>
      </c>
      <c r="G3763" s="1" t="s">
        <v>4067</v>
      </c>
      <c r="H3763" s="4">
        <f>LEN(G3763)-LEN(SUBSTITUTE(G3763,":",""))</f>
        <v>0</v>
      </c>
      <c r="I3763">
        <v>0</v>
      </c>
      <c r="J3763" s="2">
        <v>1.0594907407407406E-3</v>
      </c>
      <c r="K3763">
        <v>0</v>
      </c>
      <c r="L3763" s="2">
        <v>1.2606134259259259E-3</v>
      </c>
      <c r="M3763">
        <v>0</v>
      </c>
      <c r="N3763">
        <v>206.2</v>
      </c>
      <c r="O3763" s="2">
        <v>0.15248842592592593</v>
      </c>
      <c r="P3763" s="2">
        <v>0.52748842592592593</v>
      </c>
      <c r="Q3763" s="2">
        <v>4.3324074074074076E-4</v>
      </c>
      <c r="R3763" s="2">
        <v>1.0594907407407406E-3</v>
      </c>
      <c r="S3763" s="2">
        <v>1.2606134259259259E-3</v>
      </c>
      <c r="T3763">
        <v>284.7</v>
      </c>
      <c r="U3763" t="s">
        <v>6612</v>
      </c>
      <c r="W3763" t="s">
        <v>3815</v>
      </c>
      <c r="Y3763" t="s">
        <v>6613</v>
      </c>
      <c r="Z3763" t="s">
        <v>6614</v>
      </c>
    </row>
    <row r="3764" spans="1:26">
      <c r="A3764">
        <v>81</v>
      </c>
      <c r="B3764">
        <v>3</v>
      </c>
      <c r="C3764">
        <v>32</v>
      </c>
      <c r="D3764" s="1" t="s">
        <v>6667</v>
      </c>
      <c r="E3764">
        <v>0</v>
      </c>
      <c r="G3764" s="1" t="s">
        <v>6668</v>
      </c>
      <c r="H3764" s="4">
        <f>LEN(G3764)-LEN(SUBSTITUTE(G3764,":",""))</f>
        <v>0</v>
      </c>
      <c r="I3764">
        <v>0</v>
      </c>
      <c r="J3764" s="2">
        <v>1.0641666666666666E-3</v>
      </c>
      <c r="K3764">
        <v>0</v>
      </c>
      <c r="L3764" s="2">
        <v>1.2652083333333332E-3</v>
      </c>
      <c r="M3764">
        <v>0</v>
      </c>
      <c r="N3764">
        <v>205.5</v>
      </c>
      <c r="O3764" s="2">
        <v>0.15525106481481482</v>
      </c>
      <c r="P3764" s="2">
        <v>0.53025106481481477</v>
      </c>
      <c r="Q3764" s="2">
        <v>4.332638888888889E-4</v>
      </c>
      <c r="R3764" s="2">
        <v>1.0641666666666666E-3</v>
      </c>
      <c r="S3764" s="2">
        <v>1.2652083333333332E-3</v>
      </c>
      <c r="T3764">
        <v>281</v>
      </c>
      <c r="U3764" t="s">
        <v>6612</v>
      </c>
      <c r="W3764" t="s">
        <v>3815</v>
      </c>
      <c r="Y3764" t="s">
        <v>6613</v>
      </c>
      <c r="Z3764" t="s">
        <v>6614</v>
      </c>
    </row>
    <row r="3765" spans="1:26">
      <c r="A3765">
        <v>81</v>
      </c>
      <c r="B3765">
        <v>3</v>
      </c>
      <c r="C3765">
        <v>33</v>
      </c>
      <c r="D3765" s="1" t="s">
        <v>6669</v>
      </c>
      <c r="E3765">
        <v>0</v>
      </c>
      <c r="G3765" s="1" t="s">
        <v>4059</v>
      </c>
      <c r="H3765" s="4">
        <f>LEN(G3765)-LEN(SUBSTITUTE(G3765,":",""))</f>
        <v>0</v>
      </c>
      <c r="I3765">
        <v>0</v>
      </c>
      <c r="J3765" s="2">
        <v>1.0633564814814813E-3</v>
      </c>
      <c r="K3765">
        <v>0</v>
      </c>
      <c r="L3765" s="2">
        <v>1.283935185185185E-3</v>
      </c>
      <c r="M3765">
        <v>0</v>
      </c>
      <c r="N3765">
        <v>204.1</v>
      </c>
      <c r="O3765" s="2">
        <v>0.15803277777777777</v>
      </c>
      <c r="P3765" s="2">
        <v>0.5330327777777778</v>
      </c>
      <c r="Q3765" s="2">
        <v>4.3442129629629625E-4</v>
      </c>
      <c r="R3765" s="2">
        <v>1.0633564814814813E-3</v>
      </c>
      <c r="S3765" s="2">
        <v>1.283935185185185E-3</v>
      </c>
      <c r="T3765">
        <v>281.7</v>
      </c>
      <c r="U3765" t="s">
        <v>6612</v>
      </c>
      <c r="W3765" t="s">
        <v>3815</v>
      </c>
      <c r="Y3765" t="s">
        <v>6613</v>
      </c>
      <c r="Z3765" t="s">
        <v>6614</v>
      </c>
    </row>
    <row r="3766" spans="1:26">
      <c r="A3766">
        <v>81</v>
      </c>
      <c r="B3766">
        <v>3</v>
      </c>
      <c r="C3766">
        <v>34</v>
      </c>
      <c r="D3766" s="1" t="s">
        <v>6670</v>
      </c>
      <c r="E3766">
        <v>0</v>
      </c>
      <c r="G3766" s="1" t="s">
        <v>6671</v>
      </c>
      <c r="H3766" s="4">
        <f>LEN(G3766)-LEN(SUBSTITUTE(G3766,":",""))</f>
        <v>0</v>
      </c>
      <c r="I3766">
        <v>0</v>
      </c>
      <c r="J3766" s="2">
        <v>1.0623379629629631E-3</v>
      </c>
      <c r="K3766">
        <v>0</v>
      </c>
      <c r="L3766" s="2">
        <v>1.2901967592592594E-3</v>
      </c>
      <c r="M3766">
        <v>0</v>
      </c>
      <c r="N3766">
        <v>203.6</v>
      </c>
      <c r="O3766" s="2">
        <v>0.16082156249999999</v>
      </c>
      <c r="P3766" s="2">
        <v>0.53582156250000001</v>
      </c>
      <c r="Q3766" s="2">
        <v>4.3625000000000001E-4</v>
      </c>
      <c r="R3766" s="2">
        <v>1.0623379629629631E-3</v>
      </c>
      <c r="S3766" s="2">
        <v>1.2901967592592594E-3</v>
      </c>
      <c r="T3766">
        <v>283.2</v>
      </c>
      <c r="U3766" t="s">
        <v>6612</v>
      </c>
      <c r="W3766" t="s">
        <v>3815</v>
      </c>
      <c r="Y3766" t="s">
        <v>6613</v>
      </c>
      <c r="Z3766" t="s">
        <v>6614</v>
      </c>
    </row>
    <row r="3767" spans="1:26">
      <c r="A3767">
        <v>81</v>
      </c>
      <c r="B3767">
        <v>3</v>
      </c>
      <c r="C3767">
        <v>35</v>
      </c>
      <c r="D3767" s="1" t="s">
        <v>6672</v>
      </c>
      <c r="E3767">
        <v>0</v>
      </c>
      <c r="G3767" s="1" t="s">
        <v>6643</v>
      </c>
      <c r="H3767" s="4">
        <f>LEN(G3767)-LEN(SUBSTITUTE(G3767,":",""))</f>
        <v>0</v>
      </c>
      <c r="I3767">
        <v>0</v>
      </c>
      <c r="J3767" s="2">
        <v>1.0640972222222221E-3</v>
      </c>
      <c r="K3767">
        <v>0</v>
      </c>
      <c r="L3767" s="2">
        <v>1.2702777777777779E-3</v>
      </c>
      <c r="M3767">
        <v>0</v>
      </c>
      <c r="N3767">
        <v>205.2</v>
      </c>
      <c r="O3767" s="2">
        <v>0.16358899305555555</v>
      </c>
      <c r="P3767" s="2">
        <v>0.53858899305555552</v>
      </c>
      <c r="Q3767" s="2">
        <v>4.330555555555555E-4</v>
      </c>
      <c r="R3767" s="2">
        <v>1.0640972222222221E-3</v>
      </c>
      <c r="S3767" s="2">
        <v>1.2702777777777779E-3</v>
      </c>
      <c r="T3767">
        <v>280.3</v>
      </c>
      <c r="U3767" t="s">
        <v>6612</v>
      </c>
      <c r="W3767" t="s">
        <v>3815</v>
      </c>
      <c r="Y3767" t="s">
        <v>6613</v>
      </c>
      <c r="Z3767" t="s">
        <v>6614</v>
      </c>
    </row>
    <row r="3768" spans="1:26">
      <c r="A3768">
        <v>81</v>
      </c>
      <c r="B3768">
        <v>3</v>
      </c>
      <c r="C3768">
        <v>36</v>
      </c>
      <c r="D3768" s="1" t="s">
        <v>6673</v>
      </c>
      <c r="E3768">
        <v>0</v>
      </c>
      <c r="G3768" s="1" t="s">
        <v>3593</v>
      </c>
      <c r="H3768" s="4">
        <f>LEN(G3768)-LEN(SUBSTITUTE(G3768,":",""))</f>
        <v>0</v>
      </c>
      <c r="I3768">
        <v>0</v>
      </c>
      <c r="J3768" s="2">
        <v>1.0599421296296296E-3</v>
      </c>
      <c r="K3768">
        <v>0</v>
      </c>
      <c r="L3768" s="2">
        <v>1.2629976851851851E-3</v>
      </c>
      <c r="M3768">
        <v>0</v>
      </c>
      <c r="N3768">
        <v>205.9</v>
      </c>
      <c r="O3768" s="2">
        <v>0.16634586805555554</v>
      </c>
      <c r="P3768" s="2">
        <v>0.54134586805555551</v>
      </c>
      <c r="Q3768" s="2">
        <v>4.3393518518518515E-4</v>
      </c>
      <c r="R3768" s="2">
        <v>1.0599421296296296E-3</v>
      </c>
      <c r="S3768" s="2">
        <v>1.2629976851851851E-3</v>
      </c>
      <c r="T3768">
        <v>281</v>
      </c>
      <c r="U3768" t="s">
        <v>6612</v>
      </c>
      <c r="W3768" t="s">
        <v>3815</v>
      </c>
      <c r="Y3768" t="s">
        <v>6613</v>
      </c>
      <c r="Z3768" t="s">
        <v>6614</v>
      </c>
    </row>
    <row r="3769" spans="1:26">
      <c r="A3769">
        <v>81</v>
      </c>
      <c r="B3769">
        <v>3</v>
      </c>
      <c r="C3769">
        <v>37</v>
      </c>
      <c r="D3769" s="1" t="s">
        <v>6674</v>
      </c>
      <c r="E3769">
        <v>0</v>
      </c>
      <c r="G3769" s="1" t="s">
        <v>6675</v>
      </c>
      <c r="H3769" s="4">
        <f>LEN(G3769)-LEN(SUBSTITUTE(G3769,":",""))</f>
        <v>0</v>
      </c>
      <c r="I3769">
        <v>1</v>
      </c>
      <c r="J3769" s="2">
        <v>1.0591087962962963E-3</v>
      </c>
      <c r="K3769">
        <v>1</v>
      </c>
      <c r="L3769" s="2">
        <v>1.2608796296296296E-3</v>
      </c>
      <c r="M3769">
        <v>0</v>
      </c>
      <c r="N3769">
        <v>206.3</v>
      </c>
      <c r="O3769" s="2">
        <v>0.16909747685185184</v>
      </c>
      <c r="P3769" s="2">
        <v>0.54409747685185184</v>
      </c>
      <c r="Q3769" s="2">
        <v>4.316203703703704E-4</v>
      </c>
      <c r="R3769" s="2">
        <v>1.0591087962962963E-3</v>
      </c>
      <c r="S3769" s="2">
        <v>1.2608796296296296E-3</v>
      </c>
      <c r="T3769">
        <v>281</v>
      </c>
      <c r="U3769" t="s">
        <v>6612</v>
      </c>
      <c r="W3769" t="s">
        <v>3815</v>
      </c>
      <c r="Y3769" t="s">
        <v>6613</v>
      </c>
      <c r="Z3769" t="s">
        <v>6614</v>
      </c>
    </row>
    <row r="3770" spans="1:26">
      <c r="A3770">
        <v>81</v>
      </c>
      <c r="B3770">
        <v>3</v>
      </c>
      <c r="C3770">
        <v>38</v>
      </c>
      <c r="D3770" s="1" t="s">
        <v>6676</v>
      </c>
      <c r="E3770">
        <v>0</v>
      </c>
      <c r="F3770" t="s">
        <v>34</v>
      </c>
      <c r="G3770" s="1" t="s">
        <v>6677</v>
      </c>
      <c r="H3770" s="4">
        <f>LEN(G3770)-LEN(SUBSTITUTE(G3770,":",""))</f>
        <v>0</v>
      </c>
      <c r="I3770">
        <v>0</v>
      </c>
      <c r="J3770" s="2">
        <v>1.0596296296296298E-3</v>
      </c>
      <c r="K3770">
        <v>0</v>
      </c>
      <c r="L3770" s="2">
        <v>1.3399074074074075E-3</v>
      </c>
      <c r="M3770">
        <v>0</v>
      </c>
      <c r="N3770">
        <v>200.4</v>
      </c>
      <c r="O3770" s="2">
        <v>0.17193005787037038</v>
      </c>
      <c r="P3770" s="2">
        <v>0.5469300578703703</v>
      </c>
      <c r="Q3770" s="2">
        <v>4.3304398148148146E-4</v>
      </c>
      <c r="R3770" s="2">
        <v>1.0596296296296298E-3</v>
      </c>
      <c r="S3770" s="2">
        <v>1.3399074074074075E-3</v>
      </c>
      <c r="T3770">
        <v>281.7</v>
      </c>
      <c r="U3770" t="s">
        <v>6612</v>
      </c>
      <c r="W3770" t="s">
        <v>3815</v>
      </c>
      <c r="Y3770" t="s">
        <v>6613</v>
      </c>
      <c r="Z3770" t="s">
        <v>6614</v>
      </c>
    </row>
    <row r="3771" spans="1:26">
      <c r="A3771">
        <v>81</v>
      </c>
      <c r="B3771">
        <v>1</v>
      </c>
      <c r="C3771">
        <v>40</v>
      </c>
      <c r="D3771" s="1" t="s">
        <v>6680</v>
      </c>
      <c r="E3771">
        <v>0</v>
      </c>
      <c r="G3771" s="1" t="s">
        <v>6405</v>
      </c>
      <c r="H3771" s="4">
        <f>LEN(G3771)-LEN(SUBSTITUTE(G3771,":",""))</f>
        <v>0</v>
      </c>
      <c r="I3771">
        <v>0</v>
      </c>
      <c r="J3771" s="2">
        <v>1.0619328703703704E-3</v>
      </c>
      <c r="K3771">
        <v>0</v>
      </c>
      <c r="L3771" s="2">
        <v>1.2590740740740741E-3</v>
      </c>
      <c r="M3771">
        <v>0</v>
      </c>
      <c r="N3771">
        <v>206.1</v>
      </c>
      <c r="O3771" s="2">
        <v>0.21710349537037035</v>
      </c>
      <c r="P3771" s="2">
        <v>0.59210349537037044</v>
      </c>
      <c r="Q3771" s="2">
        <v>4.3325231481481486E-4</v>
      </c>
      <c r="R3771" s="2">
        <v>1.0619328703703704E-3</v>
      </c>
      <c r="S3771" s="2">
        <v>1.2590740740740741E-3</v>
      </c>
      <c r="T3771">
        <v>282.5</v>
      </c>
      <c r="U3771" t="s">
        <v>6619</v>
      </c>
      <c r="W3771" t="s">
        <v>3815</v>
      </c>
      <c r="Y3771" t="s">
        <v>6613</v>
      </c>
      <c r="Z3771" t="s">
        <v>6614</v>
      </c>
    </row>
    <row r="3772" spans="1:26">
      <c r="A3772">
        <v>81</v>
      </c>
      <c r="B3772">
        <v>1</v>
      </c>
      <c r="C3772">
        <v>41</v>
      </c>
      <c r="D3772" s="1" t="s">
        <v>6681</v>
      </c>
      <c r="E3772">
        <v>0</v>
      </c>
      <c r="F3772" t="s">
        <v>34</v>
      </c>
      <c r="G3772" s="1" t="s">
        <v>6682</v>
      </c>
      <c r="H3772" s="4">
        <f>LEN(G3772)-LEN(SUBSTITUTE(G3772,":",""))</f>
        <v>0</v>
      </c>
      <c r="I3772">
        <v>0</v>
      </c>
      <c r="J3772" s="2">
        <v>1.0741319444444444E-3</v>
      </c>
      <c r="K3772">
        <v>0</v>
      </c>
      <c r="L3772" s="2">
        <v>1.3884606481481482E-3</v>
      </c>
      <c r="M3772">
        <v>0</v>
      </c>
      <c r="N3772">
        <v>195.9</v>
      </c>
      <c r="O3772" s="2">
        <v>0.22000116898148148</v>
      </c>
      <c r="P3772" s="2">
        <v>0.59500116898148148</v>
      </c>
      <c r="Q3772" s="2">
        <v>4.3508101851851851E-4</v>
      </c>
      <c r="R3772" s="2">
        <v>1.0741319444444444E-3</v>
      </c>
      <c r="S3772" s="2">
        <v>1.3884606481481482E-3</v>
      </c>
      <c r="T3772">
        <v>280.3</v>
      </c>
      <c r="U3772" t="s">
        <v>6619</v>
      </c>
      <c r="W3772" t="s">
        <v>3815</v>
      </c>
      <c r="Y3772" t="s">
        <v>6613</v>
      </c>
      <c r="Z3772" t="s">
        <v>6614</v>
      </c>
    </row>
    <row r="3773" spans="1:26">
      <c r="A3773">
        <v>81</v>
      </c>
      <c r="B3773">
        <v>1</v>
      </c>
      <c r="C3773">
        <v>44</v>
      </c>
      <c r="D3773" s="1" t="s">
        <v>6687</v>
      </c>
      <c r="E3773">
        <v>0</v>
      </c>
      <c r="G3773" s="1" t="s">
        <v>6688</v>
      </c>
      <c r="H3773" s="4">
        <f>LEN(G3773)-LEN(SUBSTITUTE(G3773,":",""))</f>
        <v>0</v>
      </c>
      <c r="I3773">
        <v>0</v>
      </c>
      <c r="J3773" s="2">
        <v>1.0739930555555555E-3</v>
      </c>
      <c r="K3773">
        <v>0</v>
      </c>
      <c r="L3773" s="2">
        <v>2.054861111111111E-3</v>
      </c>
      <c r="M3773">
        <v>0</v>
      </c>
      <c r="N3773">
        <v>159.4</v>
      </c>
      <c r="O3773" s="2">
        <v>0.23975917824074075</v>
      </c>
      <c r="P3773" s="2">
        <v>0.61475917824074078</v>
      </c>
      <c r="Q3773" s="2">
        <v>4.3379629629629627E-4</v>
      </c>
      <c r="R3773" s="2">
        <v>1.0739930555555555E-3</v>
      </c>
      <c r="S3773" s="2">
        <v>2.054861111111111E-3</v>
      </c>
      <c r="T3773">
        <v>282.5</v>
      </c>
      <c r="U3773" t="s">
        <v>6619</v>
      </c>
      <c r="W3773" t="s">
        <v>3815</v>
      </c>
      <c r="Y3773" t="s">
        <v>6613</v>
      </c>
      <c r="Z3773" t="s">
        <v>6614</v>
      </c>
    </row>
    <row r="3774" spans="1:26">
      <c r="A3774">
        <v>81</v>
      </c>
      <c r="B3774">
        <v>1</v>
      </c>
      <c r="C3774">
        <v>45</v>
      </c>
      <c r="D3774" s="1" t="s">
        <v>6689</v>
      </c>
      <c r="E3774">
        <v>0</v>
      </c>
      <c r="G3774" s="1" t="s">
        <v>5323</v>
      </c>
      <c r="H3774" s="4">
        <f>LEN(G3774)-LEN(SUBSTITUTE(G3774,":",""))</f>
        <v>0</v>
      </c>
      <c r="I3774">
        <v>0</v>
      </c>
      <c r="J3774" s="2">
        <v>1.0598379629629629E-3</v>
      </c>
      <c r="K3774">
        <v>0</v>
      </c>
      <c r="L3774" s="2">
        <v>1.2612384259259259E-3</v>
      </c>
      <c r="M3774">
        <v>0</v>
      </c>
      <c r="N3774">
        <v>206.3</v>
      </c>
      <c r="O3774" s="2">
        <v>0.24251090277777779</v>
      </c>
      <c r="P3774" s="2">
        <v>0.61751090277777776</v>
      </c>
      <c r="Q3774" s="2">
        <v>4.306481481481481E-4</v>
      </c>
      <c r="R3774" s="2">
        <v>1.0598379629629629E-3</v>
      </c>
      <c r="S3774" s="2">
        <v>1.2612384259259259E-3</v>
      </c>
      <c r="T3774">
        <v>280.3</v>
      </c>
      <c r="U3774" t="s">
        <v>6619</v>
      </c>
      <c r="W3774" t="s">
        <v>3815</v>
      </c>
      <c r="Y3774" t="s">
        <v>6613</v>
      </c>
      <c r="Z3774" t="s">
        <v>6614</v>
      </c>
    </row>
    <row r="3775" spans="1:26">
      <c r="A3775">
        <v>81</v>
      </c>
      <c r="B3775">
        <v>1</v>
      </c>
      <c r="C3775">
        <v>46</v>
      </c>
      <c r="D3775" s="1" t="s">
        <v>2206</v>
      </c>
      <c r="E3775">
        <v>0</v>
      </c>
      <c r="G3775" s="1" t="s">
        <v>4312</v>
      </c>
      <c r="H3775" s="4">
        <f>LEN(G3775)-LEN(SUBSTITUTE(G3775,":",""))</f>
        <v>0</v>
      </c>
      <c r="I3775">
        <v>0</v>
      </c>
      <c r="J3775" s="2">
        <v>1.0671643518518519E-3</v>
      </c>
      <c r="K3775">
        <v>0</v>
      </c>
      <c r="L3775" s="2">
        <v>1.2681597222222224E-3</v>
      </c>
      <c r="M3775">
        <v>0</v>
      </c>
      <c r="N3775">
        <v>205</v>
      </c>
      <c r="O3775" s="2">
        <v>0.24528059027777779</v>
      </c>
      <c r="P3775" s="2">
        <v>0.62028059027777782</v>
      </c>
      <c r="Q3775" s="2">
        <v>4.3436342592592593E-4</v>
      </c>
      <c r="R3775" s="2">
        <v>1.0671643518518519E-3</v>
      </c>
      <c r="S3775" s="2">
        <v>1.2681597222222224E-3</v>
      </c>
      <c r="T3775">
        <v>282.5</v>
      </c>
      <c r="U3775" t="s">
        <v>6619</v>
      </c>
      <c r="W3775" t="s">
        <v>3815</v>
      </c>
      <c r="Y3775" t="s">
        <v>6613</v>
      </c>
      <c r="Z3775" t="s">
        <v>6614</v>
      </c>
    </row>
    <row r="3776" spans="1:26">
      <c r="A3776">
        <v>81</v>
      </c>
      <c r="B3776">
        <v>1</v>
      </c>
      <c r="C3776">
        <v>47</v>
      </c>
      <c r="D3776" s="1" t="s">
        <v>6690</v>
      </c>
      <c r="E3776">
        <v>0</v>
      </c>
      <c r="G3776" s="1" t="s">
        <v>6691</v>
      </c>
      <c r="H3776" s="4">
        <f>LEN(G3776)-LEN(SUBSTITUTE(G3776,":",""))</f>
        <v>0</v>
      </c>
      <c r="I3776">
        <v>0</v>
      </c>
      <c r="J3776" s="2">
        <v>1.0534259259259258E-3</v>
      </c>
      <c r="K3776">
        <v>1</v>
      </c>
      <c r="L3776" s="2">
        <v>1.9040277777777779E-3</v>
      </c>
      <c r="M3776">
        <v>0</v>
      </c>
      <c r="N3776">
        <v>167.6</v>
      </c>
      <c r="O3776" s="2">
        <v>0.24866826388888888</v>
      </c>
      <c r="P3776" s="2">
        <v>0.62366826388888885</v>
      </c>
      <c r="Q3776" s="2">
        <v>4.3021990740740737E-4</v>
      </c>
      <c r="R3776" s="2">
        <v>1.0534259259259258E-3</v>
      </c>
      <c r="S3776" s="2">
        <v>1.9040277777777779E-3</v>
      </c>
      <c r="T3776">
        <v>286.2</v>
      </c>
      <c r="U3776" t="s">
        <v>6619</v>
      </c>
      <c r="W3776" t="s">
        <v>3815</v>
      </c>
      <c r="Y3776" t="s">
        <v>6613</v>
      </c>
      <c r="Z3776" t="s">
        <v>6614</v>
      </c>
    </row>
    <row r="3777" spans="1:26">
      <c r="A3777">
        <v>81</v>
      </c>
      <c r="B3777">
        <v>1</v>
      </c>
      <c r="C3777">
        <v>49</v>
      </c>
      <c r="D3777" s="1" t="s">
        <v>6694</v>
      </c>
      <c r="E3777">
        <v>0</v>
      </c>
      <c r="G3777" s="1" t="s">
        <v>4653</v>
      </c>
      <c r="H3777" s="4">
        <f>LEN(G3777)-LEN(SUBSTITUTE(G3777,":",""))</f>
        <v>0</v>
      </c>
      <c r="I3777">
        <v>0</v>
      </c>
      <c r="J3777" s="2">
        <v>1.0668171296296296E-3</v>
      </c>
      <c r="K3777">
        <v>0</v>
      </c>
      <c r="L3777" s="2">
        <v>1.262199074074074E-3</v>
      </c>
      <c r="M3777">
        <v>0</v>
      </c>
      <c r="N3777">
        <v>205.5</v>
      </c>
      <c r="O3777" s="2">
        <v>0.25512798611111109</v>
      </c>
      <c r="P3777" s="2">
        <v>0.63012798611111109</v>
      </c>
      <c r="Q3777" s="2">
        <v>4.3370370370370372E-4</v>
      </c>
      <c r="R3777" s="2">
        <v>1.0668171296296296E-3</v>
      </c>
      <c r="S3777" s="2">
        <v>1.262199074074074E-3</v>
      </c>
      <c r="T3777">
        <v>281</v>
      </c>
      <c r="U3777" t="s">
        <v>6619</v>
      </c>
      <c r="W3777" t="s">
        <v>3815</v>
      </c>
      <c r="Y3777" t="s">
        <v>6613</v>
      </c>
      <c r="Z3777" t="s">
        <v>6614</v>
      </c>
    </row>
    <row r="3778" spans="1:26">
      <c r="A3778">
        <v>81</v>
      </c>
      <c r="B3778">
        <v>1</v>
      </c>
      <c r="C3778">
        <v>50</v>
      </c>
      <c r="D3778" s="1" t="s">
        <v>6695</v>
      </c>
      <c r="E3778">
        <v>0</v>
      </c>
      <c r="G3778" s="1" t="s">
        <v>5319</v>
      </c>
      <c r="H3778" s="4">
        <f>LEN(G3778)-LEN(SUBSTITUTE(G3778,":",""))</f>
        <v>0</v>
      </c>
      <c r="I3778">
        <v>0</v>
      </c>
      <c r="J3778" s="2">
        <v>1.0578819444444444E-3</v>
      </c>
      <c r="K3778">
        <v>0</v>
      </c>
      <c r="L3778" s="2">
        <v>1.2648842592592592E-3</v>
      </c>
      <c r="M3778">
        <v>0</v>
      </c>
      <c r="N3778">
        <v>206.1</v>
      </c>
      <c r="O3778" s="2">
        <v>0.25788326388888888</v>
      </c>
      <c r="P3778" s="2">
        <v>0.63288326388888894</v>
      </c>
      <c r="Q3778" s="2">
        <v>4.3251157407407409E-4</v>
      </c>
      <c r="R3778" s="2">
        <v>1.0578819444444444E-3</v>
      </c>
      <c r="S3778" s="2">
        <v>1.2648842592592592E-3</v>
      </c>
      <c r="T3778">
        <v>282.5</v>
      </c>
      <c r="U3778" t="s">
        <v>6619</v>
      </c>
      <c r="W3778" t="s">
        <v>3815</v>
      </c>
      <c r="Y3778" t="s">
        <v>6613</v>
      </c>
      <c r="Z3778" t="s">
        <v>6614</v>
      </c>
    </row>
    <row r="3779" spans="1:26">
      <c r="A3779">
        <v>81</v>
      </c>
      <c r="B3779">
        <v>1</v>
      </c>
      <c r="C3779">
        <v>51</v>
      </c>
      <c r="D3779" s="1" t="s">
        <v>6696</v>
      </c>
      <c r="E3779">
        <v>0</v>
      </c>
      <c r="G3779" s="1" t="s">
        <v>5061</v>
      </c>
      <c r="H3779" s="4">
        <f>LEN(G3779)-LEN(SUBSTITUTE(G3779,":",""))</f>
        <v>0</v>
      </c>
      <c r="I3779">
        <v>0</v>
      </c>
      <c r="J3779" s="2">
        <v>1.0594907407407406E-3</v>
      </c>
      <c r="K3779">
        <v>0</v>
      </c>
      <c r="L3779" s="2">
        <v>1.2825462962962962E-3</v>
      </c>
      <c r="M3779">
        <v>0</v>
      </c>
      <c r="N3779">
        <v>204.8</v>
      </c>
      <c r="O3779" s="2">
        <v>0.26065560185185183</v>
      </c>
      <c r="P3779" s="2">
        <v>0.63565560185185188</v>
      </c>
      <c r="Q3779" s="2">
        <v>4.3030092592592583E-4</v>
      </c>
      <c r="R3779" s="2">
        <v>1.0594907407407406E-3</v>
      </c>
      <c r="S3779" s="2">
        <v>1.2825462962962962E-3</v>
      </c>
      <c r="T3779">
        <v>281.7</v>
      </c>
      <c r="U3779" t="s">
        <v>6619</v>
      </c>
      <c r="W3779" t="s">
        <v>3815</v>
      </c>
      <c r="Y3779" t="s">
        <v>6613</v>
      </c>
      <c r="Z3779" t="s">
        <v>6614</v>
      </c>
    </row>
    <row r="3780" spans="1:26">
      <c r="A3780">
        <v>81</v>
      </c>
      <c r="B3780">
        <v>1</v>
      </c>
      <c r="C3780">
        <v>52</v>
      </c>
      <c r="D3780" s="1" t="s">
        <v>6697</v>
      </c>
      <c r="E3780">
        <v>0</v>
      </c>
      <c r="F3780" t="s">
        <v>34</v>
      </c>
      <c r="G3780" s="1" t="s">
        <v>6698</v>
      </c>
      <c r="H3780" s="4">
        <f>LEN(G3780)-LEN(SUBSTITUTE(G3780,":",""))</f>
        <v>0</v>
      </c>
      <c r="I3780">
        <v>0</v>
      </c>
      <c r="J3780" s="2">
        <v>1.0722685185185186E-3</v>
      </c>
      <c r="K3780">
        <v>0</v>
      </c>
      <c r="L3780" s="2">
        <v>1.3745717592592592E-3</v>
      </c>
      <c r="M3780">
        <v>0</v>
      </c>
      <c r="N3780">
        <v>197</v>
      </c>
      <c r="O3780" s="2">
        <v>0.2635370949074074</v>
      </c>
      <c r="P3780" s="2">
        <v>0.6385370949074074</v>
      </c>
      <c r="Q3780" s="2">
        <v>4.3465277777777778E-4</v>
      </c>
      <c r="R3780" s="2">
        <v>1.0722685185185186E-3</v>
      </c>
      <c r="S3780" s="2">
        <v>1.3745717592592592E-3</v>
      </c>
      <c r="T3780">
        <v>282.5</v>
      </c>
      <c r="U3780" t="s">
        <v>6619</v>
      </c>
      <c r="W3780" t="s">
        <v>3815</v>
      </c>
      <c r="Y3780" t="s">
        <v>6613</v>
      </c>
      <c r="Z3780" t="s">
        <v>6614</v>
      </c>
    </row>
    <row r="3781" spans="1:26">
      <c r="A3781">
        <v>81</v>
      </c>
      <c r="B3781">
        <v>1</v>
      </c>
      <c r="C3781">
        <v>54</v>
      </c>
      <c r="D3781" s="1" t="s">
        <v>6701</v>
      </c>
      <c r="E3781">
        <v>0</v>
      </c>
      <c r="G3781" s="1" t="s">
        <v>595</v>
      </c>
      <c r="H3781" s="4">
        <f>LEN(G3781)-LEN(SUBSTITUTE(G3781,":",""))</f>
        <v>0</v>
      </c>
      <c r="I3781">
        <v>0</v>
      </c>
      <c r="J3781" s="2">
        <v>1.0545486111111109E-3</v>
      </c>
      <c r="K3781">
        <v>0</v>
      </c>
      <c r="L3781" s="2">
        <v>1.258148148148148E-3</v>
      </c>
      <c r="M3781">
        <v>0</v>
      </c>
      <c r="N3781">
        <v>206.9</v>
      </c>
      <c r="O3781" s="2">
        <v>0.28343209490740739</v>
      </c>
      <c r="P3781" s="2">
        <v>0.65843209490740739</v>
      </c>
      <c r="Q3781" s="2">
        <v>4.3138888888888887E-4</v>
      </c>
      <c r="R3781" s="2">
        <v>1.0545486111111109E-3</v>
      </c>
      <c r="S3781" s="2">
        <v>1.258148148148148E-3</v>
      </c>
      <c r="T3781">
        <v>283.89999999999998</v>
      </c>
      <c r="U3781" t="s">
        <v>6619</v>
      </c>
      <c r="W3781" t="s">
        <v>3815</v>
      </c>
      <c r="Y3781" t="s">
        <v>6613</v>
      </c>
      <c r="Z3781" t="s">
        <v>6614</v>
      </c>
    </row>
    <row r="3782" spans="1:26">
      <c r="A3782">
        <v>81</v>
      </c>
      <c r="B3782">
        <v>1</v>
      </c>
      <c r="C3782">
        <v>55</v>
      </c>
      <c r="D3782" s="1" t="s">
        <v>6702</v>
      </c>
      <c r="E3782">
        <v>0</v>
      </c>
      <c r="G3782" s="1" t="s">
        <v>6677</v>
      </c>
      <c r="H3782" s="4">
        <f>LEN(G3782)-LEN(SUBSTITUTE(G3782,":",""))</f>
        <v>0</v>
      </c>
      <c r="I3782">
        <v>0</v>
      </c>
      <c r="J3782" s="2">
        <v>1.058136574074074E-3</v>
      </c>
      <c r="K3782">
        <v>0</v>
      </c>
      <c r="L3782" s="2">
        <v>1.2534490740740741E-3</v>
      </c>
      <c r="M3782">
        <v>0</v>
      </c>
      <c r="N3782">
        <v>206.9</v>
      </c>
      <c r="O3782" s="2">
        <v>0.28617672453703702</v>
      </c>
      <c r="P3782" s="2">
        <v>0.66117672453703702</v>
      </c>
      <c r="Q3782" s="2">
        <v>4.3304398148148146E-4</v>
      </c>
      <c r="R3782" s="2">
        <v>1.058136574074074E-3</v>
      </c>
      <c r="S3782" s="2">
        <v>1.2534490740740741E-3</v>
      </c>
      <c r="T3782">
        <v>284.7</v>
      </c>
      <c r="U3782" t="s">
        <v>6619</v>
      </c>
      <c r="W3782" t="s">
        <v>3815</v>
      </c>
      <c r="Y3782" t="s">
        <v>6613</v>
      </c>
      <c r="Z3782" t="s">
        <v>6614</v>
      </c>
    </row>
    <row r="3783" spans="1:26">
      <c r="A3783">
        <v>81</v>
      </c>
      <c r="B3783">
        <v>1</v>
      </c>
      <c r="C3783">
        <v>56</v>
      </c>
      <c r="D3783" s="1" t="s">
        <v>6703</v>
      </c>
      <c r="E3783">
        <v>0</v>
      </c>
      <c r="G3783" s="1" t="s">
        <v>3833</v>
      </c>
      <c r="H3783" s="4">
        <f>LEN(G3783)-LEN(SUBSTITUTE(G3783,":",""))</f>
        <v>0</v>
      </c>
      <c r="I3783">
        <v>0</v>
      </c>
      <c r="J3783" s="2">
        <v>1.0592476851851852E-3</v>
      </c>
      <c r="K3783">
        <v>0</v>
      </c>
      <c r="L3783" s="2">
        <v>1.2792476851851851E-3</v>
      </c>
      <c r="M3783">
        <v>0</v>
      </c>
      <c r="N3783">
        <v>204.9</v>
      </c>
      <c r="O3783" s="2">
        <v>0.28894810185185188</v>
      </c>
      <c r="P3783" s="2">
        <v>0.66394810185185182</v>
      </c>
      <c r="Q3783" s="2">
        <v>4.328819444444445E-4</v>
      </c>
      <c r="R3783" s="2">
        <v>1.0592476851851852E-3</v>
      </c>
      <c r="S3783" s="2">
        <v>1.2792476851851851E-3</v>
      </c>
      <c r="T3783">
        <v>283.89999999999998</v>
      </c>
      <c r="U3783" t="s">
        <v>6619</v>
      </c>
      <c r="W3783" t="s">
        <v>3815</v>
      </c>
      <c r="Y3783" t="s">
        <v>6613</v>
      </c>
      <c r="Z3783" t="s">
        <v>6614</v>
      </c>
    </row>
    <row r="3784" spans="1:26">
      <c r="A3784">
        <v>81</v>
      </c>
      <c r="B3784">
        <v>1</v>
      </c>
      <c r="C3784">
        <v>57</v>
      </c>
      <c r="D3784" s="1" t="s">
        <v>6704</v>
      </c>
      <c r="E3784">
        <v>0</v>
      </c>
      <c r="G3784" s="1" t="s">
        <v>6705</v>
      </c>
      <c r="H3784" s="4">
        <f>LEN(G3784)-LEN(SUBSTITUTE(G3784,":",""))</f>
        <v>0</v>
      </c>
      <c r="I3784">
        <v>0</v>
      </c>
      <c r="J3784" s="2">
        <v>1.0590856481481482E-3</v>
      </c>
      <c r="K3784">
        <v>0</v>
      </c>
      <c r="L3784" s="2">
        <v>1.4311226851851852E-3</v>
      </c>
      <c r="M3784">
        <v>0</v>
      </c>
      <c r="N3784">
        <v>193.2</v>
      </c>
      <c r="O3784" s="2">
        <v>0.29188682870370369</v>
      </c>
      <c r="P3784" s="2">
        <v>0.66688682870370375</v>
      </c>
      <c r="Q3784" s="2">
        <v>4.485185185185185E-4</v>
      </c>
      <c r="R3784" s="2">
        <v>1.0590856481481482E-3</v>
      </c>
      <c r="S3784" s="2">
        <v>1.4311226851851852E-3</v>
      </c>
      <c r="T3784">
        <v>283.89999999999998</v>
      </c>
      <c r="U3784" t="s">
        <v>6619</v>
      </c>
      <c r="W3784" t="s">
        <v>3815</v>
      </c>
      <c r="Y3784" t="s">
        <v>6613</v>
      </c>
      <c r="Z3784" t="s">
        <v>6614</v>
      </c>
    </row>
    <row r="3785" spans="1:26">
      <c r="A3785">
        <v>81</v>
      </c>
      <c r="B3785">
        <v>1</v>
      </c>
      <c r="C3785">
        <v>58</v>
      </c>
      <c r="D3785" s="1" t="s">
        <v>6706</v>
      </c>
      <c r="E3785">
        <v>0</v>
      </c>
      <c r="G3785" s="1" t="s">
        <v>6707</v>
      </c>
      <c r="H3785" s="4">
        <f>LEN(G3785)-LEN(SUBSTITUTE(G3785,":",""))</f>
        <v>0</v>
      </c>
      <c r="I3785">
        <v>2</v>
      </c>
      <c r="J3785" s="2">
        <v>1.0599537037037038E-3</v>
      </c>
      <c r="K3785">
        <v>0</v>
      </c>
      <c r="L3785" s="2">
        <v>1.2529629629629629E-3</v>
      </c>
      <c r="M3785">
        <v>1</v>
      </c>
      <c r="N3785">
        <v>207</v>
      </c>
      <c r="O3785" s="2">
        <v>0.29462934027777776</v>
      </c>
      <c r="P3785" s="2">
        <v>0.66962934027777787</v>
      </c>
      <c r="Q3785" s="2">
        <v>4.2959490740740735E-4</v>
      </c>
      <c r="R3785" s="2">
        <v>1.0599537037037038E-3</v>
      </c>
      <c r="S3785" s="2">
        <v>1.2529629629629629E-3</v>
      </c>
      <c r="T3785">
        <v>281.7</v>
      </c>
      <c r="U3785" t="s">
        <v>6619</v>
      </c>
      <c r="W3785" t="s">
        <v>3815</v>
      </c>
      <c r="Y3785" t="s">
        <v>6613</v>
      </c>
      <c r="Z3785" t="s">
        <v>6614</v>
      </c>
    </row>
    <row r="3786" spans="1:26">
      <c r="A3786">
        <v>81</v>
      </c>
      <c r="B3786">
        <v>1</v>
      </c>
      <c r="C3786">
        <v>59</v>
      </c>
      <c r="D3786" s="1" t="s">
        <v>6708</v>
      </c>
      <c r="E3786">
        <v>0</v>
      </c>
      <c r="F3786" t="s">
        <v>34</v>
      </c>
      <c r="G3786" s="1" t="s">
        <v>6709</v>
      </c>
      <c r="H3786" s="4">
        <f>LEN(G3786)-LEN(SUBSTITUTE(G3786,":",""))</f>
        <v>0</v>
      </c>
      <c r="I3786">
        <v>0</v>
      </c>
      <c r="J3786" s="2">
        <v>1.0595254629629629E-3</v>
      </c>
      <c r="K3786">
        <v>0</v>
      </c>
      <c r="L3786" s="2">
        <v>1.3422685185185187E-3</v>
      </c>
      <c r="M3786">
        <v>0</v>
      </c>
      <c r="N3786">
        <v>200.3</v>
      </c>
      <c r="O3786" s="2">
        <v>0.29746431712962962</v>
      </c>
      <c r="P3786" s="2">
        <v>0.67246431712962973</v>
      </c>
      <c r="Q3786" s="2">
        <v>4.3318287037037039E-4</v>
      </c>
      <c r="R3786" s="2">
        <v>1.0595254629629629E-3</v>
      </c>
      <c r="S3786" s="2">
        <v>1.3422685185185187E-3</v>
      </c>
      <c r="T3786">
        <v>282.5</v>
      </c>
      <c r="U3786" t="s">
        <v>6619</v>
      </c>
      <c r="W3786" t="s">
        <v>3815</v>
      </c>
      <c r="Y3786" t="s">
        <v>6613</v>
      </c>
      <c r="Z3786" t="s">
        <v>6614</v>
      </c>
    </row>
    <row r="3787" spans="1:26">
      <c r="A3787">
        <v>81</v>
      </c>
      <c r="B3787">
        <v>2</v>
      </c>
      <c r="C3787">
        <v>61</v>
      </c>
      <c r="D3787" s="1" t="s">
        <v>6712</v>
      </c>
      <c r="E3787">
        <v>0</v>
      </c>
      <c r="G3787" s="1" t="s">
        <v>6713</v>
      </c>
      <c r="H3787" s="4">
        <f>LEN(G3787)-LEN(SUBSTITUTE(G3787,":",""))</f>
        <v>0</v>
      </c>
      <c r="I3787">
        <v>0</v>
      </c>
      <c r="J3787" s="2">
        <v>1.0605208333333332E-3</v>
      </c>
      <c r="K3787">
        <v>0</v>
      </c>
      <c r="L3787" s="2">
        <v>1.2677314814814814E-3</v>
      </c>
      <c r="M3787">
        <v>0</v>
      </c>
      <c r="N3787">
        <v>195.1</v>
      </c>
      <c r="O3787" s="2">
        <v>0.30413854166666665</v>
      </c>
      <c r="P3787" s="2">
        <v>0.67913854166666665</v>
      </c>
      <c r="Q3787" s="2">
        <v>5.811805555555556E-4</v>
      </c>
      <c r="R3787" s="2">
        <v>1.0605208333333332E-3</v>
      </c>
      <c r="S3787" s="2">
        <v>1.2677314814814814E-3</v>
      </c>
      <c r="T3787">
        <v>283.89999999999998</v>
      </c>
      <c r="U3787" t="s">
        <v>6629</v>
      </c>
      <c r="W3787" t="s">
        <v>3815</v>
      </c>
      <c r="Y3787" t="s">
        <v>6613</v>
      </c>
      <c r="Z3787" t="s">
        <v>6614</v>
      </c>
    </row>
    <row r="3788" spans="1:26">
      <c r="A3788">
        <v>81</v>
      </c>
      <c r="B3788">
        <v>2</v>
      </c>
      <c r="C3788">
        <v>62</v>
      </c>
      <c r="D3788" s="1" t="s">
        <v>6714</v>
      </c>
      <c r="E3788">
        <v>0</v>
      </c>
      <c r="G3788" s="1" t="s">
        <v>5269</v>
      </c>
      <c r="H3788" s="4">
        <f>LEN(G3788)-LEN(SUBSTITUTE(G3788,":",""))</f>
        <v>0</v>
      </c>
      <c r="I3788">
        <v>0</v>
      </c>
      <c r="J3788" s="2">
        <v>1.058136574074074E-3</v>
      </c>
      <c r="K3788">
        <v>0</v>
      </c>
      <c r="L3788" s="2">
        <v>1.255011574074074E-3</v>
      </c>
      <c r="M3788">
        <v>0</v>
      </c>
      <c r="N3788">
        <v>206.8</v>
      </c>
      <c r="O3788" s="2">
        <v>0.30688373842592592</v>
      </c>
      <c r="P3788" s="2">
        <v>0.68188373842592587</v>
      </c>
      <c r="Q3788" s="2">
        <v>4.3204861111111113E-4</v>
      </c>
      <c r="R3788" s="2">
        <v>1.058136574074074E-3</v>
      </c>
      <c r="S3788" s="2">
        <v>1.255011574074074E-3</v>
      </c>
      <c r="T3788">
        <v>285.39999999999998</v>
      </c>
      <c r="U3788" t="s">
        <v>6629</v>
      </c>
      <c r="W3788" t="s">
        <v>3815</v>
      </c>
      <c r="Y3788" t="s">
        <v>6613</v>
      </c>
      <c r="Z3788" t="s">
        <v>6614</v>
      </c>
    </row>
    <row r="3789" spans="1:26">
      <c r="A3789">
        <v>81</v>
      </c>
      <c r="B3789">
        <v>2</v>
      </c>
      <c r="C3789">
        <v>63</v>
      </c>
      <c r="D3789" s="1" t="s">
        <v>6715</v>
      </c>
      <c r="E3789">
        <v>0</v>
      </c>
      <c r="G3789" s="1" t="s">
        <v>4120</v>
      </c>
      <c r="H3789" s="4">
        <f>LEN(G3789)-LEN(SUBSTITUTE(G3789,":",""))</f>
        <v>0</v>
      </c>
      <c r="I3789">
        <v>0</v>
      </c>
      <c r="J3789" s="2">
        <v>1.0579282407407408E-3</v>
      </c>
      <c r="K3789">
        <v>0</v>
      </c>
      <c r="L3789" s="2">
        <v>1.263113425925926E-3</v>
      </c>
      <c r="M3789">
        <v>0</v>
      </c>
      <c r="N3789">
        <v>206.3</v>
      </c>
      <c r="O3789" s="2">
        <v>0.30963645833333336</v>
      </c>
      <c r="P3789" s="2">
        <v>0.68463645833333331</v>
      </c>
      <c r="Q3789" s="2">
        <v>4.3167824074074072E-4</v>
      </c>
      <c r="R3789" s="2">
        <v>1.0579282407407408E-3</v>
      </c>
      <c r="S3789" s="2">
        <v>1.263113425925926E-3</v>
      </c>
      <c r="T3789">
        <v>283.2</v>
      </c>
      <c r="U3789" t="s">
        <v>6629</v>
      </c>
      <c r="W3789" t="s">
        <v>3815</v>
      </c>
      <c r="Y3789" t="s">
        <v>6613</v>
      </c>
      <c r="Z3789" t="s">
        <v>6614</v>
      </c>
    </row>
    <row r="3790" spans="1:26">
      <c r="A3790">
        <v>81</v>
      </c>
      <c r="B3790">
        <v>2</v>
      </c>
      <c r="C3790">
        <v>64</v>
      </c>
      <c r="D3790" s="1" t="s">
        <v>6716</v>
      </c>
      <c r="E3790">
        <v>0</v>
      </c>
      <c r="G3790" s="1" t="s">
        <v>3833</v>
      </c>
      <c r="H3790" s="4">
        <f>LEN(G3790)-LEN(SUBSTITUTE(G3790,":",""))</f>
        <v>0</v>
      </c>
      <c r="I3790">
        <v>0</v>
      </c>
      <c r="J3790" s="2">
        <v>1.0621643518518519E-3</v>
      </c>
      <c r="K3790">
        <v>0</v>
      </c>
      <c r="L3790" s="2">
        <v>1.2633680555555556E-3</v>
      </c>
      <c r="M3790">
        <v>0</v>
      </c>
      <c r="N3790">
        <v>205.8</v>
      </c>
      <c r="O3790" s="2">
        <v>0.31239487268518518</v>
      </c>
      <c r="P3790" s="2">
        <v>0.68739487268518518</v>
      </c>
      <c r="Q3790" s="2">
        <v>4.328819444444445E-4</v>
      </c>
      <c r="R3790" s="2">
        <v>1.0621643518518519E-3</v>
      </c>
      <c r="S3790" s="2">
        <v>1.2633680555555556E-3</v>
      </c>
      <c r="T3790">
        <v>283.89999999999998</v>
      </c>
      <c r="U3790" t="s">
        <v>6629</v>
      </c>
      <c r="W3790" t="s">
        <v>3815</v>
      </c>
      <c r="Y3790" t="s">
        <v>6613</v>
      </c>
      <c r="Z3790" t="s">
        <v>6614</v>
      </c>
    </row>
    <row r="3791" spans="1:26">
      <c r="A3791">
        <v>81</v>
      </c>
      <c r="B3791">
        <v>2</v>
      </c>
      <c r="C3791">
        <v>65</v>
      </c>
      <c r="D3791" s="1" t="s">
        <v>6717</v>
      </c>
      <c r="E3791">
        <v>0</v>
      </c>
      <c r="G3791" s="1" t="s">
        <v>6718</v>
      </c>
      <c r="H3791" s="4">
        <f>LEN(G3791)-LEN(SUBSTITUTE(G3791,":",""))</f>
        <v>0</v>
      </c>
      <c r="I3791">
        <v>0</v>
      </c>
      <c r="J3791" s="2">
        <v>1.9892824074074075E-3</v>
      </c>
      <c r="K3791">
        <v>0</v>
      </c>
      <c r="L3791" s="2">
        <v>1.2677546296296295E-3</v>
      </c>
      <c r="M3791">
        <v>0</v>
      </c>
      <c r="N3791">
        <v>153.80000000000001</v>
      </c>
      <c r="O3791" s="2">
        <v>0.31608576388888893</v>
      </c>
      <c r="P3791" s="2">
        <v>0.69108576388888887</v>
      </c>
      <c r="Q3791" s="2">
        <v>4.3385416666666664E-4</v>
      </c>
      <c r="R3791" s="2">
        <v>1.9892824074074075E-3</v>
      </c>
      <c r="S3791" s="2">
        <v>1.2677546296296295E-3</v>
      </c>
      <c r="T3791">
        <v>207.2</v>
      </c>
      <c r="U3791" t="s">
        <v>6629</v>
      </c>
      <c r="W3791" t="s">
        <v>3815</v>
      </c>
      <c r="Y3791" t="s">
        <v>6613</v>
      </c>
      <c r="Z3791" t="s">
        <v>6614</v>
      </c>
    </row>
    <row r="3792" spans="1:26">
      <c r="A3792">
        <v>81</v>
      </c>
      <c r="B3792">
        <v>2</v>
      </c>
      <c r="C3792">
        <v>66</v>
      </c>
      <c r="D3792" s="1" t="s">
        <v>6719</v>
      </c>
      <c r="E3792">
        <v>0</v>
      </c>
      <c r="G3792" s="1" t="s">
        <v>6720</v>
      </c>
      <c r="H3792" s="4">
        <f>LEN(G3792)-LEN(SUBSTITUTE(G3792,":",""))</f>
        <v>0</v>
      </c>
      <c r="I3792">
        <v>0</v>
      </c>
      <c r="J3792" s="2">
        <v>1.0629976851851853E-3</v>
      </c>
      <c r="K3792">
        <v>0</v>
      </c>
      <c r="L3792" s="2">
        <v>1.2613310185185186E-3</v>
      </c>
      <c r="M3792">
        <v>0</v>
      </c>
      <c r="N3792">
        <v>205.7</v>
      </c>
      <c r="O3792" s="2">
        <v>0.31884604166666669</v>
      </c>
      <c r="P3792" s="2">
        <v>0.69384604166666664</v>
      </c>
      <c r="Q3792" s="2">
        <v>4.3594907407407401E-4</v>
      </c>
      <c r="R3792" s="2">
        <v>1.0629976851851853E-3</v>
      </c>
      <c r="S3792" s="2">
        <v>1.2613310185185186E-3</v>
      </c>
      <c r="T3792">
        <v>280.3</v>
      </c>
      <c r="U3792" t="s">
        <v>6629</v>
      </c>
      <c r="W3792" t="s">
        <v>3815</v>
      </c>
      <c r="Y3792" t="s">
        <v>6613</v>
      </c>
      <c r="Z3792" t="s">
        <v>6614</v>
      </c>
    </row>
    <row r="3793" spans="1:26">
      <c r="A3793">
        <v>81</v>
      </c>
      <c r="B3793">
        <v>2</v>
      </c>
      <c r="C3793">
        <v>67</v>
      </c>
      <c r="D3793" s="1" t="s">
        <v>6721</v>
      </c>
      <c r="E3793">
        <v>0</v>
      </c>
      <c r="G3793" s="1" t="s">
        <v>6405</v>
      </c>
      <c r="H3793" s="4">
        <f>LEN(G3793)-LEN(SUBSTITUTE(G3793,":",""))</f>
        <v>0</v>
      </c>
      <c r="I3793">
        <v>0</v>
      </c>
      <c r="J3793" s="2">
        <v>1.0625578703703702E-3</v>
      </c>
      <c r="K3793">
        <v>0</v>
      </c>
      <c r="L3793" s="2">
        <v>1.2619328703703705E-3</v>
      </c>
      <c r="M3793">
        <v>0</v>
      </c>
      <c r="N3793">
        <v>205.9</v>
      </c>
      <c r="O3793" s="2">
        <v>0.32160378472222223</v>
      </c>
      <c r="P3793" s="2">
        <v>0.69660378472222229</v>
      </c>
      <c r="Q3793" s="2">
        <v>4.3325231481481486E-4</v>
      </c>
      <c r="R3793" s="2">
        <v>1.0625578703703702E-3</v>
      </c>
      <c r="S3793" s="2">
        <v>1.2619328703703705E-3</v>
      </c>
      <c r="T3793">
        <v>282.5</v>
      </c>
      <c r="U3793" t="s">
        <v>6629</v>
      </c>
      <c r="W3793" t="s">
        <v>3815</v>
      </c>
      <c r="Y3793" t="s">
        <v>6613</v>
      </c>
      <c r="Z3793" t="s">
        <v>6614</v>
      </c>
    </row>
    <row r="3794" spans="1:26">
      <c r="A3794">
        <v>81</v>
      </c>
      <c r="B3794">
        <v>2</v>
      </c>
      <c r="C3794">
        <v>68</v>
      </c>
      <c r="D3794" s="1" t="s">
        <v>6722</v>
      </c>
      <c r="E3794">
        <v>0</v>
      </c>
      <c r="G3794" s="1" t="s">
        <v>6723</v>
      </c>
      <c r="H3794" s="4">
        <f>LEN(G3794)-LEN(SUBSTITUTE(G3794,":",""))</f>
        <v>0</v>
      </c>
      <c r="I3794">
        <v>0</v>
      </c>
      <c r="J3794" s="2">
        <v>1.0612847222222221E-3</v>
      </c>
      <c r="K3794">
        <v>0</v>
      </c>
      <c r="L3794" s="2">
        <v>1.2737499999999999E-3</v>
      </c>
      <c r="M3794">
        <v>0</v>
      </c>
      <c r="N3794">
        <v>205</v>
      </c>
      <c r="O3794" s="2">
        <v>0.32437344907407406</v>
      </c>
      <c r="P3794" s="2">
        <v>0.69937344907407406</v>
      </c>
      <c r="Q3794" s="2">
        <v>4.3462962962962965E-4</v>
      </c>
      <c r="R3794" s="2">
        <v>1.0612847222222221E-3</v>
      </c>
      <c r="S3794" s="2">
        <v>1.2737499999999999E-3</v>
      </c>
      <c r="T3794">
        <v>281</v>
      </c>
      <c r="U3794" t="s">
        <v>6629</v>
      </c>
      <c r="W3794" t="s">
        <v>3815</v>
      </c>
      <c r="Y3794" t="s">
        <v>6613</v>
      </c>
      <c r="Z3794" t="s">
        <v>6614</v>
      </c>
    </row>
    <row r="3795" spans="1:26">
      <c r="A3795">
        <v>81</v>
      </c>
      <c r="B3795">
        <v>2</v>
      </c>
      <c r="C3795">
        <v>69</v>
      </c>
      <c r="D3795" s="1" t="s">
        <v>6724</v>
      </c>
      <c r="E3795">
        <v>0</v>
      </c>
      <c r="G3795" s="1" t="s">
        <v>3697</v>
      </c>
      <c r="H3795" s="4">
        <f>LEN(G3795)-LEN(SUBSTITUTE(G3795,":",""))</f>
        <v>0</v>
      </c>
      <c r="I3795">
        <v>0</v>
      </c>
      <c r="J3795" s="2">
        <v>1.0578124999999999E-3</v>
      </c>
      <c r="K3795">
        <v>0</v>
      </c>
      <c r="L3795" s="2">
        <v>1.2559722222222223E-3</v>
      </c>
      <c r="M3795">
        <v>0</v>
      </c>
      <c r="N3795">
        <v>206.8</v>
      </c>
      <c r="O3795" s="2">
        <v>0.32711821759259258</v>
      </c>
      <c r="P3795" s="2">
        <v>0.70211821759259252</v>
      </c>
      <c r="Q3795" s="2">
        <v>4.3098379629629633E-4</v>
      </c>
      <c r="R3795" s="2">
        <v>1.0578124999999999E-3</v>
      </c>
      <c r="S3795" s="2">
        <v>1.2559722222222223E-3</v>
      </c>
      <c r="T3795">
        <v>281.7</v>
      </c>
      <c r="U3795" t="s">
        <v>6629</v>
      </c>
      <c r="W3795" t="s">
        <v>3815</v>
      </c>
      <c r="Y3795" t="s">
        <v>6613</v>
      </c>
      <c r="Z3795" t="s">
        <v>6614</v>
      </c>
    </row>
    <row r="3796" spans="1:26">
      <c r="A3796">
        <v>81</v>
      </c>
      <c r="B3796">
        <v>2</v>
      </c>
      <c r="C3796">
        <v>70</v>
      </c>
      <c r="D3796" s="1" t="s">
        <v>6725</v>
      </c>
      <c r="E3796">
        <v>0</v>
      </c>
      <c r="G3796" s="1" t="s">
        <v>6726</v>
      </c>
      <c r="H3796" s="4">
        <f>LEN(G3796)-LEN(SUBSTITUTE(G3796,":",""))</f>
        <v>0</v>
      </c>
      <c r="I3796">
        <v>0</v>
      </c>
      <c r="J3796" s="2">
        <v>1.058125E-3</v>
      </c>
      <c r="K3796">
        <v>0</v>
      </c>
      <c r="L3796" s="2">
        <v>1.2551388888888888E-3</v>
      </c>
      <c r="M3796">
        <v>0</v>
      </c>
      <c r="N3796">
        <v>206.9</v>
      </c>
      <c r="O3796" s="2">
        <v>0.32986210648148145</v>
      </c>
      <c r="P3796" s="2">
        <v>0.7048621064814814</v>
      </c>
      <c r="Q3796" s="2">
        <v>4.3062500000000007E-4</v>
      </c>
      <c r="R3796" s="2">
        <v>1.058125E-3</v>
      </c>
      <c r="S3796" s="2">
        <v>1.2551388888888888E-3</v>
      </c>
      <c r="T3796">
        <v>286.89999999999998</v>
      </c>
      <c r="U3796" t="s">
        <v>6629</v>
      </c>
      <c r="W3796" t="s">
        <v>3815</v>
      </c>
      <c r="Y3796" t="s">
        <v>6613</v>
      </c>
      <c r="Z3796" t="s">
        <v>6614</v>
      </c>
    </row>
    <row r="3797" spans="1:26">
      <c r="A3797">
        <v>81</v>
      </c>
      <c r="B3797">
        <v>2</v>
      </c>
      <c r="C3797">
        <v>71</v>
      </c>
      <c r="D3797" s="1" t="s">
        <v>6727</v>
      </c>
      <c r="E3797">
        <v>0</v>
      </c>
      <c r="F3797" t="s">
        <v>34</v>
      </c>
      <c r="G3797" s="1" t="s">
        <v>6728</v>
      </c>
      <c r="H3797" s="4">
        <f>LEN(G3797)-LEN(SUBSTITUTE(G3797,":",""))</f>
        <v>0</v>
      </c>
      <c r="I3797">
        <v>0</v>
      </c>
      <c r="J3797" s="2">
        <v>1.6535185185185184E-3</v>
      </c>
      <c r="K3797">
        <v>0</v>
      </c>
      <c r="L3797" s="2">
        <v>2.2058449074074077E-3</v>
      </c>
      <c r="M3797">
        <v>0</v>
      </c>
      <c r="N3797">
        <v>132.30000000000001</v>
      </c>
      <c r="O3797" s="2">
        <v>0.33415392361111113</v>
      </c>
      <c r="P3797" s="2">
        <v>0.70915392361111118</v>
      </c>
      <c r="Q3797" s="2">
        <v>4.3245370370370361E-4</v>
      </c>
      <c r="R3797" s="2">
        <v>1.6535185185185184E-3</v>
      </c>
      <c r="S3797" s="2">
        <v>2.2058449074074077E-3</v>
      </c>
      <c r="T3797">
        <v>281.7</v>
      </c>
      <c r="U3797" t="s">
        <v>6629</v>
      </c>
      <c r="W3797" t="s">
        <v>3815</v>
      </c>
      <c r="Y3797" t="s">
        <v>6613</v>
      </c>
      <c r="Z3797" t="s">
        <v>6614</v>
      </c>
    </row>
    <row r="3798" spans="1:26">
      <c r="A3798">
        <v>81</v>
      </c>
      <c r="B3798">
        <v>2</v>
      </c>
      <c r="C3798">
        <v>73</v>
      </c>
      <c r="D3798" s="1" t="s">
        <v>6731</v>
      </c>
      <c r="E3798">
        <v>0</v>
      </c>
      <c r="G3798" s="1" t="s">
        <v>6732</v>
      </c>
      <c r="H3798" s="4">
        <f>LEN(G3798)-LEN(SUBSTITUTE(G3798,":",""))</f>
        <v>0</v>
      </c>
      <c r="I3798">
        <v>0</v>
      </c>
      <c r="J3798" s="2">
        <v>1.0663541666666668E-3</v>
      </c>
      <c r="K3798">
        <v>0</v>
      </c>
      <c r="L3798" s="2">
        <v>1.6418981481481482E-3</v>
      </c>
      <c r="M3798">
        <v>0</v>
      </c>
      <c r="N3798">
        <v>179.1</v>
      </c>
      <c r="O3798" s="2">
        <v>0.34425883101851856</v>
      </c>
      <c r="P3798" s="2">
        <v>0.71925883101851851</v>
      </c>
      <c r="Q3798" s="2">
        <v>4.6111111111111114E-4</v>
      </c>
      <c r="R3798" s="2">
        <v>1.0663541666666668E-3</v>
      </c>
      <c r="S3798" s="2">
        <v>1.6418981481481482E-3</v>
      </c>
      <c r="T3798">
        <v>282.5</v>
      </c>
      <c r="U3798" t="s">
        <v>6629</v>
      </c>
      <c r="W3798" t="s">
        <v>3815</v>
      </c>
      <c r="Y3798" t="s">
        <v>6613</v>
      </c>
      <c r="Z3798" t="s">
        <v>6614</v>
      </c>
    </row>
    <row r="3799" spans="1:26">
      <c r="A3799">
        <v>81</v>
      </c>
      <c r="B3799">
        <v>2</v>
      </c>
      <c r="C3799">
        <v>74</v>
      </c>
      <c r="D3799" s="1" t="s">
        <v>6733</v>
      </c>
      <c r="E3799">
        <v>0</v>
      </c>
      <c r="G3799" s="1" t="s">
        <v>3962</v>
      </c>
      <c r="H3799" s="4">
        <f>LEN(G3799)-LEN(SUBSTITUTE(G3799,":",""))</f>
        <v>0</v>
      </c>
      <c r="I3799">
        <v>0</v>
      </c>
      <c r="J3799" s="2">
        <v>1.0575462962962964E-3</v>
      </c>
      <c r="K3799">
        <v>0</v>
      </c>
      <c r="L3799" s="2">
        <v>1.6489004629629631E-3</v>
      </c>
      <c r="M3799">
        <v>0</v>
      </c>
      <c r="N3799">
        <v>181</v>
      </c>
      <c r="O3799" s="2">
        <v>0.34739600694444445</v>
      </c>
      <c r="P3799" s="2">
        <v>0.72239600694444439</v>
      </c>
      <c r="Q3799" s="2">
        <v>4.3072916666666672E-4</v>
      </c>
      <c r="R3799" s="2">
        <v>1.0575462962962964E-3</v>
      </c>
      <c r="S3799" s="2">
        <v>1.6489004629629631E-3</v>
      </c>
      <c r="T3799">
        <v>283.2</v>
      </c>
      <c r="U3799" t="s">
        <v>6629</v>
      </c>
      <c r="W3799" t="s">
        <v>3815</v>
      </c>
      <c r="Y3799" t="s">
        <v>6613</v>
      </c>
      <c r="Z3799" t="s">
        <v>6614</v>
      </c>
    </row>
    <row r="3800" spans="1:26">
      <c r="A3800">
        <v>81</v>
      </c>
      <c r="B3800">
        <v>2</v>
      </c>
      <c r="C3800">
        <v>75</v>
      </c>
      <c r="D3800" s="1" t="s">
        <v>6734</v>
      </c>
      <c r="E3800">
        <v>2</v>
      </c>
      <c r="G3800" s="1" t="s">
        <v>6735</v>
      </c>
      <c r="H3800" s="4">
        <f>LEN(G3800)-LEN(SUBSTITUTE(G3800,":",""))</f>
        <v>0</v>
      </c>
      <c r="I3800">
        <v>0</v>
      </c>
      <c r="J3800" s="2">
        <v>1.0534490740740741E-3</v>
      </c>
      <c r="K3800">
        <v>0</v>
      </c>
      <c r="L3800" s="2">
        <v>1.2508449074074073E-3</v>
      </c>
      <c r="M3800">
        <v>2</v>
      </c>
      <c r="N3800">
        <v>207.5</v>
      </c>
      <c r="O3800" s="2">
        <v>0.35013229166666665</v>
      </c>
      <c r="P3800" s="2">
        <v>0.72513229166666671</v>
      </c>
      <c r="Q3800" s="2">
        <v>4.3199074074074076E-4</v>
      </c>
      <c r="R3800" s="2">
        <v>1.0534490740740741E-3</v>
      </c>
      <c r="S3800" s="2">
        <v>1.2508449074074073E-3</v>
      </c>
      <c r="T3800">
        <v>283.89999999999998</v>
      </c>
      <c r="U3800" t="s">
        <v>6629</v>
      </c>
      <c r="W3800" t="s">
        <v>3815</v>
      </c>
      <c r="Y3800" t="s">
        <v>6613</v>
      </c>
      <c r="Z3800" t="s">
        <v>6614</v>
      </c>
    </row>
    <row r="3801" spans="1:26">
      <c r="A3801">
        <v>81</v>
      </c>
      <c r="B3801">
        <v>2</v>
      </c>
      <c r="C3801">
        <v>76</v>
      </c>
      <c r="D3801" s="1" t="s">
        <v>6736</v>
      </c>
      <c r="E3801">
        <v>0</v>
      </c>
      <c r="G3801" s="1" t="s">
        <v>6737</v>
      </c>
      <c r="H3801" s="4">
        <f>LEN(G3801)-LEN(SUBSTITUTE(G3801,":",""))</f>
        <v>0</v>
      </c>
      <c r="I3801">
        <v>0</v>
      </c>
      <c r="J3801" s="2">
        <v>1.0547916666666666E-3</v>
      </c>
      <c r="K3801">
        <v>0</v>
      </c>
      <c r="L3801" s="2">
        <v>1.2516666666666668E-3</v>
      </c>
      <c r="M3801">
        <v>0</v>
      </c>
      <c r="N3801">
        <v>207.2</v>
      </c>
      <c r="O3801" s="2">
        <v>0.35287189814814818</v>
      </c>
      <c r="P3801" s="2">
        <v>0.72787189814814812</v>
      </c>
      <c r="Q3801" s="2">
        <v>4.3314814814814816E-4</v>
      </c>
      <c r="R3801" s="2">
        <v>1.0547916666666666E-3</v>
      </c>
      <c r="S3801" s="2">
        <v>1.2516666666666668E-3</v>
      </c>
      <c r="T3801">
        <v>284.7</v>
      </c>
      <c r="U3801" t="s">
        <v>6629</v>
      </c>
      <c r="W3801" t="s">
        <v>3815</v>
      </c>
      <c r="Y3801" t="s">
        <v>6613</v>
      </c>
      <c r="Z3801" t="s">
        <v>6614</v>
      </c>
    </row>
    <row r="3802" spans="1:26">
      <c r="A3802">
        <v>81</v>
      </c>
      <c r="B3802">
        <v>2</v>
      </c>
      <c r="C3802">
        <v>77</v>
      </c>
      <c r="D3802" s="1" t="s">
        <v>6738</v>
      </c>
      <c r="E3802">
        <v>0</v>
      </c>
      <c r="G3802" s="1" t="s">
        <v>6739</v>
      </c>
      <c r="H3802" s="4">
        <f>LEN(G3802)-LEN(SUBSTITUTE(G3802,":",""))</f>
        <v>0</v>
      </c>
      <c r="I3802">
        <v>0</v>
      </c>
      <c r="J3802" s="2">
        <v>1.0583333333333332E-3</v>
      </c>
      <c r="K3802">
        <v>0</v>
      </c>
      <c r="L3802" s="2">
        <v>1.2508680555555556E-3</v>
      </c>
      <c r="M3802">
        <v>0</v>
      </c>
      <c r="N3802">
        <v>207.1</v>
      </c>
      <c r="O3802" s="2">
        <v>0.35561344907407411</v>
      </c>
      <c r="P3802" s="2">
        <v>0.730613449074074</v>
      </c>
      <c r="Q3802" s="2">
        <v>4.3234953703703702E-4</v>
      </c>
      <c r="R3802" s="2">
        <v>1.0583333333333332E-3</v>
      </c>
      <c r="S3802" s="2">
        <v>1.2508680555555556E-3</v>
      </c>
      <c r="T3802">
        <v>283.89999999999998</v>
      </c>
      <c r="U3802" t="s">
        <v>6629</v>
      </c>
      <c r="W3802" t="s">
        <v>3815</v>
      </c>
      <c r="Y3802" t="s">
        <v>6613</v>
      </c>
      <c r="Z3802" t="s">
        <v>6614</v>
      </c>
    </row>
    <row r="3803" spans="1:26">
      <c r="A3803">
        <v>81</v>
      </c>
      <c r="B3803">
        <v>2</v>
      </c>
      <c r="C3803">
        <v>78</v>
      </c>
      <c r="D3803" s="1" t="s">
        <v>6740</v>
      </c>
      <c r="E3803">
        <v>0</v>
      </c>
      <c r="G3803" s="1" t="s">
        <v>6741</v>
      </c>
      <c r="H3803" s="4">
        <f>LEN(G3803)-LEN(SUBSTITUTE(G3803,":",""))</f>
        <v>0</v>
      </c>
      <c r="I3803">
        <v>0</v>
      </c>
      <c r="J3803" s="2">
        <v>1.0531944444444445E-3</v>
      </c>
      <c r="K3803">
        <v>2</v>
      </c>
      <c r="L3803" s="2">
        <v>1.2519675925925927E-3</v>
      </c>
      <c r="M3803">
        <v>0</v>
      </c>
      <c r="N3803">
        <v>207.3</v>
      </c>
      <c r="O3803" s="2">
        <v>0.35835189814814816</v>
      </c>
      <c r="P3803" s="2">
        <v>0.73335189814814816</v>
      </c>
      <c r="Q3803" s="2">
        <v>4.3328703703703709E-4</v>
      </c>
      <c r="R3803" s="2">
        <v>1.0531944444444445E-3</v>
      </c>
      <c r="S3803" s="2">
        <v>1.2519675925925927E-3</v>
      </c>
      <c r="T3803">
        <v>284.7</v>
      </c>
      <c r="U3803" t="s">
        <v>6629</v>
      </c>
      <c r="W3803" t="s">
        <v>3815</v>
      </c>
      <c r="Y3803" t="s">
        <v>6613</v>
      </c>
      <c r="Z3803" t="s">
        <v>6614</v>
      </c>
    </row>
    <row r="3804" spans="1:26">
      <c r="A3804">
        <v>81</v>
      </c>
      <c r="B3804">
        <v>2</v>
      </c>
      <c r="C3804">
        <v>79</v>
      </c>
      <c r="D3804" s="1" t="s">
        <v>6742</v>
      </c>
      <c r="E3804">
        <v>0</v>
      </c>
      <c r="G3804" s="1" t="s">
        <v>6728</v>
      </c>
      <c r="H3804" s="4">
        <f>LEN(G3804)-LEN(SUBSTITUTE(G3804,":",""))</f>
        <v>0</v>
      </c>
      <c r="I3804">
        <v>0</v>
      </c>
      <c r="J3804" s="2">
        <v>1.0581828703703704E-3</v>
      </c>
      <c r="K3804">
        <v>0</v>
      </c>
      <c r="L3804" s="2">
        <v>1.2536921296296296E-3</v>
      </c>
      <c r="M3804">
        <v>0</v>
      </c>
      <c r="N3804">
        <v>206.9</v>
      </c>
      <c r="O3804" s="2">
        <v>0.36109622685185183</v>
      </c>
      <c r="P3804" s="2">
        <v>0.73609622685185183</v>
      </c>
      <c r="Q3804" s="2">
        <v>4.3245370370370361E-4</v>
      </c>
      <c r="R3804" s="2">
        <v>1.0581828703703704E-3</v>
      </c>
      <c r="S3804" s="2">
        <v>1.2536921296296296E-3</v>
      </c>
      <c r="T3804">
        <v>283.2</v>
      </c>
      <c r="U3804" t="s">
        <v>6629</v>
      </c>
      <c r="W3804" t="s">
        <v>3815</v>
      </c>
      <c r="Y3804" t="s">
        <v>6613</v>
      </c>
      <c r="Z3804" t="s">
        <v>6614</v>
      </c>
    </row>
    <row r="3805" spans="1:26">
      <c r="A3805">
        <v>81</v>
      </c>
      <c r="B3805">
        <v>2</v>
      </c>
      <c r="C3805">
        <v>80</v>
      </c>
      <c r="D3805" s="1" t="s">
        <v>6743</v>
      </c>
      <c r="E3805">
        <v>0</v>
      </c>
      <c r="G3805" s="1" t="s">
        <v>5344</v>
      </c>
      <c r="H3805" s="4">
        <f>LEN(G3805)-LEN(SUBSTITUTE(G3805,":",""))</f>
        <v>0</v>
      </c>
      <c r="I3805">
        <v>0</v>
      </c>
      <c r="J3805" s="2">
        <v>1.0646180555555556E-3</v>
      </c>
      <c r="K3805">
        <v>0</v>
      </c>
      <c r="L3805" s="2">
        <v>1.2533680555555555E-3</v>
      </c>
      <c r="M3805">
        <v>0</v>
      </c>
      <c r="N3805">
        <v>206.4</v>
      </c>
      <c r="O3805" s="2">
        <v>0.36384650462962959</v>
      </c>
      <c r="P3805" s="2">
        <v>0.73884650462962964</v>
      </c>
      <c r="Q3805" s="2">
        <v>4.3229166666666671E-4</v>
      </c>
      <c r="R3805" s="2">
        <v>1.0646180555555556E-3</v>
      </c>
      <c r="S3805" s="2">
        <v>1.2533680555555555E-3</v>
      </c>
      <c r="T3805">
        <v>283.89999999999998</v>
      </c>
      <c r="U3805" t="s">
        <v>6629</v>
      </c>
      <c r="W3805" t="s">
        <v>3815</v>
      </c>
      <c r="Y3805" t="s">
        <v>6613</v>
      </c>
      <c r="Z3805" t="s">
        <v>6614</v>
      </c>
    </row>
    <row r="3806" spans="1:26">
      <c r="A3806">
        <v>81</v>
      </c>
      <c r="B3806">
        <v>2</v>
      </c>
      <c r="C3806">
        <v>81</v>
      </c>
      <c r="D3806" s="1" t="s">
        <v>6744</v>
      </c>
      <c r="E3806">
        <v>0</v>
      </c>
      <c r="G3806" s="1" t="s">
        <v>6745</v>
      </c>
      <c r="H3806" s="4">
        <f>LEN(G3806)-LEN(SUBSTITUTE(G3806,":",""))</f>
        <v>0</v>
      </c>
      <c r="I3806">
        <v>0</v>
      </c>
      <c r="J3806" s="2">
        <v>1.5268865740740744E-3</v>
      </c>
      <c r="K3806">
        <v>0</v>
      </c>
      <c r="L3806" s="2">
        <v>1.3295370370370371E-3</v>
      </c>
      <c r="M3806">
        <v>0</v>
      </c>
      <c r="N3806">
        <v>172.7</v>
      </c>
      <c r="O3806" s="2">
        <v>0.36713469907407409</v>
      </c>
      <c r="P3806" s="2">
        <v>0.74213469907407414</v>
      </c>
      <c r="Q3806" s="2">
        <v>4.3177083333333332E-4</v>
      </c>
      <c r="R3806" s="2">
        <v>1.5268865740740744E-3</v>
      </c>
      <c r="S3806" s="2">
        <v>1.3295370370370371E-3</v>
      </c>
      <c r="T3806">
        <v>283.89999999999998</v>
      </c>
      <c r="U3806" t="s">
        <v>6629</v>
      </c>
      <c r="W3806" t="s">
        <v>3815</v>
      </c>
      <c r="Y3806" t="s">
        <v>6613</v>
      </c>
      <c r="Z3806" t="s">
        <v>6614</v>
      </c>
    </row>
    <row r="3807" spans="1:26">
      <c r="A3807">
        <v>81</v>
      </c>
      <c r="B3807">
        <v>2</v>
      </c>
      <c r="C3807">
        <v>82</v>
      </c>
      <c r="D3807" s="1" t="s">
        <v>6746</v>
      </c>
      <c r="E3807">
        <v>0</v>
      </c>
      <c r="G3807" s="1" t="s">
        <v>5255</v>
      </c>
      <c r="H3807" s="4">
        <f>LEN(G3807)-LEN(SUBSTITUTE(G3807,":",""))</f>
        <v>0</v>
      </c>
      <c r="I3807">
        <v>1</v>
      </c>
      <c r="J3807" s="2">
        <v>1.0559375E-3</v>
      </c>
      <c r="K3807">
        <v>0</v>
      </c>
      <c r="L3807" s="2">
        <v>1.2664583333333334E-3</v>
      </c>
      <c r="M3807">
        <v>0</v>
      </c>
      <c r="N3807">
        <v>206.2</v>
      </c>
      <c r="O3807" s="2">
        <v>0.36988762731481484</v>
      </c>
      <c r="P3807" s="2">
        <v>0.74488762731481473</v>
      </c>
      <c r="Q3807" s="2">
        <v>4.3053240740740742E-4</v>
      </c>
      <c r="R3807" s="2">
        <v>1.0559375E-3</v>
      </c>
      <c r="S3807" s="2">
        <v>1.2664583333333334E-3</v>
      </c>
      <c r="T3807">
        <v>283.89999999999998</v>
      </c>
      <c r="U3807" t="s">
        <v>6629</v>
      </c>
      <c r="W3807" t="s">
        <v>3815</v>
      </c>
      <c r="Y3807" t="s">
        <v>6613</v>
      </c>
      <c r="Z3807" t="s">
        <v>6614</v>
      </c>
    </row>
    <row r="3808" spans="1:26">
      <c r="A3808">
        <v>81</v>
      </c>
      <c r="B3808">
        <v>2</v>
      </c>
      <c r="C3808">
        <v>83</v>
      </c>
      <c r="D3808" s="1" t="s">
        <v>6747</v>
      </c>
      <c r="E3808">
        <v>0</v>
      </c>
      <c r="G3808" s="1" t="s">
        <v>6748</v>
      </c>
      <c r="H3808" s="4">
        <f>LEN(G3808)-LEN(SUBSTITUTE(G3808,":",""))</f>
        <v>0</v>
      </c>
      <c r="I3808">
        <v>0</v>
      </c>
      <c r="J3808" s="2">
        <v>1.0596759259259259E-3</v>
      </c>
      <c r="K3808">
        <v>0</v>
      </c>
      <c r="L3808" s="2">
        <v>1.2601041666666668E-3</v>
      </c>
      <c r="M3808">
        <v>0</v>
      </c>
      <c r="N3808">
        <v>206.3</v>
      </c>
      <c r="O3808" s="2">
        <v>0.37263978009259263</v>
      </c>
      <c r="P3808" s="2">
        <v>0.74763978009259258</v>
      </c>
      <c r="Q3808" s="2">
        <v>4.3237268518518521E-4</v>
      </c>
      <c r="R3808" s="2">
        <v>1.0596759259259259E-3</v>
      </c>
      <c r="S3808" s="2">
        <v>1.2601041666666668E-3</v>
      </c>
      <c r="T3808">
        <v>283.89999999999998</v>
      </c>
      <c r="U3808" t="s">
        <v>6629</v>
      </c>
      <c r="W3808" t="s">
        <v>3815</v>
      </c>
      <c r="Y3808" t="s">
        <v>6613</v>
      </c>
      <c r="Z3808" t="s">
        <v>6614</v>
      </c>
    </row>
    <row r="3809" spans="1:26">
      <c r="A3809">
        <v>81</v>
      </c>
      <c r="B3809">
        <v>2</v>
      </c>
      <c r="C3809">
        <v>84</v>
      </c>
      <c r="D3809" s="1" t="s">
        <v>6749</v>
      </c>
      <c r="E3809">
        <v>0</v>
      </c>
      <c r="G3809" s="1" t="s">
        <v>5624</v>
      </c>
      <c r="H3809" s="4">
        <f>LEN(G3809)-LEN(SUBSTITUTE(G3809,":",""))</f>
        <v>0</v>
      </c>
      <c r="I3809">
        <v>0</v>
      </c>
      <c r="J3809" s="2">
        <v>1.0557870370370372E-3</v>
      </c>
      <c r="K3809">
        <v>0</v>
      </c>
      <c r="L3809" s="2">
        <v>1.2588773148148149E-3</v>
      </c>
      <c r="M3809">
        <v>0</v>
      </c>
      <c r="N3809">
        <v>206.7</v>
      </c>
      <c r="O3809" s="2">
        <v>0.37538667824074073</v>
      </c>
      <c r="P3809" s="2">
        <v>0.75038667824074068</v>
      </c>
      <c r="Q3809" s="2">
        <v>4.3223379629629623E-4</v>
      </c>
      <c r="R3809" s="2">
        <v>1.0557870370370372E-3</v>
      </c>
      <c r="S3809" s="2">
        <v>1.2588773148148149E-3</v>
      </c>
      <c r="T3809">
        <v>282.5</v>
      </c>
      <c r="U3809" t="s">
        <v>6629</v>
      </c>
      <c r="W3809" t="s">
        <v>3815</v>
      </c>
      <c r="Y3809" t="s">
        <v>6613</v>
      </c>
      <c r="Z3809" t="s">
        <v>6614</v>
      </c>
    </row>
    <row r="3810" spans="1:26">
      <c r="A3810">
        <v>82</v>
      </c>
      <c r="B3810">
        <v>2</v>
      </c>
      <c r="C3810">
        <v>2</v>
      </c>
      <c r="D3810" s="1" t="s">
        <v>6753</v>
      </c>
      <c r="E3810">
        <v>0</v>
      </c>
      <c r="F3810" t="s">
        <v>34</v>
      </c>
      <c r="G3810" s="1" t="s">
        <v>4232</v>
      </c>
      <c r="H3810" s="4">
        <f>LEN(G3810)-LEN(SUBSTITUTE(G3810,":",""))</f>
        <v>0</v>
      </c>
      <c r="I3810">
        <v>0</v>
      </c>
      <c r="J3810" s="2">
        <v>1.1051736111111112E-3</v>
      </c>
      <c r="K3810">
        <v>0</v>
      </c>
      <c r="L3810" s="2">
        <v>1.3835300925925927E-3</v>
      </c>
      <c r="M3810">
        <v>0</v>
      </c>
      <c r="N3810">
        <v>193.5</v>
      </c>
      <c r="O3810" s="2">
        <v>7.465046296296296E-3</v>
      </c>
      <c r="P3810" s="2">
        <v>0.38246504629629624</v>
      </c>
      <c r="Q3810" s="2">
        <v>4.4475694444444445E-4</v>
      </c>
      <c r="R3810" s="2">
        <v>1.1051736111111112E-3</v>
      </c>
      <c r="S3810" s="2">
        <v>1.3835300925925927E-3</v>
      </c>
      <c r="T3810">
        <v>243.6</v>
      </c>
      <c r="U3810" t="s">
        <v>6752</v>
      </c>
      <c r="W3810" t="s">
        <v>3815</v>
      </c>
      <c r="Y3810" t="s">
        <v>6613</v>
      </c>
      <c r="Z3810" t="s">
        <v>6614</v>
      </c>
    </row>
    <row r="3811" spans="1:26">
      <c r="A3811">
        <v>82</v>
      </c>
      <c r="B3811">
        <v>3</v>
      </c>
      <c r="C3811">
        <v>4</v>
      </c>
      <c r="D3811" s="1" t="s">
        <v>6757</v>
      </c>
      <c r="E3811">
        <v>0</v>
      </c>
      <c r="G3811" s="1" t="s">
        <v>3983</v>
      </c>
      <c r="H3811" s="4">
        <f>LEN(G3811)-LEN(SUBSTITUTE(G3811,":",""))</f>
        <v>0</v>
      </c>
      <c r="I3811">
        <v>0</v>
      </c>
      <c r="J3811" s="2">
        <v>1.0779050925925925E-3</v>
      </c>
      <c r="K3811">
        <v>0</v>
      </c>
      <c r="L3811" s="2">
        <v>1.2902662037037036E-3</v>
      </c>
      <c r="M3811">
        <v>0</v>
      </c>
      <c r="N3811">
        <v>202.4</v>
      </c>
      <c r="O3811" s="2">
        <v>1.8547384259259257E-2</v>
      </c>
      <c r="P3811" s="2">
        <v>0.39354738425925923</v>
      </c>
      <c r="Q3811" s="2">
        <v>4.3728009259259257E-4</v>
      </c>
      <c r="R3811" s="2">
        <v>1.0779050925925925E-3</v>
      </c>
      <c r="S3811" s="2">
        <v>1.2902662037037036E-3</v>
      </c>
      <c r="T3811">
        <v>283.2</v>
      </c>
      <c r="U3811" t="s">
        <v>6756</v>
      </c>
      <c r="W3811" t="s">
        <v>3815</v>
      </c>
      <c r="Y3811" t="s">
        <v>6613</v>
      </c>
      <c r="Z3811" t="s">
        <v>6614</v>
      </c>
    </row>
    <row r="3812" spans="1:26">
      <c r="A3812">
        <v>82</v>
      </c>
      <c r="B3812">
        <v>3</v>
      </c>
      <c r="C3812">
        <v>5</v>
      </c>
      <c r="D3812" s="1" t="s">
        <v>6758</v>
      </c>
      <c r="E3812">
        <v>0</v>
      </c>
      <c r="F3812" t="s">
        <v>34</v>
      </c>
      <c r="G3812" s="1" t="s">
        <v>6759</v>
      </c>
      <c r="H3812" s="4">
        <f>LEN(G3812)-LEN(SUBSTITUTE(G3812,":",""))</f>
        <v>0</v>
      </c>
      <c r="I3812">
        <v>0</v>
      </c>
      <c r="J3812" s="2">
        <v>1.0736111111111109E-3</v>
      </c>
      <c r="K3812">
        <v>0</v>
      </c>
      <c r="L3812" s="2">
        <v>1.3661226851851853E-3</v>
      </c>
      <c r="M3812">
        <v>0</v>
      </c>
      <c r="N3812">
        <v>197.4</v>
      </c>
      <c r="O3812" s="2">
        <v>2.1423703703703705E-2</v>
      </c>
      <c r="P3812" s="2">
        <v>0.39642370370370372</v>
      </c>
      <c r="Q3812" s="2">
        <v>4.3658564814814813E-4</v>
      </c>
      <c r="R3812" s="2">
        <v>1.0736111111111109E-3</v>
      </c>
      <c r="S3812" s="2">
        <v>1.3661226851851853E-3</v>
      </c>
      <c r="T3812">
        <v>281.7</v>
      </c>
      <c r="U3812" t="s">
        <v>6756</v>
      </c>
      <c r="W3812" t="s">
        <v>3815</v>
      </c>
      <c r="Y3812" t="s">
        <v>6613</v>
      </c>
      <c r="Z3812" t="s">
        <v>6614</v>
      </c>
    </row>
    <row r="3813" spans="1:26">
      <c r="A3813">
        <v>82</v>
      </c>
      <c r="B3813">
        <v>3</v>
      </c>
      <c r="C3813">
        <v>7</v>
      </c>
      <c r="D3813" s="1" t="s">
        <v>6762</v>
      </c>
      <c r="E3813">
        <v>0</v>
      </c>
      <c r="G3813" s="1" t="s">
        <v>4214</v>
      </c>
      <c r="H3813" s="4">
        <f>LEN(G3813)-LEN(SUBSTITUTE(G3813,":",""))</f>
        <v>0</v>
      </c>
      <c r="I3813">
        <v>0</v>
      </c>
      <c r="J3813" s="2">
        <v>1.0742129629629628E-3</v>
      </c>
      <c r="K3813">
        <v>0</v>
      </c>
      <c r="L3813" s="2">
        <v>1.2817476851851852E-3</v>
      </c>
      <c r="M3813">
        <v>0</v>
      </c>
      <c r="N3813">
        <v>203.3</v>
      </c>
      <c r="O3813" s="2">
        <v>4.0990115740740747E-2</v>
      </c>
      <c r="P3813" s="2">
        <v>0.4159901157407408</v>
      </c>
      <c r="Q3813" s="2">
        <v>4.3651620370370372E-4</v>
      </c>
      <c r="R3813" s="2">
        <v>1.0742129629629628E-3</v>
      </c>
      <c r="S3813" s="2">
        <v>1.2817476851851852E-3</v>
      </c>
      <c r="T3813">
        <v>281.7</v>
      </c>
      <c r="U3813" t="s">
        <v>6756</v>
      </c>
      <c r="W3813" t="s">
        <v>3815</v>
      </c>
      <c r="Y3813" t="s">
        <v>6613</v>
      </c>
      <c r="Z3813" t="s">
        <v>6614</v>
      </c>
    </row>
    <row r="3814" spans="1:26">
      <c r="A3814">
        <v>82</v>
      </c>
      <c r="B3814">
        <v>3</v>
      </c>
      <c r="C3814">
        <v>8</v>
      </c>
      <c r="D3814" s="1" t="s">
        <v>6763</v>
      </c>
      <c r="E3814">
        <v>0</v>
      </c>
      <c r="G3814" s="1" t="s">
        <v>6639</v>
      </c>
      <c r="H3814" s="4">
        <f>LEN(G3814)-LEN(SUBSTITUTE(G3814,":",""))</f>
        <v>0</v>
      </c>
      <c r="I3814">
        <v>0</v>
      </c>
      <c r="J3814" s="2">
        <v>1.072349537037037E-3</v>
      </c>
      <c r="K3814">
        <v>0</v>
      </c>
      <c r="L3814" s="2">
        <v>1.2768402777777776E-3</v>
      </c>
      <c r="M3814">
        <v>0</v>
      </c>
      <c r="N3814">
        <v>203.8</v>
      </c>
      <c r="O3814" s="2">
        <v>4.3775428240740738E-2</v>
      </c>
      <c r="P3814" s="2">
        <v>0.41877542824074077</v>
      </c>
      <c r="Q3814" s="2">
        <v>4.3612268518518517E-4</v>
      </c>
      <c r="R3814" s="2">
        <v>1.072349537037037E-3</v>
      </c>
      <c r="S3814" s="2">
        <v>1.2768402777777776E-3</v>
      </c>
      <c r="T3814">
        <v>280.3</v>
      </c>
      <c r="U3814" t="s">
        <v>6756</v>
      </c>
      <c r="W3814" t="s">
        <v>3815</v>
      </c>
      <c r="Y3814" t="s">
        <v>6613</v>
      </c>
      <c r="Z3814" t="s">
        <v>6614</v>
      </c>
    </row>
    <row r="3815" spans="1:26">
      <c r="A3815">
        <v>82</v>
      </c>
      <c r="B3815">
        <v>3</v>
      </c>
      <c r="C3815">
        <v>9</v>
      </c>
      <c r="D3815" s="1" t="s">
        <v>6764</v>
      </c>
      <c r="E3815">
        <v>0</v>
      </c>
      <c r="F3815" t="s">
        <v>34</v>
      </c>
      <c r="G3815" s="1" t="s">
        <v>6765</v>
      </c>
      <c r="H3815" s="4">
        <f>LEN(G3815)-LEN(SUBSTITUTE(G3815,":",""))</f>
        <v>0</v>
      </c>
      <c r="I3815">
        <v>0</v>
      </c>
      <c r="J3815" s="2">
        <v>1.077326388888889E-3</v>
      </c>
      <c r="K3815">
        <v>0</v>
      </c>
      <c r="L3815" s="2">
        <v>1.3832407407407407E-3</v>
      </c>
      <c r="M3815">
        <v>0</v>
      </c>
      <c r="N3815">
        <v>196</v>
      </c>
      <c r="O3815" s="2">
        <v>4.6672164351851848E-2</v>
      </c>
      <c r="P3815" s="2">
        <v>0.4216721643518519</v>
      </c>
      <c r="Q3815" s="2">
        <v>4.3616898148148144E-4</v>
      </c>
      <c r="R3815" s="2">
        <v>1.077326388888889E-3</v>
      </c>
      <c r="S3815" s="2">
        <v>1.3832407407407407E-3</v>
      </c>
      <c r="T3815">
        <v>283.2</v>
      </c>
      <c r="U3815" t="s">
        <v>6756</v>
      </c>
      <c r="W3815" t="s">
        <v>3815</v>
      </c>
      <c r="Y3815" t="s">
        <v>6613</v>
      </c>
      <c r="Z3815" t="s">
        <v>6614</v>
      </c>
    </row>
    <row r="3816" spans="1:26">
      <c r="A3816">
        <v>82</v>
      </c>
      <c r="B3816">
        <v>3</v>
      </c>
      <c r="C3816">
        <v>11</v>
      </c>
      <c r="D3816" s="1" t="s">
        <v>6768</v>
      </c>
      <c r="E3816">
        <v>0</v>
      </c>
      <c r="G3816" s="1" t="s">
        <v>4881</v>
      </c>
      <c r="H3816" s="4">
        <f>LEN(G3816)-LEN(SUBSTITUTE(G3816,":",""))</f>
        <v>0</v>
      </c>
      <c r="I3816">
        <v>0</v>
      </c>
      <c r="J3816" s="2">
        <v>1.0617013888888889E-3</v>
      </c>
      <c r="K3816">
        <v>0</v>
      </c>
      <c r="L3816" s="2">
        <v>1.2686226851851853E-3</v>
      </c>
      <c r="M3816">
        <v>0</v>
      </c>
      <c r="N3816">
        <v>205.5</v>
      </c>
      <c r="O3816" s="2">
        <v>5.2770486111111105E-2</v>
      </c>
      <c r="P3816" s="2">
        <v>0.42777048611111113</v>
      </c>
      <c r="Q3816" s="2">
        <v>4.3200231481481491E-4</v>
      </c>
      <c r="R3816" s="2">
        <v>1.0617013888888889E-3</v>
      </c>
      <c r="S3816" s="2">
        <v>1.2686226851851853E-3</v>
      </c>
      <c r="T3816">
        <v>284.7</v>
      </c>
      <c r="U3816" t="s">
        <v>6756</v>
      </c>
      <c r="W3816" t="s">
        <v>3815</v>
      </c>
      <c r="Y3816" t="s">
        <v>6613</v>
      </c>
      <c r="Z3816" t="s">
        <v>6614</v>
      </c>
    </row>
    <row r="3817" spans="1:26">
      <c r="A3817">
        <v>82</v>
      </c>
      <c r="B3817">
        <v>3</v>
      </c>
      <c r="C3817">
        <v>12</v>
      </c>
      <c r="D3817" s="1" t="s">
        <v>6769</v>
      </c>
      <c r="E3817">
        <v>0</v>
      </c>
      <c r="G3817" s="1" t="s">
        <v>6770</v>
      </c>
      <c r="H3817" s="4">
        <f>LEN(G3817)-LEN(SUBSTITUTE(G3817,":",""))</f>
        <v>0</v>
      </c>
      <c r="I3817">
        <v>0</v>
      </c>
      <c r="J3817" s="2">
        <v>1.0645601851851853E-3</v>
      </c>
      <c r="K3817">
        <v>0</v>
      </c>
      <c r="L3817" s="2">
        <v>1.2698958333333334E-3</v>
      </c>
      <c r="M3817">
        <v>0</v>
      </c>
      <c r="N3817">
        <v>205.2</v>
      </c>
      <c r="O3817" s="2">
        <v>5.5537048611111112E-2</v>
      </c>
      <c r="P3817" s="2">
        <v>0.43053704861111108</v>
      </c>
      <c r="Q3817" s="2">
        <v>4.321064814814815E-4</v>
      </c>
      <c r="R3817" s="2">
        <v>1.0645601851851853E-3</v>
      </c>
      <c r="S3817" s="2">
        <v>1.2698958333333334E-3</v>
      </c>
      <c r="T3817">
        <v>283.2</v>
      </c>
      <c r="U3817" t="s">
        <v>6756</v>
      </c>
      <c r="W3817" t="s">
        <v>3815</v>
      </c>
      <c r="Y3817" t="s">
        <v>6613</v>
      </c>
      <c r="Z3817" t="s">
        <v>6614</v>
      </c>
    </row>
    <row r="3818" spans="1:26">
      <c r="A3818">
        <v>82</v>
      </c>
      <c r="B3818">
        <v>3</v>
      </c>
      <c r="C3818">
        <v>13</v>
      </c>
      <c r="D3818" s="1" t="s">
        <v>6771</v>
      </c>
      <c r="E3818">
        <v>0</v>
      </c>
      <c r="G3818" s="1" t="s">
        <v>6209</v>
      </c>
      <c r="H3818" s="4">
        <f>LEN(G3818)-LEN(SUBSTITUTE(G3818,":",""))</f>
        <v>0</v>
      </c>
      <c r="I3818">
        <v>0</v>
      </c>
      <c r="J3818" s="2">
        <v>1.0664120370370369E-3</v>
      </c>
      <c r="K3818">
        <v>0</v>
      </c>
      <c r="L3818" s="2">
        <v>1.2712037037037036E-3</v>
      </c>
      <c r="M3818">
        <v>0</v>
      </c>
      <c r="N3818">
        <v>204.9</v>
      </c>
      <c r="O3818" s="2">
        <v>5.8307395833333331E-2</v>
      </c>
      <c r="P3818" s="2">
        <v>0.43330739583333333</v>
      </c>
      <c r="Q3818" s="2">
        <v>4.3273148148148148E-4</v>
      </c>
      <c r="R3818" s="2">
        <v>1.0664120370370369E-3</v>
      </c>
      <c r="S3818" s="2">
        <v>1.2712037037037036E-3</v>
      </c>
      <c r="T3818">
        <v>281.7</v>
      </c>
      <c r="U3818" t="s">
        <v>6756</v>
      </c>
      <c r="W3818" t="s">
        <v>3815</v>
      </c>
      <c r="Y3818" t="s">
        <v>6613</v>
      </c>
      <c r="Z3818" t="s">
        <v>6614</v>
      </c>
    </row>
    <row r="3819" spans="1:26">
      <c r="A3819">
        <v>82</v>
      </c>
      <c r="B3819">
        <v>3</v>
      </c>
      <c r="C3819">
        <v>14</v>
      </c>
      <c r="D3819" s="1" t="s">
        <v>6772</v>
      </c>
      <c r="E3819">
        <v>0</v>
      </c>
      <c r="F3819" t="s">
        <v>34</v>
      </c>
      <c r="G3819" s="1" t="s">
        <v>6773</v>
      </c>
      <c r="H3819" s="4">
        <f>LEN(G3819)-LEN(SUBSTITUTE(G3819,":",""))</f>
        <v>0</v>
      </c>
      <c r="I3819">
        <v>0</v>
      </c>
      <c r="J3819" s="2">
        <v>1.0673148148148148E-3</v>
      </c>
      <c r="K3819">
        <v>0</v>
      </c>
      <c r="L3819" s="2">
        <v>1.3409606481481482E-3</v>
      </c>
      <c r="M3819">
        <v>0</v>
      </c>
      <c r="N3819">
        <v>199.8</v>
      </c>
      <c r="O3819" s="2">
        <v>6.1149143518518523E-2</v>
      </c>
      <c r="P3819" s="2">
        <v>0.43614914351851852</v>
      </c>
      <c r="Q3819" s="2">
        <v>4.3347222222222219E-4</v>
      </c>
      <c r="R3819" s="2">
        <v>1.0673148148148148E-3</v>
      </c>
      <c r="S3819" s="2">
        <v>1.3409606481481482E-3</v>
      </c>
      <c r="T3819">
        <v>281.7</v>
      </c>
      <c r="U3819" t="s">
        <v>6756</v>
      </c>
      <c r="W3819" t="s">
        <v>3815</v>
      </c>
      <c r="Y3819" t="s">
        <v>6613</v>
      </c>
      <c r="Z3819" t="s">
        <v>6614</v>
      </c>
    </row>
    <row r="3820" spans="1:26">
      <c r="A3820">
        <v>82</v>
      </c>
      <c r="B3820">
        <v>1</v>
      </c>
      <c r="C3820">
        <v>17</v>
      </c>
      <c r="D3820" s="1" t="s">
        <v>6779</v>
      </c>
      <c r="E3820">
        <v>0</v>
      </c>
      <c r="G3820" s="1" t="s">
        <v>6780</v>
      </c>
      <c r="H3820" s="4">
        <f>LEN(G3820)-LEN(SUBSTITUTE(G3820,":",""))</f>
        <v>0</v>
      </c>
      <c r="I3820">
        <v>0</v>
      </c>
      <c r="J3820" s="2">
        <v>1.0767476851851851E-3</v>
      </c>
      <c r="K3820">
        <v>0</v>
      </c>
      <c r="L3820" s="2">
        <v>2.062349537037037E-3</v>
      </c>
      <c r="M3820">
        <v>0</v>
      </c>
      <c r="N3820">
        <v>158.6</v>
      </c>
      <c r="O3820" s="2">
        <v>0.10588197916666668</v>
      </c>
      <c r="P3820" s="2">
        <v>0.4808819791666667</v>
      </c>
      <c r="Q3820" s="2">
        <v>4.3980324074074082E-4</v>
      </c>
      <c r="R3820" s="2">
        <v>1.0767476851851851E-3</v>
      </c>
      <c r="S3820" s="2">
        <v>2.062349537037037E-3</v>
      </c>
      <c r="T3820">
        <v>283.2</v>
      </c>
      <c r="U3820" t="s">
        <v>6776</v>
      </c>
      <c r="W3820" t="s">
        <v>3815</v>
      </c>
      <c r="Y3820" t="s">
        <v>6613</v>
      </c>
      <c r="Z3820" t="s">
        <v>6614</v>
      </c>
    </row>
    <row r="3821" spans="1:26">
      <c r="A3821">
        <v>82</v>
      </c>
      <c r="B3821">
        <v>1</v>
      </c>
      <c r="C3821">
        <v>18</v>
      </c>
      <c r="D3821" s="1" t="s">
        <v>4622</v>
      </c>
      <c r="E3821">
        <v>0</v>
      </c>
      <c r="G3821" s="1" t="s">
        <v>3611</v>
      </c>
      <c r="H3821" s="4">
        <f>LEN(G3821)-LEN(SUBSTITUTE(G3821,":",""))</f>
        <v>0</v>
      </c>
      <c r="I3821">
        <v>0</v>
      </c>
      <c r="J3821" s="2">
        <v>1.0836574074074075E-3</v>
      </c>
      <c r="K3821">
        <v>0</v>
      </c>
      <c r="L3821" s="2">
        <v>1.2887268518518519E-3</v>
      </c>
      <c r="M3821">
        <v>0</v>
      </c>
      <c r="N3821">
        <v>202.3</v>
      </c>
      <c r="O3821" s="2">
        <v>0.10868893518518519</v>
      </c>
      <c r="P3821" s="2">
        <v>0.48368893518518519</v>
      </c>
      <c r="Q3821" s="2">
        <v>4.3457175925925917E-4</v>
      </c>
      <c r="R3821" s="2">
        <v>1.0836574074074075E-3</v>
      </c>
      <c r="S3821" s="2">
        <v>1.2887268518518519E-3</v>
      </c>
      <c r="T3821">
        <v>285.39999999999998</v>
      </c>
      <c r="U3821" t="s">
        <v>6776</v>
      </c>
      <c r="W3821" t="s">
        <v>3815</v>
      </c>
      <c r="Y3821" t="s">
        <v>6613</v>
      </c>
      <c r="Z3821" t="s">
        <v>6614</v>
      </c>
    </row>
    <row r="3822" spans="1:26">
      <c r="A3822">
        <v>82</v>
      </c>
      <c r="B3822">
        <v>1</v>
      </c>
      <c r="C3822">
        <v>19</v>
      </c>
      <c r="D3822" s="1" t="s">
        <v>6781</v>
      </c>
      <c r="E3822">
        <v>0</v>
      </c>
      <c r="G3822" s="1" t="s">
        <v>1629</v>
      </c>
      <c r="H3822" s="4">
        <f>LEN(G3822)-LEN(SUBSTITUTE(G3822,":",""))</f>
        <v>0</v>
      </c>
      <c r="I3822">
        <v>0</v>
      </c>
      <c r="J3822" s="2">
        <v>1.0666435185185186E-3</v>
      </c>
      <c r="K3822">
        <v>0</v>
      </c>
      <c r="L3822" s="2">
        <v>1.2791087962962962E-3</v>
      </c>
      <c r="M3822">
        <v>0</v>
      </c>
      <c r="N3822">
        <v>204.3</v>
      </c>
      <c r="O3822" s="2">
        <v>0.11146855324074074</v>
      </c>
      <c r="P3822" s="2">
        <v>0.48646855324074073</v>
      </c>
      <c r="Q3822" s="2">
        <v>4.3386574074074069E-4</v>
      </c>
      <c r="R3822" s="2">
        <v>1.0666435185185186E-3</v>
      </c>
      <c r="S3822" s="2">
        <v>1.2791087962962962E-3</v>
      </c>
      <c r="T3822">
        <v>282.5</v>
      </c>
      <c r="U3822" t="s">
        <v>6776</v>
      </c>
      <c r="W3822" t="s">
        <v>3815</v>
      </c>
      <c r="Y3822" t="s">
        <v>6613</v>
      </c>
      <c r="Z3822" t="s">
        <v>6614</v>
      </c>
    </row>
    <row r="3823" spans="1:26">
      <c r="A3823">
        <v>82</v>
      </c>
      <c r="B3823">
        <v>1</v>
      </c>
      <c r="C3823">
        <v>20</v>
      </c>
      <c r="D3823" s="1" t="s">
        <v>6782</v>
      </c>
      <c r="E3823">
        <v>0</v>
      </c>
      <c r="F3823" t="s">
        <v>34</v>
      </c>
      <c r="G3823" s="1" t="s">
        <v>4110</v>
      </c>
      <c r="H3823" s="4">
        <f>LEN(G3823)-LEN(SUBSTITUTE(G3823,":",""))</f>
        <v>0</v>
      </c>
      <c r="I3823">
        <v>0</v>
      </c>
      <c r="J3823" s="2">
        <v>1.0632291666666667E-3</v>
      </c>
      <c r="K3823">
        <v>0</v>
      </c>
      <c r="L3823" s="2">
        <v>1.3539236111111113E-3</v>
      </c>
      <c r="M3823">
        <v>0</v>
      </c>
      <c r="N3823">
        <v>199.1</v>
      </c>
      <c r="O3823" s="2">
        <v>0.1143204513888889</v>
      </c>
      <c r="P3823" s="2">
        <v>0.48932045138888891</v>
      </c>
      <c r="Q3823" s="2">
        <v>4.3474537037037033E-4</v>
      </c>
      <c r="R3823" s="2">
        <v>1.0632291666666667E-3</v>
      </c>
      <c r="S3823" s="2">
        <v>1.3539236111111113E-3</v>
      </c>
      <c r="T3823">
        <v>283.2</v>
      </c>
      <c r="U3823" t="s">
        <v>6776</v>
      </c>
      <c r="W3823" t="s">
        <v>3815</v>
      </c>
      <c r="Y3823" t="s">
        <v>6613</v>
      </c>
      <c r="Z3823" t="s">
        <v>6614</v>
      </c>
    </row>
    <row r="3824" spans="1:26">
      <c r="A3824">
        <v>82</v>
      </c>
      <c r="B3824">
        <v>1</v>
      </c>
      <c r="C3824">
        <v>22</v>
      </c>
      <c r="D3824" s="1" t="s">
        <v>6009</v>
      </c>
      <c r="E3824">
        <v>0</v>
      </c>
      <c r="G3824" s="1" t="s">
        <v>6785</v>
      </c>
      <c r="H3824" s="4">
        <f>LEN(G3824)-LEN(SUBSTITUTE(G3824,":",""))</f>
        <v>0</v>
      </c>
      <c r="I3824">
        <v>0</v>
      </c>
      <c r="J3824" s="2">
        <v>1.0621412037037038E-3</v>
      </c>
      <c r="K3824">
        <v>0</v>
      </c>
      <c r="L3824" s="2">
        <v>1.2697453703703705E-3</v>
      </c>
      <c r="M3824">
        <v>0</v>
      </c>
      <c r="N3824">
        <v>205.3</v>
      </c>
      <c r="O3824" s="2">
        <v>0.12659711805555554</v>
      </c>
      <c r="P3824" s="2">
        <v>0.50159711805555551</v>
      </c>
      <c r="Q3824" s="2">
        <v>4.3335648148148145E-4</v>
      </c>
      <c r="R3824" s="2">
        <v>1.0621412037037038E-3</v>
      </c>
      <c r="S3824" s="2">
        <v>1.2697453703703705E-3</v>
      </c>
      <c r="T3824">
        <v>283.2</v>
      </c>
      <c r="U3824" t="s">
        <v>6776</v>
      </c>
      <c r="W3824" t="s">
        <v>3815</v>
      </c>
      <c r="Y3824" t="s">
        <v>6613</v>
      </c>
      <c r="Z3824" t="s">
        <v>6614</v>
      </c>
    </row>
    <row r="3825" spans="1:26">
      <c r="A3825">
        <v>82</v>
      </c>
      <c r="B3825">
        <v>1</v>
      </c>
      <c r="C3825">
        <v>23</v>
      </c>
      <c r="D3825" s="1" t="s">
        <v>6786</v>
      </c>
      <c r="E3825">
        <v>0</v>
      </c>
      <c r="G3825" s="1" t="s">
        <v>6723</v>
      </c>
      <c r="H3825" s="4">
        <f>LEN(G3825)-LEN(SUBSTITUTE(G3825,":",""))</f>
        <v>0</v>
      </c>
      <c r="I3825">
        <v>0</v>
      </c>
      <c r="J3825" s="2">
        <v>1.0616319444444445E-3</v>
      </c>
      <c r="K3825">
        <v>0</v>
      </c>
      <c r="L3825" s="2">
        <v>1.3066203703703705E-3</v>
      </c>
      <c r="M3825">
        <v>0</v>
      </c>
      <c r="N3825">
        <v>202.6</v>
      </c>
      <c r="O3825" s="2">
        <v>0.12939999999999999</v>
      </c>
      <c r="P3825" s="2">
        <v>0.50440000000000007</v>
      </c>
      <c r="Q3825" s="2">
        <v>4.3462962962962965E-4</v>
      </c>
      <c r="R3825" s="2">
        <v>1.0616319444444445E-3</v>
      </c>
      <c r="S3825" s="2">
        <v>1.3066203703703705E-3</v>
      </c>
      <c r="T3825">
        <v>284.7</v>
      </c>
      <c r="U3825" t="s">
        <v>6776</v>
      </c>
      <c r="W3825" t="s">
        <v>3815</v>
      </c>
      <c r="Y3825" t="s">
        <v>6613</v>
      </c>
      <c r="Z3825" t="s">
        <v>6614</v>
      </c>
    </row>
    <row r="3826" spans="1:26">
      <c r="A3826">
        <v>82</v>
      </c>
      <c r="B3826">
        <v>1</v>
      </c>
      <c r="C3826">
        <v>24</v>
      </c>
      <c r="D3826" s="1" t="s">
        <v>6787</v>
      </c>
      <c r="E3826">
        <v>0</v>
      </c>
      <c r="F3826" t="s">
        <v>34</v>
      </c>
      <c r="G3826" s="1" t="s">
        <v>6788</v>
      </c>
      <c r="H3826" s="4">
        <f>LEN(G3826)-LEN(SUBSTITUTE(G3826,":",""))</f>
        <v>0</v>
      </c>
      <c r="I3826">
        <v>0</v>
      </c>
      <c r="J3826" s="2">
        <v>1.0619328703703704E-3</v>
      </c>
      <c r="K3826">
        <v>0</v>
      </c>
      <c r="L3826" s="2">
        <v>1.3966435185185184E-3</v>
      </c>
      <c r="M3826">
        <v>0</v>
      </c>
      <c r="N3826">
        <v>196.1</v>
      </c>
      <c r="O3826" s="2">
        <v>0.13229466435185186</v>
      </c>
      <c r="P3826" s="2">
        <v>0.50729466435185189</v>
      </c>
      <c r="Q3826" s="2">
        <v>4.3608796296296299E-4</v>
      </c>
      <c r="R3826" s="2">
        <v>1.0619328703703704E-3</v>
      </c>
      <c r="S3826" s="2">
        <v>1.3966435185185184E-3</v>
      </c>
      <c r="T3826">
        <v>285.39999999999998</v>
      </c>
      <c r="U3826" t="s">
        <v>6776</v>
      </c>
      <c r="W3826" t="s">
        <v>3815</v>
      </c>
      <c r="Y3826" t="s">
        <v>6613</v>
      </c>
      <c r="Z3826" t="s">
        <v>6614</v>
      </c>
    </row>
    <row r="3827" spans="1:26">
      <c r="A3827">
        <v>82</v>
      </c>
      <c r="B3827">
        <v>1</v>
      </c>
      <c r="C3827">
        <v>26</v>
      </c>
      <c r="D3827" s="1" t="s">
        <v>6791</v>
      </c>
      <c r="E3827">
        <v>0</v>
      </c>
      <c r="G3827" s="1" t="s">
        <v>3589</v>
      </c>
      <c r="H3827" s="4">
        <f>LEN(G3827)-LEN(SUBSTITUTE(G3827,":",""))</f>
        <v>0</v>
      </c>
      <c r="I3827">
        <v>0</v>
      </c>
      <c r="J3827" s="2">
        <v>1.0618171296296298E-3</v>
      </c>
      <c r="K3827">
        <v>0</v>
      </c>
      <c r="L3827" s="2">
        <v>1.2927546296296296E-3</v>
      </c>
      <c r="M3827">
        <v>0</v>
      </c>
      <c r="N3827">
        <v>203.5</v>
      </c>
      <c r="O3827" s="2">
        <v>0.14458577546296295</v>
      </c>
      <c r="P3827" s="2">
        <v>0.51958577546296303</v>
      </c>
      <c r="Q3827" s="2">
        <v>4.3506944444444447E-4</v>
      </c>
      <c r="R3827" s="2">
        <v>1.0618171296296298E-3</v>
      </c>
      <c r="S3827" s="2">
        <v>1.2927546296296296E-3</v>
      </c>
      <c r="T3827">
        <v>285.39999999999998</v>
      </c>
      <c r="U3827" t="s">
        <v>6776</v>
      </c>
      <c r="W3827" t="s">
        <v>3815</v>
      </c>
      <c r="Y3827" t="s">
        <v>6613</v>
      </c>
      <c r="Z3827" t="s">
        <v>6614</v>
      </c>
    </row>
    <row r="3828" spans="1:26">
      <c r="A3828">
        <v>82</v>
      </c>
      <c r="B3828">
        <v>1</v>
      </c>
      <c r="C3828">
        <v>27</v>
      </c>
      <c r="D3828" s="1" t="s">
        <v>6792</v>
      </c>
      <c r="E3828">
        <v>0</v>
      </c>
      <c r="G3828" s="1" t="s">
        <v>4360</v>
      </c>
      <c r="H3828" s="4">
        <f>LEN(G3828)-LEN(SUBSTITUTE(G3828,":",""))</f>
        <v>0</v>
      </c>
      <c r="I3828">
        <v>0</v>
      </c>
      <c r="J3828" s="2">
        <v>1.0573032407407408E-3</v>
      </c>
      <c r="K3828">
        <v>0</v>
      </c>
      <c r="L3828" s="2">
        <v>1.2746064814814814E-3</v>
      </c>
      <c r="M3828">
        <v>0</v>
      </c>
      <c r="N3828">
        <v>205.3</v>
      </c>
      <c r="O3828" s="2">
        <v>0.14735185185185184</v>
      </c>
      <c r="P3828" s="2">
        <v>0.52235185185185184</v>
      </c>
      <c r="Q3828" s="2">
        <v>4.3416666666666669E-4</v>
      </c>
      <c r="R3828" s="2">
        <v>1.0573032407407408E-3</v>
      </c>
      <c r="S3828" s="2">
        <v>1.2746064814814814E-3</v>
      </c>
      <c r="T3828">
        <v>283.89999999999998</v>
      </c>
      <c r="U3828" t="s">
        <v>6776</v>
      </c>
      <c r="W3828" t="s">
        <v>3815</v>
      </c>
      <c r="Y3828" t="s">
        <v>6613</v>
      </c>
      <c r="Z3828" t="s">
        <v>6614</v>
      </c>
    </row>
    <row r="3829" spans="1:26">
      <c r="A3829">
        <v>82</v>
      </c>
      <c r="B3829">
        <v>1</v>
      </c>
      <c r="C3829">
        <v>28</v>
      </c>
      <c r="D3829" s="1" t="s">
        <v>6793</v>
      </c>
      <c r="E3829">
        <v>0</v>
      </c>
      <c r="G3829" s="1" t="s">
        <v>3663</v>
      </c>
      <c r="H3829" s="4">
        <f>LEN(G3829)-LEN(SUBSTITUTE(G3829,":",""))</f>
        <v>0</v>
      </c>
      <c r="I3829">
        <v>0</v>
      </c>
      <c r="J3829" s="2">
        <v>1.0605208333333332E-3</v>
      </c>
      <c r="K3829">
        <v>0</v>
      </c>
      <c r="L3829" s="2">
        <v>1.2715856481481482E-3</v>
      </c>
      <c r="M3829">
        <v>0</v>
      </c>
      <c r="N3829">
        <v>205.3</v>
      </c>
      <c r="O3829" s="2">
        <v>0.15011667824074074</v>
      </c>
      <c r="P3829" s="2">
        <v>0.52511667824074071</v>
      </c>
      <c r="Q3829" s="2">
        <v>4.3271990740740743E-4</v>
      </c>
      <c r="R3829" s="2">
        <v>1.0605208333333332E-3</v>
      </c>
      <c r="S3829" s="2">
        <v>1.2715856481481482E-3</v>
      </c>
      <c r="T3829">
        <v>283.89999999999998</v>
      </c>
      <c r="U3829" t="s">
        <v>6776</v>
      </c>
      <c r="W3829" t="s">
        <v>3815</v>
      </c>
      <c r="Y3829" t="s">
        <v>6613</v>
      </c>
      <c r="Z3829" t="s">
        <v>6614</v>
      </c>
    </row>
    <row r="3830" spans="1:26">
      <c r="A3830">
        <v>82</v>
      </c>
      <c r="B3830">
        <v>1</v>
      </c>
      <c r="C3830">
        <v>29</v>
      </c>
      <c r="D3830" s="1" t="s">
        <v>6794</v>
      </c>
      <c r="E3830">
        <v>0</v>
      </c>
      <c r="F3830" t="s">
        <v>34</v>
      </c>
      <c r="G3830" s="1" t="s">
        <v>6795</v>
      </c>
      <c r="H3830" s="4">
        <f>LEN(G3830)-LEN(SUBSTITUTE(G3830,":",""))</f>
        <v>0</v>
      </c>
      <c r="I3830">
        <v>0</v>
      </c>
      <c r="J3830" s="2">
        <v>1.0634837962962963E-3</v>
      </c>
      <c r="K3830">
        <v>0</v>
      </c>
      <c r="L3830" s="2">
        <v>1.3396296296296296E-3</v>
      </c>
      <c r="M3830">
        <v>0</v>
      </c>
      <c r="N3830">
        <v>199.2</v>
      </c>
      <c r="O3830" s="2">
        <v>0.15296750000000001</v>
      </c>
      <c r="P3830" s="2">
        <v>0.52796750000000003</v>
      </c>
      <c r="Q3830" s="2">
        <v>4.4770833333333338E-4</v>
      </c>
      <c r="R3830" s="2">
        <v>1.0634837962962963E-3</v>
      </c>
      <c r="S3830" s="2">
        <v>1.3396296296296296E-3</v>
      </c>
      <c r="T3830">
        <v>283.89999999999998</v>
      </c>
      <c r="U3830" t="s">
        <v>6776</v>
      </c>
      <c r="W3830" t="s">
        <v>3815</v>
      </c>
      <c r="Y3830" t="s">
        <v>6613</v>
      </c>
      <c r="Z3830" t="s">
        <v>6614</v>
      </c>
    </row>
    <row r="3831" spans="1:26">
      <c r="A3831">
        <v>82</v>
      </c>
      <c r="B3831">
        <v>2</v>
      </c>
      <c r="C3831">
        <v>31</v>
      </c>
      <c r="D3831" s="1" t="s">
        <v>6798</v>
      </c>
      <c r="E3831">
        <v>0</v>
      </c>
      <c r="G3831" s="1" t="s">
        <v>6799</v>
      </c>
      <c r="H3831" s="4">
        <f>LEN(G3831)-LEN(SUBSTITUTE(G3831,":",""))</f>
        <v>0</v>
      </c>
      <c r="I3831">
        <v>0</v>
      </c>
      <c r="J3831" s="2">
        <v>1.071736111111111E-3</v>
      </c>
      <c r="K3831">
        <v>0</v>
      </c>
      <c r="L3831" s="2">
        <v>1.7864120370370369E-3</v>
      </c>
      <c r="M3831">
        <v>0</v>
      </c>
      <c r="N3831">
        <v>172.3</v>
      </c>
      <c r="O3831" s="2">
        <v>0.16164128472222222</v>
      </c>
      <c r="P3831" s="2">
        <v>0.53664128472222228</v>
      </c>
      <c r="Q3831" s="2">
        <v>4.3785879629629638E-4</v>
      </c>
      <c r="R3831" s="2">
        <v>1.071736111111111E-3</v>
      </c>
      <c r="S3831" s="2">
        <v>1.7864120370370369E-3</v>
      </c>
      <c r="T3831">
        <v>281.7</v>
      </c>
      <c r="U3831" t="s">
        <v>6752</v>
      </c>
      <c r="W3831" t="s">
        <v>3815</v>
      </c>
      <c r="Y3831" t="s">
        <v>6613</v>
      </c>
      <c r="Z3831" t="s">
        <v>6614</v>
      </c>
    </row>
    <row r="3832" spans="1:26">
      <c r="A3832">
        <v>82</v>
      </c>
      <c r="B3832">
        <v>2</v>
      </c>
      <c r="C3832">
        <v>32</v>
      </c>
      <c r="D3832" s="1" t="s">
        <v>6800</v>
      </c>
      <c r="E3832">
        <v>0</v>
      </c>
      <c r="G3832" s="1" t="s">
        <v>6801</v>
      </c>
      <c r="H3832" s="4">
        <f>LEN(G3832)-LEN(SUBSTITUTE(G3832,":",""))</f>
        <v>0</v>
      </c>
      <c r="I3832">
        <v>0</v>
      </c>
      <c r="J3832" s="2">
        <v>1.0672222222222222E-3</v>
      </c>
      <c r="K3832">
        <v>0</v>
      </c>
      <c r="L3832" s="2">
        <v>1.2793402777777777E-3</v>
      </c>
      <c r="M3832">
        <v>0</v>
      </c>
      <c r="N3832">
        <v>203.8</v>
      </c>
      <c r="O3832" s="2">
        <v>0.16442650462962963</v>
      </c>
      <c r="P3832" s="2">
        <v>0.5394265046296296</v>
      </c>
      <c r="Q3832" s="2">
        <v>4.3865740740740736E-4</v>
      </c>
      <c r="R3832" s="2">
        <v>1.0672222222222222E-3</v>
      </c>
      <c r="S3832" s="2">
        <v>1.2793402777777777E-3</v>
      </c>
      <c r="T3832">
        <v>281.7</v>
      </c>
      <c r="U3832" t="s">
        <v>6752</v>
      </c>
      <c r="W3832" t="s">
        <v>3815</v>
      </c>
      <c r="Y3832" t="s">
        <v>6613</v>
      </c>
      <c r="Z3832" t="s">
        <v>6614</v>
      </c>
    </row>
    <row r="3833" spans="1:26">
      <c r="A3833">
        <v>82</v>
      </c>
      <c r="B3833">
        <v>2</v>
      </c>
      <c r="C3833">
        <v>33</v>
      </c>
      <c r="D3833" s="1" t="s">
        <v>3832</v>
      </c>
      <c r="E3833">
        <v>0</v>
      </c>
      <c r="G3833" s="1" t="s">
        <v>5313</v>
      </c>
      <c r="H3833" s="4">
        <f>LEN(G3833)-LEN(SUBSTITUTE(G3833,":",""))</f>
        <v>0</v>
      </c>
      <c r="I3833">
        <v>0</v>
      </c>
      <c r="J3833" s="2">
        <v>1.0655902777777779E-3</v>
      </c>
      <c r="K3833">
        <v>0</v>
      </c>
      <c r="L3833" s="2">
        <v>1.2630902777777777E-3</v>
      </c>
      <c r="M3833">
        <v>0</v>
      </c>
      <c r="N3833">
        <v>205.4</v>
      </c>
      <c r="O3833" s="2">
        <v>0.16719090277777779</v>
      </c>
      <c r="P3833" s="2">
        <v>0.54219090277777771</v>
      </c>
      <c r="Q3833" s="2">
        <v>4.3571759259259263E-4</v>
      </c>
      <c r="R3833" s="2">
        <v>1.0655902777777779E-3</v>
      </c>
      <c r="S3833" s="2">
        <v>1.2630902777777777E-3</v>
      </c>
      <c r="T3833">
        <v>281.7</v>
      </c>
      <c r="U3833" t="s">
        <v>6752</v>
      </c>
      <c r="W3833" t="s">
        <v>3815</v>
      </c>
      <c r="Y3833" t="s">
        <v>6613</v>
      </c>
      <c r="Z3833" t="s">
        <v>6614</v>
      </c>
    </row>
    <row r="3834" spans="1:26">
      <c r="A3834">
        <v>82</v>
      </c>
      <c r="B3834">
        <v>2</v>
      </c>
      <c r="C3834">
        <v>34</v>
      </c>
      <c r="D3834" s="1" t="s">
        <v>6802</v>
      </c>
      <c r="E3834">
        <v>0</v>
      </c>
      <c r="F3834" t="s">
        <v>34</v>
      </c>
      <c r="G3834" s="1" t="s">
        <v>3714</v>
      </c>
      <c r="H3834" s="4">
        <f>LEN(G3834)-LEN(SUBSTITUTE(G3834,":",""))</f>
        <v>0</v>
      </c>
      <c r="I3834">
        <v>0</v>
      </c>
      <c r="J3834" s="2">
        <v>1.0613194444444444E-3</v>
      </c>
      <c r="K3834">
        <v>0</v>
      </c>
      <c r="L3834" s="2">
        <v>1.3426620370370372E-3</v>
      </c>
      <c r="M3834">
        <v>0</v>
      </c>
      <c r="N3834">
        <v>199.7</v>
      </c>
      <c r="O3834" s="2">
        <v>0.17003438657407408</v>
      </c>
      <c r="P3834" s="2">
        <v>0.5450343865740741</v>
      </c>
      <c r="Q3834" s="2">
        <v>4.3950231481481482E-4</v>
      </c>
      <c r="R3834" s="2">
        <v>1.0613194444444444E-3</v>
      </c>
      <c r="S3834" s="2">
        <v>1.3426620370370372E-3</v>
      </c>
      <c r="T3834">
        <v>281.7</v>
      </c>
      <c r="U3834" t="s">
        <v>6752</v>
      </c>
      <c r="W3834" t="s">
        <v>3815</v>
      </c>
      <c r="Y3834" t="s">
        <v>6613</v>
      </c>
      <c r="Z3834" t="s">
        <v>6614</v>
      </c>
    </row>
    <row r="3835" spans="1:26">
      <c r="A3835">
        <v>82</v>
      </c>
      <c r="B3835">
        <v>2</v>
      </c>
      <c r="C3835">
        <v>36</v>
      </c>
      <c r="D3835" s="1" t="s">
        <v>6805</v>
      </c>
      <c r="E3835">
        <v>0</v>
      </c>
      <c r="G3835" s="1" t="s">
        <v>6639</v>
      </c>
      <c r="H3835" s="4">
        <f>LEN(G3835)-LEN(SUBSTITUTE(G3835,":",""))</f>
        <v>0</v>
      </c>
      <c r="I3835">
        <v>0</v>
      </c>
      <c r="J3835" s="2">
        <v>1.058460648148148E-3</v>
      </c>
      <c r="K3835">
        <v>0</v>
      </c>
      <c r="L3835" s="2">
        <v>1.264548611111111E-3</v>
      </c>
      <c r="M3835">
        <v>0</v>
      </c>
      <c r="N3835">
        <v>205.8</v>
      </c>
      <c r="O3835" s="2">
        <v>0.21483777777777779</v>
      </c>
      <c r="P3835" s="2">
        <v>0.58983777777777779</v>
      </c>
      <c r="Q3835" s="2">
        <v>4.3612268518518517E-4</v>
      </c>
      <c r="R3835" s="2">
        <v>1.058460648148148E-3</v>
      </c>
      <c r="S3835" s="2">
        <v>1.264548611111111E-3</v>
      </c>
      <c r="T3835">
        <v>282.5</v>
      </c>
      <c r="U3835" t="s">
        <v>6752</v>
      </c>
      <c r="W3835" t="s">
        <v>3815</v>
      </c>
      <c r="Y3835" t="s">
        <v>6613</v>
      </c>
      <c r="Z3835" t="s">
        <v>6614</v>
      </c>
    </row>
    <row r="3836" spans="1:26">
      <c r="A3836">
        <v>82</v>
      </c>
      <c r="B3836">
        <v>2</v>
      </c>
      <c r="C3836">
        <v>37</v>
      </c>
      <c r="D3836" s="1" t="s">
        <v>6806</v>
      </c>
      <c r="E3836">
        <v>0</v>
      </c>
      <c r="G3836" s="1" t="s">
        <v>6807</v>
      </c>
      <c r="H3836" s="4">
        <f>LEN(G3836)-LEN(SUBSTITUTE(G3836,":",""))</f>
        <v>0</v>
      </c>
      <c r="I3836">
        <v>2</v>
      </c>
      <c r="J3836" s="2">
        <v>1.0571064814814816E-3</v>
      </c>
      <c r="K3836">
        <v>0</v>
      </c>
      <c r="L3836" s="2">
        <v>1.2622800925925926E-3</v>
      </c>
      <c r="M3836">
        <v>0</v>
      </c>
      <c r="N3836">
        <v>206.5</v>
      </c>
      <c r="O3836" s="2">
        <v>0.21758750000000002</v>
      </c>
      <c r="P3836" s="2">
        <v>0.59258749999999993</v>
      </c>
      <c r="Q3836" s="2">
        <v>4.3033564814814806E-4</v>
      </c>
      <c r="R3836" s="2">
        <v>1.0571064814814816E-3</v>
      </c>
      <c r="S3836" s="2">
        <v>1.2622800925925926E-3</v>
      </c>
      <c r="T3836">
        <v>283.89999999999998</v>
      </c>
      <c r="U3836" t="s">
        <v>6752</v>
      </c>
      <c r="W3836" t="s">
        <v>3815</v>
      </c>
      <c r="Y3836" t="s">
        <v>6613</v>
      </c>
      <c r="Z3836" t="s">
        <v>6614</v>
      </c>
    </row>
    <row r="3837" spans="1:26">
      <c r="A3837">
        <v>82</v>
      </c>
      <c r="B3837">
        <v>2</v>
      </c>
      <c r="C3837">
        <v>38</v>
      </c>
      <c r="D3837" s="1" t="s">
        <v>6808</v>
      </c>
      <c r="E3837">
        <v>0</v>
      </c>
      <c r="G3837" s="1" t="s">
        <v>6809</v>
      </c>
      <c r="H3837" s="4">
        <f>LEN(G3837)-LEN(SUBSTITUTE(G3837,":",""))</f>
        <v>0</v>
      </c>
      <c r="I3837">
        <v>0</v>
      </c>
      <c r="J3837" s="2">
        <v>1.0522569444444444E-3</v>
      </c>
      <c r="K3837">
        <v>0</v>
      </c>
      <c r="L3837" s="2">
        <v>1.2580555555555554E-3</v>
      </c>
      <c r="M3837">
        <v>0</v>
      </c>
      <c r="N3837">
        <v>207.1</v>
      </c>
      <c r="O3837" s="2">
        <v>0.22032937500000002</v>
      </c>
      <c r="P3837" s="2">
        <v>0.59532937500000005</v>
      </c>
      <c r="Q3837" s="2">
        <v>4.3156249999999993E-4</v>
      </c>
      <c r="R3837" s="2">
        <v>1.0522569444444444E-3</v>
      </c>
      <c r="S3837" s="2">
        <v>1.2580555555555554E-3</v>
      </c>
      <c r="T3837">
        <v>284.7</v>
      </c>
      <c r="U3837" t="s">
        <v>6752</v>
      </c>
      <c r="W3837" t="s">
        <v>3815</v>
      </c>
      <c r="Y3837" t="s">
        <v>6613</v>
      </c>
      <c r="Z3837" t="s">
        <v>6614</v>
      </c>
    </row>
    <row r="3838" spans="1:26">
      <c r="A3838">
        <v>82</v>
      </c>
      <c r="B3838">
        <v>2</v>
      </c>
      <c r="C3838">
        <v>39</v>
      </c>
      <c r="D3838" s="1" t="s">
        <v>6810</v>
      </c>
      <c r="E3838">
        <v>0</v>
      </c>
      <c r="F3838" t="s">
        <v>34</v>
      </c>
      <c r="G3838" s="1" t="s">
        <v>6002</v>
      </c>
      <c r="H3838" s="4">
        <f>LEN(G3838)-LEN(SUBSTITUTE(G3838,":",""))</f>
        <v>0</v>
      </c>
      <c r="I3838">
        <v>0</v>
      </c>
      <c r="J3838" s="2">
        <v>1.0553240740740742E-3</v>
      </c>
      <c r="K3838">
        <v>0</v>
      </c>
      <c r="L3838" s="2">
        <v>2.4137152777777781E-3</v>
      </c>
      <c r="M3838">
        <v>0</v>
      </c>
      <c r="N3838">
        <v>145.5</v>
      </c>
      <c r="O3838" s="2">
        <v>0.22423016203703705</v>
      </c>
      <c r="P3838" s="2">
        <v>0.59923016203703705</v>
      </c>
      <c r="Q3838" s="2">
        <v>4.3174768518518513E-4</v>
      </c>
      <c r="R3838" s="2">
        <v>1.0553240740740742E-3</v>
      </c>
      <c r="S3838" s="2">
        <v>2.4137152777777781E-3</v>
      </c>
      <c r="T3838">
        <v>283.89999999999998</v>
      </c>
      <c r="U3838" t="s">
        <v>6752</v>
      </c>
      <c r="W3838" t="s">
        <v>3815</v>
      </c>
      <c r="Y3838" t="s">
        <v>6613</v>
      </c>
      <c r="Z3838" t="s">
        <v>6614</v>
      </c>
    </row>
    <row r="3839" spans="1:26">
      <c r="A3839">
        <v>82</v>
      </c>
      <c r="B3839">
        <v>3</v>
      </c>
      <c r="C3839">
        <v>41</v>
      </c>
      <c r="D3839" s="1" t="s">
        <v>6813</v>
      </c>
      <c r="E3839">
        <v>0</v>
      </c>
      <c r="G3839" s="1" t="s">
        <v>6814</v>
      </c>
      <c r="H3839" s="4">
        <f>LEN(G3839)-LEN(SUBSTITUTE(G3839,":",""))</f>
        <v>0</v>
      </c>
      <c r="I3839">
        <v>0</v>
      </c>
      <c r="J3839" s="2">
        <v>1.0779398148148148E-3</v>
      </c>
      <c r="K3839">
        <v>0</v>
      </c>
      <c r="L3839" s="2">
        <v>2.0641203703703702E-3</v>
      </c>
      <c r="M3839">
        <v>0</v>
      </c>
      <c r="N3839">
        <v>158.4</v>
      </c>
      <c r="O3839" s="2">
        <v>0.23968275462962962</v>
      </c>
      <c r="P3839" s="2">
        <v>0.61468275462962962</v>
      </c>
      <c r="Q3839" s="2">
        <v>4.4298611111111117E-4</v>
      </c>
      <c r="R3839" s="2">
        <v>1.0779398148148148E-3</v>
      </c>
      <c r="S3839" s="2">
        <v>2.0641203703703702E-3</v>
      </c>
      <c r="T3839">
        <v>283.2</v>
      </c>
      <c r="U3839" t="s">
        <v>6756</v>
      </c>
      <c r="W3839" t="s">
        <v>3815</v>
      </c>
      <c r="Y3839" t="s">
        <v>6613</v>
      </c>
      <c r="Z3839" t="s">
        <v>6614</v>
      </c>
    </row>
    <row r="3840" spans="1:26">
      <c r="A3840">
        <v>82</v>
      </c>
      <c r="B3840">
        <v>3</v>
      </c>
      <c r="C3840">
        <v>42</v>
      </c>
      <c r="D3840" s="1" t="s">
        <v>6815</v>
      </c>
      <c r="E3840">
        <v>0</v>
      </c>
      <c r="G3840" s="1" t="s">
        <v>1834</v>
      </c>
      <c r="H3840" s="4">
        <f>LEN(G3840)-LEN(SUBSTITUTE(G3840,":",""))</f>
        <v>0</v>
      </c>
      <c r="I3840">
        <v>0</v>
      </c>
      <c r="J3840" s="2">
        <v>1.0581134259259259E-3</v>
      </c>
      <c r="K3840">
        <v>0</v>
      </c>
      <c r="L3840" s="2">
        <v>1.2744907407407407E-3</v>
      </c>
      <c r="M3840">
        <v>0</v>
      </c>
      <c r="N3840">
        <v>205.3</v>
      </c>
      <c r="O3840" s="2">
        <v>0.24244760416666666</v>
      </c>
      <c r="P3840" s="2">
        <v>0.61744760416666666</v>
      </c>
      <c r="Q3840" s="2">
        <v>4.3224537037037032E-4</v>
      </c>
      <c r="R3840" s="2">
        <v>1.0581134259259259E-3</v>
      </c>
      <c r="S3840" s="2">
        <v>1.2744907407407407E-3</v>
      </c>
      <c r="T3840">
        <v>281.7</v>
      </c>
      <c r="U3840" t="s">
        <v>6756</v>
      </c>
      <c r="W3840" t="s">
        <v>3815</v>
      </c>
      <c r="Y3840" t="s">
        <v>6613</v>
      </c>
      <c r="Z3840" t="s">
        <v>6614</v>
      </c>
    </row>
    <row r="3841" spans="1:26">
      <c r="A3841">
        <v>82</v>
      </c>
      <c r="B3841">
        <v>3</v>
      </c>
      <c r="C3841">
        <v>43</v>
      </c>
      <c r="D3841" s="1" t="s">
        <v>6816</v>
      </c>
      <c r="E3841">
        <v>0</v>
      </c>
      <c r="G3841" s="1" t="s">
        <v>4627</v>
      </c>
      <c r="H3841" s="4">
        <f>LEN(G3841)-LEN(SUBSTITUTE(G3841,":",""))</f>
        <v>0</v>
      </c>
      <c r="I3841">
        <v>0</v>
      </c>
      <c r="J3841" s="2">
        <v>1.0619328703703704E-3</v>
      </c>
      <c r="K3841">
        <v>0</v>
      </c>
      <c r="L3841" s="2">
        <v>1.2592129629629631E-3</v>
      </c>
      <c r="M3841">
        <v>0</v>
      </c>
      <c r="N3841">
        <v>206</v>
      </c>
      <c r="O3841" s="2">
        <v>0.2452041203703704</v>
      </c>
      <c r="P3841" s="2">
        <v>0.62020412037037043</v>
      </c>
      <c r="Q3841" s="2">
        <v>4.3537037037037041E-4</v>
      </c>
      <c r="R3841" s="2">
        <v>1.0619328703703704E-3</v>
      </c>
      <c r="S3841" s="2">
        <v>1.2592129629629631E-3</v>
      </c>
      <c r="T3841">
        <v>283.89999999999998</v>
      </c>
      <c r="U3841" t="s">
        <v>6756</v>
      </c>
      <c r="W3841" t="s">
        <v>3815</v>
      </c>
      <c r="Y3841" t="s">
        <v>6613</v>
      </c>
      <c r="Z3841" t="s">
        <v>6614</v>
      </c>
    </row>
    <row r="3842" spans="1:26">
      <c r="A3842">
        <v>82</v>
      </c>
      <c r="B3842">
        <v>3</v>
      </c>
      <c r="C3842">
        <v>44</v>
      </c>
      <c r="D3842" s="1" t="s">
        <v>6817</v>
      </c>
      <c r="E3842">
        <v>0</v>
      </c>
      <c r="F3842" t="s">
        <v>34</v>
      </c>
      <c r="G3842" s="1" t="s">
        <v>6818</v>
      </c>
      <c r="H3842" s="4">
        <f>LEN(G3842)-LEN(SUBSTITUTE(G3842,":",""))</f>
        <v>0</v>
      </c>
      <c r="I3842">
        <v>1</v>
      </c>
      <c r="J3842" s="2">
        <v>1.0559837962962964E-3</v>
      </c>
      <c r="K3842">
        <v>1</v>
      </c>
      <c r="L3842" s="2">
        <v>1.7338310185185189E-3</v>
      </c>
      <c r="M3842">
        <v>0</v>
      </c>
      <c r="N3842">
        <v>176.2</v>
      </c>
      <c r="O3842" s="2">
        <v>0.24842542824074074</v>
      </c>
      <c r="P3842" s="2">
        <v>0.62342542824074076</v>
      </c>
      <c r="Q3842" s="2">
        <v>4.3149305555555557E-4</v>
      </c>
      <c r="R3842" s="2">
        <v>1.0559837962962964E-3</v>
      </c>
      <c r="S3842" s="2">
        <v>1.7338310185185189E-3</v>
      </c>
      <c r="T3842">
        <v>283.89999999999998</v>
      </c>
      <c r="U3842" t="s">
        <v>6756</v>
      </c>
      <c r="W3842" t="s">
        <v>3815</v>
      </c>
      <c r="Y3842" t="s">
        <v>6613</v>
      </c>
      <c r="Z3842" t="s">
        <v>6614</v>
      </c>
    </row>
    <row r="3843" spans="1:26">
      <c r="A3843">
        <v>82</v>
      </c>
      <c r="B3843">
        <v>3</v>
      </c>
      <c r="C3843">
        <v>46</v>
      </c>
      <c r="D3843" s="1" t="s">
        <v>6821</v>
      </c>
      <c r="E3843">
        <v>0</v>
      </c>
      <c r="G3843" s="1" t="s">
        <v>6395</v>
      </c>
      <c r="H3843" s="4">
        <f>LEN(G3843)-LEN(SUBSTITUTE(G3843,":",""))</f>
        <v>0</v>
      </c>
      <c r="I3843">
        <v>0</v>
      </c>
      <c r="J3843" s="2">
        <v>1.0563425925925924E-3</v>
      </c>
      <c r="K3843">
        <v>0</v>
      </c>
      <c r="L3843" s="2">
        <v>1.2604050925925927E-3</v>
      </c>
      <c r="M3843">
        <v>0</v>
      </c>
      <c r="N3843">
        <v>206.5</v>
      </c>
      <c r="O3843" s="2">
        <v>0.27047810185185184</v>
      </c>
      <c r="P3843" s="2">
        <v>0.64547810185185184</v>
      </c>
      <c r="Q3843" s="2">
        <v>4.3278935185185179E-4</v>
      </c>
      <c r="R3843" s="2">
        <v>1.0563425925925924E-3</v>
      </c>
      <c r="S3843" s="2">
        <v>1.2604050925925927E-3</v>
      </c>
      <c r="T3843">
        <v>285.39999999999998</v>
      </c>
      <c r="U3843" t="s">
        <v>6756</v>
      </c>
      <c r="W3843" t="s">
        <v>3815</v>
      </c>
      <c r="Y3843" t="s">
        <v>6613</v>
      </c>
      <c r="Z3843" t="s">
        <v>6614</v>
      </c>
    </row>
    <row r="3844" spans="1:26">
      <c r="A3844">
        <v>82</v>
      </c>
      <c r="B3844">
        <v>3</v>
      </c>
      <c r="C3844">
        <v>47</v>
      </c>
      <c r="D3844" s="1" t="s">
        <v>6822</v>
      </c>
      <c r="E3844">
        <v>0</v>
      </c>
      <c r="G3844" s="1" t="s">
        <v>6823</v>
      </c>
      <c r="H3844" s="4">
        <f>LEN(G3844)-LEN(SUBSTITUTE(G3844,":",""))</f>
        <v>0</v>
      </c>
      <c r="I3844">
        <v>0</v>
      </c>
      <c r="J3844" s="2">
        <v>1.0598842592592593E-3</v>
      </c>
      <c r="K3844">
        <v>0</v>
      </c>
      <c r="L3844" s="2">
        <v>1.2593749999999999E-3</v>
      </c>
      <c r="M3844">
        <v>0</v>
      </c>
      <c r="N3844">
        <v>205.7</v>
      </c>
      <c r="O3844" s="2">
        <v>0.27323861111111108</v>
      </c>
      <c r="P3844" s="2">
        <v>0.64823861111111114</v>
      </c>
      <c r="Q3844" s="2">
        <v>4.4125000000000002E-4</v>
      </c>
      <c r="R3844" s="2">
        <v>1.0598842592592593E-3</v>
      </c>
      <c r="S3844" s="2">
        <v>1.2593749999999999E-3</v>
      </c>
      <c r="T3844">
        <v>283.89999999999998</v>
      </c>
      <c r="U3844" t="s">
        <v>6756</v>
      </c>
      <c r="W3844" t="s">
        <v>3815</v>
      </c>
      <c r="Y3844" t="s">
        <v>6613</v>
      </c>
      <c r="Z3844" t="s">
        <v>6614</v>
      </c>
    </row>
    <row r="3845" spans="1:26">
      <c r="A3845">
        <v>82</v>
      </c>
      <c r="B3845">
        <v>3</v>
      </c>
      <c r="C3845">
        <v>48</v>
      </c>
      <c r="D3845" s="1" t="s">
        <v>6824</v>
      </c>
      <c r="E3845">
        <v>0</v>
      </c>
      <c r="G3845" s="1" t="s">
        <v>4141</v>
      </c>
      <c r="H3845" s="4">
        <f>LEN(G3845)-LEN(SUBSTITUTE(G3845,":",""))</f>
        <v>0</v>
      </c>
      <c r="I3845">
        <v>0</v>
      </c>
      <c r="J3845" s="2">
        <v>1.0644675925925925E-3</v>
      </c>
      <c r="K3845">
        <v>0</v>
      </c>
      <c r="L3845" s="2">
        <v>1.2612847222222225E-3</v>
      </c>
      <c r="M3845">
        <v>0</v>
      </c>
      <c r="N3845">
        <v>205.3</v>
      </c>
      <c r="O3845" s="2">
        <v>0.27600396990740744</v>
      </c>
      <c r="P3845" s="2">
        <v>0.65100396990740739</v>
      </c>
      <c r="Q3845" s="2">
        <v>4.3960648148148152E-4</v>
      </c>
      <c r="R3845" s="2">
        <v>1.0644675925925925E-3</v>
      </c>
      <c r="S3845" s="2">
        <v>1.2612847222222225E-3</v>
      </c>
      <c r="T3845">
        <v>281</v>
      </c>
      <c r="U3845" t="s">
        <v>6756</v>
      </c>
      <c r="W3845" t="s">
        <v>3815</v>
      </c>
      <c r="Y3845" t="s">
        <v>6613</v>
      </c>
      <c r="Z3845" t="s">
        <v>6614</v>
      </c>
    </row>
    <row r="3846" spans="1:26">
      <c r="A3846">
        <v>82</v>
      </c>
      <c r="B3846">
        <v>3</v>
      </c>
      <c r="C3846">
        <v>49</v>
      </c>
      <c r="D3846" s="1" t="s">
        <v>6825</v>
      </c>
      <c r="E3846">
        <v>0</v>
      </c>
      <c r="G3846" s="1" t="s">
        <v>6826</v>
      </c>
      <c r="H3846" s="4">
        <f>LEN(G3846)-LEN(SUBSTITUTE(G3846,":",""))</f>
        <v>0</v>
      </c>
      <c r="I3846">
        <v>0</v>
      </c>
      <c r="J3846" s="2">
        <v>1.8989814814814815E-3</v>
      </c>
      <c r="K3846">
        <v>0</v>
      </c>
      <c r="L3846" s="2">
        <v>1.2588773148148149E-3</v>
      </c>
      <c r="M3846">
        <v>0</v>
      </c>
      <c r="N3846">
        <v>157.1</v>
      </c>
      <c r="O3846" s="2">
        <v>0.27961809027777779</v>
      </c>
      <c r="P3846" s="2">
        <v>0.65461809027777773</v>
      </c>
      <c r="Q3846" s="2">
        <v>4.5626157407407405E-4</v>
      </c>
      <c r="R3846" s="2">
        <v>1.8989814814814815E-3</v>
      </c>
      <c r="S3846" s="2">
        <v>1.2588773148148149E-3</v>
      </c>
      <c r="T3846">
        <v>79.3</v>
      </c>
      <c r="U3846" t="s">
        <v>6756</v>
      </c>
      <c r="W3846" t="s">
        <v>3815</v>
      </c>
      <c r="Y3846" t="s">
        <v>6613</v>
      </c>
      <c r="Z3846" t="s">
        <v>6614</v>
      </c>
    </row>
    <row r="3847" spans="1:26">
      <c r="A3847">
        <v>82</v>
      </c>
      <c r="B3847">
        <v>3</v>
      </c>
      <c r="C3847">
        <v>50</v>
      </c>
      <c r="D3847" s="1" t="s">
        <v>6827</v>
      </c>
      <c r="E3847">
        <v>0</v>
      </c>
      <c r="G3847" s="1" t="s">
        <v>6828</v>
      </c>
      <c r="H3847" s="4">
        <f>LEN(G3847)-LEN(SUBSTITUTE(G3847,":",""))</f>
        <v>0</v>
      </c>
      <c r="I3847">
        <v>0</v>
      </c>
      <c r="J3847" s="2">
        <v>1.0684490740740741E-3</v>
      </c>
      <c r="K3847">
        <v>0</v>
      </c>
      <c r="L3847" s="2">
        <v>1.2565393518518518E-3</v>
      </c>
      <c r="M3847">
        <v>1</v>
      </c>
      <c r="N3847">
        <v>205.4</v>
      </c>
      <c r="O3847" s="2">
        <v>0.28238165509259261</v>
      </c>
      <c r="P3847" s="2">
        <v>0.65738165509259261</v>
      </c>
      <c r="Q3847" s="2">
        <v>4.3857638888888896E-4</v>
      </c>
      <c r="R3847" s="2">
        <v>1.0684490740740741E-3</v>
      </c>
      <c r="S3847" s="2">
        <v>1.2565393518518518E-3</v>
      </c>
      <c r="T3847">
        <v>284.7</v>
      </c>
      <c r="U3847" t="s">
        <v>6756</v>
      </c>
      <c r="W3847" t="s">
        <v>3815</v>
      </c>
      <c r="Y3847" t="s">
        <v>6613</v>
      </c>
      <c r="Z3847" t="s">
        <v>6614</v>
      </c>
    </row>
    <row r="3848" spans="1:26">
      <c r="A3848">
        <v>82</v>
      </c>
      <c r="B3848">
        <v>3</v>
      </c>
      <c r="C3848">
        <v>51</v>
      </c>
      <c r="D3848" s="1" t="s">
        <v>6829</v>
      </c>
      <c r="E3848">
        <v>0</v>
      </c>
      <c r="G3848" s="1" t="s">
        <v>6368</v>
      </c>
      <c r="H3848" s="4">
        <f>LEN(G3848)-LEN(SUBSTITUTE(G3848,":",""))</f>
        <v>0</v>
      </c>
      <c r="I3848">
        <v>0</v>
      </c>
      <c r="J3848" s="2">
        <v>1.0560532407407407E-3</v>
      </c>
      <c r="K3848">
        <v>0</v>
      </c>
      <c r="L3848" s="2">
        <v>1.2719097222222222E-3</v>
      </c>
      <c r="M3848">
        <v>0</v>
      </c>
      <c r="N3848">
        <v>205.6</v>
      </c>
      <c r="O3848" s="2">
        <v>0.28514317129629629</v>
      </c>
      <c r="P3848" s="2">
        <v>0.66014317129629629</v>
      </c>
      <c r="Q3848" s="2">
        <v>4.3355324074074081E-4</v>
      </c>
      <c r="R3848" s="2">
        <v>1.0560532407407407E-3</v>
      </c>
      <c r="S3848" s="2">
        <v>1.2719097222222222E-3</v>
      </c>
      <c r="T3848">
        <v>283.2</v>
      </c>
      <c r="U3848" t="s">
        <v>6756</v>
      </c>
      <c r="W3848" t="s">
        <v>3815</v>
      </c>
      <c r="Y3848" t="s">
        <v>6613</v>
      </c>
      <c r="Z3848" t="s">
        <v>6614</v>
      </c>
    </row>
    <row r="3849" spans="1:26">
      <c r="A3849">
        <v>82</v>
      </c>
      <c r="B3849">
        <v>3</v>
      </c>
      <c r="C3849">
        <v>52</v>
      </c>
      <c r="D3849" s="1" t="s">
        <v>6830</v>
      </c>
      <c r="E3849">
        <v>0</v>
      </c>
      <c r="G3849" s="1" t="s">
        <v>6831</v>
      </c>
      <c r="H3849" s="4">
        <f>LEN(G3849)-LEN(SUBSTITUTE(G3849,":",""))</f>
        <v>0</v>
      </c>
      <c r="I3849">
        <v>0</v>
      </c>
      <c r="J3849" s="2">
        <v>1.0685879629629628E-3</v>
      </c>
      <c r="K3849">
        <v>0</v>
      </c>
      <c r="L3849" s="2">
        <v>1.2585069444444445E-3</v>
      </c>
      <c r="M3849">
        <v>0</v>
      </c>
      <c r="N3849">
        <v>205.3</v>
      </c>
      <c r="O3849" s="2">
        <v>0.28790857638888889</v>
      </c>
      <c r="P3849" s="2">
        <v>0.66290857638888889</v>
      </c>
      <c r="Q3849" s="2">
        <v>4.3831018518518519E-4</v>
      </c>
      <c r="R3849" s="2">
        <v>1.0685879629629628E-3</v>
      </c>
      <c r="S3849" s="2">
        <v>1.2585069444444445E-3</v>
      </c>
      <c r="T3849">
        <v>283.89999999999998</v>
      </c>
      <c r="U3849" t="s">
        <v>6756</v>
      </c>
      <c r="W3849" t="s">
        <v>3815</v>
      </c>
      <c r="Y3849" t="s">
        <v>6613</v>
      </c>
      <c r="Z3849" t="s">
        <v>6614</v>
      </c>
    </row>
    <row r="3850" spans="1:26">
      <c r="A3850">
        <v>82</v>
      </c>
      <c r="B3850">
        <v>3</v>
      </c>
      <c r="C3850">
        <v>53</v>
      </c>
      <c r="D3850" s="1" t="s">
        <v>6832</v>
      </c>
      <c r="E3850">
        <v>0</v>
      </c>
      <c r="F3850" t="s">
        <v>34</v>
      </c>
      <c r="G3850" s="1" t="s">
        <v>6833</v>
      </c>
      <c r="H3850" s="4">
        <f>LEN(G3850)-LEN(SUBSTITUTE(G3850,":",""))</f>
        <v>0</v>
      </c>
      <c r="I3850">
        <v>0</v>
      </c>
      <c r="J3850" s="2">
        <v>1.0605555555555557E-3</v>
      </c>
      <c r="K3850">
        <v>0</v>
      </c>
      <c r="L3850" s="2">
        <v>1.3381597222222221E-3</v>
      </c>
      <c r="M3850">
        <v>0</v>
      </c>
      <c r="N3850">
        <v>200.4</v>
      </c>
      <c r="O3850" s="2">
        <v>0.29074164351851856</v>
      </c>
      <c r="P3850" s="2">
        <v>0.6657416435185185</v>
      </c>
      <c r="Q3850" s="2">
        <v>4.3435185185185178E-4</v>
      </c>
      <c r="R3850" s="2">
        <v>1.0605555555555557E-3</v>
      </c>
      <c r="S3850" s="2">
        <v>1.3381597222222221E-3</v>
      </c>
      <c r="T3850">
        <v>284.7</v>
      </c>
      <c r="U3850" t="s">
        <v>6756</v>
      </c>
      <c r="W3850" t="s">
        <v>3815</v>
      </c>
      <c r="Y3850" t="s">
        <v>6613</v>
      </c>
      <c r="Z3850" t="s">
        <v>6614</v>
      </c>
    </row>
    <row r="3851" spans="1:26">
      <c r="A3851">
        <v>82</v>
      </c>
      <c r="B3851">
        <v>2</v>
      </c>
      <c r="C3851">
        <v>55</v>
      </c>
      <c r="D3851" s="1" t="s">
        <v>6836</v>
      </c>
      <c r="E3851">
        <v>2</v>
      </c>
      <c r="G3851" s="1" t="s">
        <v>5057</v>
      </c>
      <c r="H3851" s="4">
        <f>LEN(G3851)-LEN(SUBSTITUTE(G3851,":",""))</f>
        <v>0</v>
      </c>
      <c r="I3851">
        <v>0</v>
      </c>
      <c r="J3851" s="2">
        <v>1.057997685185185E-3</v>
      </c>
      <c r="K3851">
        <v>0</v>
      </c>
      <c r="L3851" s="2">
        <v>1.250162037037037E-3</v>
      </c>
      <c r="M3851">
        <v>2</v>
      </c>
      <c r="N3851">
        <v>207.2</v>
      </c>
      <c r="O3851" s="2">
        <v>0.30503943287037039</v>
      </c>
      <c r="P3851" s="2">
        <v>0.68003943287037039</v>
      </c>
      <c r="Q3851" s="2">
        <v>4.319097222222222E-4</v>
      </c>
      <c r="R3851" s="2">
        <v>1.057997685185185E-3</v>
      </c>
      <c r="S3851" s="2">
        <v>1.250162037037037E-3</v>
      </c>
      <c r="T3851">
        <v>281.7</v>
      </c>
      <c r="U3851" t="s">
        <v>6752</v>
      </c>
      <c r="W3851" t="s">
        <v>3815</v>
      </c>
      <c r="Y3851" t="s">
        <v>6613</v>
      </c>
      <c r="Z3851" t="s">
        <v>6614</v>
      </c>
    </row>
    <row r="3852" spans="1:26">
      <c r="A3852">
        <v>82</v>
      </c>
      <c r="B3852">
        <v>2</v>
      </c>
      <c r="C3852">
        <v>56</v>
      </c>
      <c r="D3852" s="1" t="s">
        <v>6837</v>
      </c>
      <c r="E3852">
        <v>0</v>
      </c>
      <c r="G3852" s="1" t="s">
        <v>3866</v>
      </c>
      <c r="H3852" s="4">
        <f>LEN(G3852)-LEN(SUBSTITUTE(G3852,":",""))</f>
        <v>0</v>
      </c>
      <c r="I3852">
        <v>0</v>
      </c>
      <c r="J3852" s="2">
        <v>1.0640624999999999E-3</v>
      </c>
      <c r="K3852">
        <v>0</v>
      </c>
      <c r="L3852" s="2">
        <v>1.2599884259259259E-3</v>
      </c>
      <c r="M3852">
        <v>0</v>
      </c>
      <c r="N3852">
        <v>206.1</v>
      </c>
      <c r="O3852" s="2">
        <v>0.30779449074074072</v>
      </c>
      <c r="P3852" s="2">
        <v>0.68279449074074072</v>
      </c>
      <c r="Q3852" s="2">
        <v>4.3100694444444436E-4</v>
      </c>
      <c r="R3852" s="2">
        <v>1.0640624999999999E-3</v>
      </c>
      <c r="S3852" s="2">
        <v>1.2599884259259259E-3</v>
      </c>
      <c r="T3852">
        <v>285.39999999999998</v>
      </c>
      <c r="U3852" t="s">
        <v>6752</v>
      </c>
      <c r="W3852" t="s">
        <v>3815</v>
      </c>
      <c r="Y3852" t="s">
        <v>6613</v>
      </c>
      <c r="Z3852" t="s">
        <v>6614</v>
      </c>
    </row>
    <row r="3853" spans="1:26">
      <c r="A3853">
        <v>82</v>
      </c>
      <c r="B3853">
        <v>2</v>
      </c>
      <c r="C3853">
        <v>57</v>
      </c>
      <c r="D3853" s="1" t="s">
        <v>6838</v>
      </c>
      <c r="E3853">
        <v>0</v>
      </c>
      <c r="G3853" s="1" t="s">
        <v>6839</v>
      </c>
      <c r="H3853" s="4">
        <f>LEN(G3853)-LEN(SUBSTITUTE(G3853,":",""))</f>
        <v>0</v>
      </c>
      <c r="I3853">
        <v>0</v>
      </c>
      <c r="J3853" s="2">
        <v>1.0571296296296297E-3</v>
      </c>
      <c r="K3853">
        <v>0</v>
      </c>
      <c r="L3853" s="2">
        <v>1.2710185185185185E-3</v>
      </c>
      <c r="M3853">
        <v>0</v>
      </c>
      <c r="N3853">
        <v>205.7</v>
      </c>
      <c r="O3853" s="2">
        <v>0.31055483796296296</v>
      </c>
      <c r="P3853" s="2">
        <v>0.6855548379629629</v>
      </c>
      <c r="Q3853" s="2">
        <v>4.3219907407407405E-4</v>
      </c>
      <c r="R3853" s="2">
        <v>1.0571296296296297E-3</v>
      </c>
      <c r="S3853" s="2">
        <v>1.2710185185185185E-3</v>
      </c>
      <c r="T3853">
        <v>285.39999999999998</v>
      </c>
      <c r="U3853" t="s">
        <v>6752</v>
      </c>
      <c r="W3853" t="s">
        <v>3815</v>
      </c>
      <c r="Y3853" t="s">
        <v>6613</v>
      </c>
      <c r="Z3853" t="s">
        <v>6614</v>
      </c>
    </row>
    <row r="3854" spans="1:26">
      <c r="A3854">
        <v>82</v>
      </c>
      <c r="B3854">
        <v>2</v>
      </c>
      <c r="C3854">
        <v>58</v>
      </c>
      <c r="D3854" s="1" t="s">
        <v>6840</v>
      </c>
      <c r="E3854">
        <v>0</v>
      </c>
      <c r="G3854" s="1" t="s">
        <v>6841</v>
      </c>
      <c r="H3854" s="4">
        <f>LEN(G3854)-LEN(SUBSTITUTE(G3854,":",""))</f>
        <v>0</v>
      </c>
      <c r="I3854">
        <v>0</v>
      </c>
      <c r="J3854" s="2">
        <v>1.0516087962962964E-3</v>
      </c>
      <c r="K3854">
        <v>1</v>
      </c>
      <c r="L3854" s="2">
        <v>1.3612499999999998E-3</v>
      </c>
      <c r="M3854">
        <v>0</v>
      </c>
      <c r="N3854">
        <v>199.4</v>
      </c>
      <c r="O3854" s="2">
        <v>0.3134017824074074</v>
      </c>
      <c r="P3854" s="2">
        <v>0.68840178240740746</v>
      </c>
      <c r="Q3854" s="2">
        <v>4.3408564814814812E-4</v>
      </c>
      <c r="R3854" s="2">
        <v>1.0516087962962964E-3</v>
      </c>
      <c r="S3854" s="2">
        <v>1.3612499999999998E-3</v>
      </c>
      <c r="T3854">
        <v>287.7</v>
      </c>
      <c r="U3854" t="s">
        <v>6752</v>
      </c>
      <c r="W3854" t="s">
        <v>3815</v>
      </c>
      <c r="Y3854" t="s">
        <v>6613</v>
      </c>
      <c r="Z3854" t="s">
        <v>6614</v>
      </c>
    </row>
    <row r="3855" spans="1:26">
      <c r="A3855">
        <v>82</v>
      </c>
      <c r="B3855">
        <v>2</v>
      </c>
      <c r="C3855">
        <v>60</v>
      </c>
      <c r="D3855" s="1" t="s">
        <v>6844</v>
      </c>
      <c r="E3855">
        <v>0</v>
      </c>
      <c r="G3855" s="1" t="s">
        <v>5315</v>
      </c>
      <c r="H3855" s="4">
        <f>LEN(G3855)-LEN(SUBSTITUTE(G3855,":",""))</f>
        <v>0</v>
      </c>
      <c r="I3855">
        <v>0</v>
      </c>
      <c r="J3855" s="2">
        <v>1.0694097222222222E-3</v>
      </c>
      <c r="K3855">
        <v>0</v>
      </c>
      <c r="L3855" s="2">
        <v>1.2626388888888889E-3</v>
      </c>
      <c r="M3855">
        <v>0</v>
      </c>
      <c r="N3855">
        <v>205.4</v>
      </c>
      <c r="O3855" s="2">
        <v>0.31966221064814815</v>
      </c>
      <c r="P3855" s="2">
        <v>0.69466221064814826</v>
      </c>
      <c r="Q3855" s="2">
        <v>4.3261574074074074E-4</v>
      </c>
      <c r="R3855" s="2">
        <v>1.0694097222222222E-3</v>
      </c>
      <c r="S3855" s="2">
        <v>1.2626388888888889E-3</v>
      </c>
      <c r="T3855">
        <v>276</v>
      </c>
      <c r="U3855" t="s">
        <v>6752</v>
      </c>
      <c r="W3855" t="s">
        <v>3815</v>
      </c>
      <c r="Y3855" t="s">
        <v>6613</v>
      </c>
      <c r="Z3855" t="s">
        <v>6614</v>
      </c>
    </row>
    <row r="3856" spans="1:26">
      <c r="A3856">
        <v>82</v>
      </c>
      <c r="B3856">
        <v>2</v>
      </c>
      <c r="C3856">
        <v>61</v>
      </c>
      <c r="D3856" s="1" t="s">
        <v>6845</v>
      </c>
      <c r="E3856">
        <v>0</v>
      </c>
      <c r="G3856" s="1" t="s">
        <v>6846</v>
      </c>
      <c r="H3856" s="4">
        <f>LEN(G3856)-LEN(SUBSTITUTE(G3856,":",""))</f>
        <v>0</v>
      </c>
      <c r="I3856">
        <v>0</v>
      </c>
      <c r="J3856" s="2">
        <v>1.0564814814814814E-3</v>
      </c>
      <c r="K3856">
        <v>0</v>
      </c>
      <c r="L3856" s="2">
        <v>1.2647337962962964E-3</v>
      </c>
      <c r="M3856">
        <v>0</v>
      </c>
      <c r="N3856">
        <v>206.2</v>
      </c>
      <c r="O3856" s="2">
        <v>0.32241570601851849</v>
      </c>
      <c r="P3856" s="2">
        <v>0.69741570601851854</v>
      </c>
      <c r="Q3856" s="2">
        <v>4.3228009259259256E-4</v>
      </c>
      <c r="R3856" s="2">
        <v>1.0564814814814814E-3</v>
      </c>
      <c r="S3856" s="2">
        <v>1.2647337962962964E-3</v>
      </c>
      <c r="T3856">
        <v>284.7</v>
      </c>
      <c r="U3856" t="s">
        <v>6752</v>
      </c>
      <c r="W3856" t="s">
        <v>3815</v>
      </c>
      <c r="Y3856" t="s">
        <v>6613</v>
      </c>
      <c r="Z3856" t="s">
        <v>6614</v>
      </c>
    </row>
    <row r="3857" spans="1:26">
      <c r="A3857">
        <v>82</v>
      </c>
      <c r="B3857">
        <v>2</v>
      </c>
      <c r="C3857">
        <v>62</v>
      </c>
      <c r="D3857" s="1" t="s">
        <v>6847</v>
      </c>
      <c r="E3857">
        <v>0</v>
      </c>
      <c r="G3857" s="1" t="s">
        <v>6848</v>
      </c>
      <c r="H3857" s="4">
        <f>LEN(G3857)-LEN(SUBSTITUTE(G3857,":",""))</f>
        <v>0</v>
      </c>
      <c r="I3857">
        <v>0</v>
      </c>
      <c r="J3857" s="2">
        <v>1.0640046296296296E-3</v>
      </c>
      <c r="K3857">
        <v>0</v>
      </c>
      <c r="L3857" s="2">
        <v>1.2552199074074074E-3</v>
      </c>
      <c r="M3857">
        <v>0</v>
      </c>
      <c r="N3857">
        <v>205.8</v>
      </c>
      <c r="O3857" s="2">
        <v>0.32517425925925925</v>
      </c>
      <c r="P3857" s="2">
        <v>0.70017425925925936</v>
      </c>
      <c r="Q3857" s="2">
        <v>4.3932870370370366E-4</v>
      </c>
      <c r="R3857" s="2">
        <v>1.0640046296296296E-3</v>
      </c>
      <c r="S3857" s="2">
        <v>1.2552199074074074E-3</v>
      </c>
      <c r="T3857">
        <v>285.39999999999998</v>
      </c>
      <c r="U3857" t="s">
        <v>6752</v>
      </c>
      <c r="W3857" t="s">
        <v>3815</v>
      </c>
      <c r="Y3857" t="s">
        <v>6613</v>
      </c>
      <c r="Z3857" t="s">
        <v>6614</v>
      </c>
    </row>
    <row r="3858" spans="1:26">
      <c r="A3858">
        <v>82</v>
      </c>
      <c r="B3858">
        <v>2</v>
      </c>
      <c r="C3858">
        <v>63</v>
      </c>
      <c r="D3858" s="1" t="s">
        <v>6689</v>
      </c>
      <c r="E3858">
        <v>0</v>
      </c>
      <c r="G3858" s="1" t="s">
        <v>6849</v>
      </c>
      <c r="H3858" s="4">
        <f>LEN(G3858)-LEN(SUBSTITUTE(G3858,":",""))</f>
        <v>0</v>
      </c>
      <c r="I3858">
        <v>0</v>
      </c>
      <c r="J3858" s="2">
        <v>1.0586458333333331E-3</v>
      </c>
      <c r="K3858">
        <v>0</v>
      </c>
      <c r="L3858" s="2">
        <v>1.2605787037037039E-3</v>
      </c>
      <c r="M3858">
        <v>0</v>
      </c>
      <c r="N3858">
        <v>206.3</v>
      </c>
      <c r="O3858" s="2">
        <v>0.32792598379629628</v>
      </c>
      <c r="P3858" s="2">
        <v>0.70292598379629634</v>
      </c>
      <c r="Q3858" s="2">
        <v>4.325E-4</v>
      </c>
      <c r="R3858" s="2">
        <v>1.0586458333333331E-3</v>
      </c>
      <c r="S3858" s="2">
        <v>1.2605787037037039E-3</v>
      </c>
      <c r="T3858">
        <v>282.5</v>
      </c>
      <c r="U3858" t="s">
        <v>6752</v>
      </c>
      <c r="W3858" t="s">
        <v>3815</v>
      </c>
      <c r="Y3858" t="s">
        <v>6613</v>
      </c>
      <c r="Z3858" t="s">
        <v>6614</v>
      </c>
    </row>
    <row r="3859" spans="1:26">
      <c r="A3859">
        <v>82</v>
      </c>
      <c r="B3859">
        <v>2</v>
      </c>
      <c r="C3859">
        <v>64</v>
      </c>
      <c r="D3859" s="1" t="s">
        <v>6850</v>
      </c>
      <c r="E3859">
        <v>0</v>
      </c>
      <c r="G3859" s="1" t="s">
        <v>6851</v>
      </c>
      <c r="H3859" s="4">
        <f>LEN(G3859)-LEN(SUBSTITUTE(G3859,":",""))</f>
        <v>0</v>
      </c>
      <c r="I3859">
        <v>0</v>
      </c>
      <c r="J3859" s="2">
        <v>1.055451388888889E-3</v>
      </c>
      <c r="K3859">
        <v>0</v>
      </c>
      <c r="L3859" s="2">
        <v>1.3989583333333334E-3</v>
      </c>
      <c r="M3859">
        <v>0</v>
      </c>
      <c r="N3859">
        <v>196.8</v>
      </c>
      <c r="O3859" s="2">
        <v>0.33081128472222221</v>
      </c>
      <c r="P3859" s="2">
        <v>0.70581128472222232</v>
      </c>
      <c r="Q3859" s="2">
        <v>4.3089120370370368E-4</v>
      </c>
      <c r="R3859" s="2">
        <v>1.055451388888889E-3</v>
      </c>
      <c r="S3859" s="2">
        <v>1.3989583333333334E-3</v>
      </c>
      <c r="T3859">
        <v>283.2</v>
      </c>
      <c r="U3859" t="s">
        <v>6752</v>
      </c>
      <c r="W3859" t="s">
        <v>3815</v>
      </c>
      <c r="Y3859" t="s">
        <v>6613</v>
      </c>
      <c r="Z3859" t="s">
        <v>6614</v>
      </c>
    </row>
    <row r="3860" spans="1:26">
      <c r="A3860">
        <v>82</v>
      </c>
      <c r="B3860">
        <v>2</v>
      </c>
      <c r="C3860">
        <v>65</v>
      </c>
      <c r="D3860" s="1" t="s">
        <v>6852</v>
      </c>
      <c r="E3860">
        <v>0</v>
      </c>
      <c r="G3860" s="1" t="s">
        <v>6853</v>
      </c>
      <c r="H3860" s="4">
        <f>LEN(G3860)-LEN(SUBSTITUTE(G3860,":",""))</f>
        <v>0</v>
      </c>
      <c r="I3860">
        <v>0</v>
      </c>
      <c r="J3860" s="2">
        <v>2.1345254629629631E-3</v>
      </c>
      <c r="K3860">
        <v>0</v>
      </c>
      <c r="L3860" s="2">
        <v>2.4186226851851851E-3</v>
      </c>
      <c r="M3860">
        <v>0</v>
      </c>
      <c r="N3860">
        <v>111.6</v>
      </c>
      <c r="O3860" s="2">
        <v>0.33589810185185187</v>
      </c>
      <c r="P3860" s="2">
        <v>0.71089810185185176</v>
      </c>
      <c r="Q3860" s="2">
        <v>5.3366898148148154E-4</v>
      </c>
      <c r="R3860" s="2">
        <v>2.1345254629629631E-3</v>
      </c>
      <c r="S3860" s="2">
        <v>2.4186226851851851E-3</v>
      </c>
      <c r="T3860">
        <v>116.3</v>
      </c>
      <c r="U3860" t="s">
        <v>6752</v>
      </c>
      <c r="W3860" t="s">
        <v>3815</v>
      </c>
      <c r="Y3860" t="s">
        <v>6613</v>
      </c>
      <c r="Z3860" t="s">
        <v>6614</v>
      </c>
    </row>
    <row r="3861" spans="1:26">
      <c r="A3861">
        <v>82</v>
      </c>
      <c r="B3861">
        <v>2</v>
      </c>
      <c r="C3861">
        <v>67</v>
      </c>
      <c r="D3861" s="1" t="s">
        <v>6856</v>
      </c>
      <c r="E3861">
        <v>0</v>
      </c>
      <c r="F3861" t="s">
        <v>34</v>
      </c>
      <c r="G3861" s="1" t="s">
        <v>6857</v>
      </c>
      <c r="H3861" s="4">
        <f>LEN(G3861)-LEN(SUBSTITUTE(G3861,":",""))</f>
        <v>0</v>
      </c>
      <c r="I3861">
        <v>0</v>
      </c>
      <c r="J3861" s="2">
        <v>1.0770370370370369E-3</v>
      </c>
      <c r="K3861">
        <v>0</v>
      </c>
      <c r="L3861" s="2">
        <v>1.723125E-3</v>
      </c>
      <c r="M3861">
        <v>0</v>
      </c>
      <c r="N3861">
        <v>173.8</v>
      </c>
      <c r="O3861" s="2">
        <v>0.34432273148148146</v>
      </c>
      <c r="P3861" s="2">
        <v>0.71932273148148151</v>
      </c>
      <c r="Q3861" s="2">
        <v>4.6664351851851852E-4</v>
      </c>
      <c r="R3861" s="2">
        <v>1.0770370370370369E-3</v>
      </c>
      <c r="S3861" s="2">
        <v>1.723125E-3</v>
      </c>
      <c r="T3861">
        <v>274.60000000000002</v>
      </c>
      <c r="U3861" t="s">
        <v>6752</v>
      </c>
      <c r="W3861" t="s">
        <v>3815</v>
      </c>
      <c r="Y3861" t="s">
        <v>6613</v>
      </c>
      <c r="Z3861" t="s">
        <v>6614</v>
      </c>
    </row>
    <row r="3862" spans="1:26">
      <c r="A3862">
        <v>82</v>
      </c>
      <c r="B3862">
        <v>1</v>
      </c>
      <c r="C3862">
        <v>69</v>
      </c>
      <c r="D3862" s="1" t="s">
        <v>6860</v>
      </c>
      <c r="E3862">
        <v>0</v>
      </c>
      <c r="G3862" s="1" t="s">
        <v>4183</v>
      </c>
      <c r="H3862" s="4">
        <f>LEN(G3862)-LEN(SUBSTITUTE(G3862,":",""))</f>
        <v>0</v>
      </c>
      <c r="I3862">
        <v>0</v>
      </c>
      <c r="J3862" s="2">
        <v>1.0630208333333331E-3</v>
      </c>
      <c r="K3862">
        <v>0</v>
      </c>
      <c r="L3862" s="2">
        <v>1.286226851851852E-3</v>
      </c>
      <c r="M3862">
        <v>0</v>
      </c>
      <c r="N3862">
        <v>202.8</v>
      </c>
      <c r="O3862" s="2">
        <v>0.35061148148148152</v>
      </c>
      <c r="P3862" s="2">
        <v>0.72561148148148147</v>
      </c>
      <c r="Q3862" s="2">
        <v>4.5081018518518517E-4</v>
      </c>
      <c r="R3862" s="2">
        <v>1.0630208333333331E-3</v>
      </c>
      <c r="S3862" s="2">
        <v>1.286226851851852E-3</v>
      </c>
      <c r="T3862">
        <v>288.5</v>
      </c>
      <c r="U3862" t="s">
        <v>6776</v>
      </c>
      <c r="W3862" t="s">
        <v>3815</v>
      </c>
      <c r="Y3862" t="s">
        <v>6613</v>
      </c>
      <c r="Z3862" t="s">
        <v>6614</v>
      </c>
    </row>
    <row r="3863" spans="1:26">
      <c r="A3863">
        <v>82</v>
      </c>
      <c r="B3863">
        <v>1</v>
      </c>
      <c r="C3863">
        <v>70</v>
      </c>
      <c r="D3863" s="1" t="s">
        <v>6861</v>
      </c>
      <c r="E3863">
        <v>0</v>
      </c>
      <c r="G3863" s="1" t="s">
        <v>6862</v>
      </c>
      <c r="H3863" s="4">
        <f>LEN(G3863)-LEN(SUBSTITUTE(G3863,":",""))</f>
        <v>0</v>
      </c>
      <c r="I3863">
        <v>0</v>
      </c>
      <c r="J3863" s="2">
        <v>1.0528703703703705E-3</v>
      </c>
      <c r="K3863">
        <v>0</v>
      </c>
      <c r="L3863" s="2">
        <v>1.3182407407407407E-3</v>
      </c>
      <c r="M3863">
        <v>0</v>
      </c>
      <c r="N3863">
        <v>202.1</v>
      </c>
      <c r="O3863" s="2">
        <v>0.35342126157407411</v>
      </c>
      <c r="P3863" s="2">
        <v>0.72842126157407405</v>
      </c>
      <c r="Q3863" s="2">
        <v>4.3866898148148151E-4</v>
      </c>
      <c r="R3863" s="2">
        <v>1.0528703703703705E-3</v>
      </c>
      <c r="S3863" s="2">
        <v>1.3182407407407407E-3</v>
      </c>
      <c r="T3863">
        <v>286.89999999999998</v>
      </c>
      <c r="U3863" t="s">
        <v>6776</v>
      </c>
      <c r="W3863" t="s">
        <v>3815</v>
      </c>
      <c r="Y3863" t="s">
        <v>6613</v>
      </c>
      <c r="Z3863" t="s">
        <v>6614</v>
      </c>
    </row>
    <row r="3864" spans="1:26">
      <c r="A3864">
        <v>82</v>
      </c>
      <c r="B3864">
        <v>1</v>
      </c>
      <c r="C3864">
        <v>71</v>
      </c>
      <c r="D3864" s="1" t="s">
        <v>6863</v>
      </c>
      <c r="E3864">
        <v>0</v>
      </c>
      <c r="G3864" s="1" t="s">
        <v>6864</v>
      </c>
      <c r="H3864" s="4">
        <f>LEN(G3864)-LEN(SUBSTITUTE(G3864,":",""))</f>
        <v>0</v>
      </c>
      <c r="I3864">
        <v>0</v>
      </c>
      <c r="J3864" s="2">
        <v>1.0551851851851853E-3</v>
      </c>
      <c r="K3864">
        <v>0</v>
      </c>
      <c r="L3864" s="2">
        <v>1.2541319444444444E-3</v>
      </c>
      <c r="M3864">
        <v>1</v>
      </c>
      <c r="N3864">
        <v>206.9</v>
      </c>
      <c r="O3864" s="2">
        <v>0.3561651388888889</v>
      </c>
      <c r="P3864" s="2">
        <v>0.73116513888888879</v>
      </c>
      <c r="Q3864" s="2">
        <v>4.3456018518518518E-4</v>
      </c>
      <c r="R3864" s="2">
        <v>1.0551851851851853E-3</v>
      </c>
      <c r="S3864" s="2">
        <v>1.2541319444444444E-3</v>
      </c>
      <c r="T3864">
        <v>284.7</v>
      </c>
      <c r="U3864" t="s">
        <v>6776</v>
      </c>
      <c r="W3864" t="s">
        <v>3815</v>
      </c>
      <c r="Y3864" t="s">
        <v>6613</v>
      </c>
      <c r="Z3864" t="s">
        <v>6614</v>
      </c>
    </row>
    <row r="3865" spans="1:26">
      <c r="A3865">
        <v>82</v>
      </c>
      <c r="B3865">
        <v>1</v>
      </c>
      <c r="C3865">
        <v>72</v>
      </c>
      <c r="D3865" s="1" t="s">
        <v>6865</v>
      </c>
      <c r="E3865">
        <v>0</v>
      </c>
      <c r="G3865" s="1" t="s">
        <v>5344</v>
      </c>
      <c r="H3865" s="4">
        <f>LEN(G3865)-LEN(SUBSTITUTE(G3865,":",""))</f>
        <v>0</v>
      </c>
      <c r="I3865">
        <v>0</v>
      </c>
      <c r="J3865" s="2">
        <v>1.0535648148148147E-3</v>
      </c>
      <c r="K3865">
        <v>0</v>
      </c>
      <c r="L3865" s="2">
        <v>1.2545486111111112E-3</v>
      </c>
      <c r="M3865">
        <v>0</v>
      </c>
      <c r="N3865">
        <v>207.2</v>
      </c>
      <c r="O3865" s="2">
        <v>0.35890554398148145</v>
      </c>
      <c r="P3865" s="2">
        <v>0.73390554398148156</v>
      </c>
      <c r="Q3865" s="2">
        <v>4.3229166666666671E-4</v>
      </c>
      <c r="R3865" s="2">
        <v>1.0535648148148147E-3</v>
      </c>
      <c r="S3865" s="2">
        <v>1.2545486111111112E-3</v>
      </c>
      <c r="T3865">
        <v>283.89999999999998</v>
      </c>
      <c r="U3865" t="s">
        <v>6776</v>
      </c>
      <c r="W3865" t="s">
        <v>3815</v>
      </c>
      <c r="Y3865" t="s">
        <v>6613</v>
      </c>
      <c r="Z3865" t="s">
        <v>6614</v>
      </c>
    </row>
    <row r="3866" spans="1:26">
      <c r="A3866">
        <v>82</v>
      </c>
      <c r="B3866">
        <v>1</v>
      </c>
      <c r="C3866">
        <v>73</v>
      </c>
      <c r="D3866" s="1" t="s">
        <v>6866</v>
      </c>
      <c r="E3866">
        <v>0</v>
      </c>
      <c r="G3866" s="1" t="s">
        <v>6785</v>
      </c>
      <c r="H3866" s="4">
        <f>LEN(G3866)-LEN(SUBSTITUTE(G3866,":",""))</f>
        <v>0</v>
      </c>
      <c r="I3866">
        <v>0</v>
      </c>
      <c r="J3866" s="2">
        <v>1.0619560185185185E-3</v>
      </c>
      <c r="K3866">
        <v>0</v>
      </c>
      <c r="L3866" s="2">
        <v>1.2572453703703704E-3</v>
      </c>
      <c r="M3866">
        <v>0</v>
      </c>
      <c r="N3866">
        <v>206.3</v>
      </c>
      <c r="O3866" s="2">
        <v>0.36165810185185188</v>
      </c>
      <c r="P3866" s="2">
        <v>0.73665810185185177</v>
      </c>
      <c r="Q3866" s="2">
        <v>4.3335648148148145E-4</v>
      </c>
      <c r="R3866" s="2">
        <v>1.0619560185185185E-3</v>
      </c>
      <c r="S3866" s="2">
        <v>1.2572453703703704E-3</v>
      </c>
      <c r="T3866">
        <v>283.89999999999998</v>
      </c>
      <c r="U3866" t="s">
        <v>6776</v>
      </c>
      <c r="W3866" t="s">
        <v>3815</v>
      </c>
      <c r="Y3866" t="s">
        <v>6613</v>
      </c>
      <c r="Z3866" t="s">
        <v>6614</v>
      </c>
    </row>
    <row r="3867" spans="1:26">
      <c r="A3867">
        <v>82</v>
      </c>
      <c r="B3867">
        <v>1</v>
      </c>
      <c r="C3867">
        <v>74</v>
      </c>
      <c r="D3867" s="1" t="s">
        <v>6867</v>
      </c>
      <c r="E3867">
        <v>0</v>
      </c>
      <c r="G3867" s="1" t="s">
        <v>5562</v>
      </c>
      <c r="H3867" s="4">
        <f>LEN(G3867)-LEN(SUBSTITUTE(G3867,":",""))</f>
        <v>0</v>
      </c>
      <c r="I3867">
        <v>0</v>
      </c>
      <c r="J3867" s="2">
        <v>1.0505324074074074E-3</v>
      </c>
      <c r="K3867">
        <v>2</v>
      </c>
      <c r="L3867" s="2">
        <v>1.2651967592592595E-3</v>
      </c>
      <c r="M3867">
        <v>0</v>
      </c>
      <c r="N3867">
        <v>206.5</v>
      </c>
      <c r="O3867" s="2">
        <v>0.36440684027777781</v>
      </c>
      <c r="P3867" s="2">
        <v>0.73940684027777781</v>
      </c>
      <c r="Q3867" s="2">
        <v>4.3300925925925923E-4</v>
      </c>
      <c r="R3867" s="2">
        <v>1.0505324074074074E-3</v>
      </c>
      <c r="S3867" s="2">
        <v>1.2651967592592595E-3</v>
      </c>
      <c r="T3867">
        <v>284.7</v>
      </c>
      <c r="U3867" t="s">
        <v>6776</v>
      </c>
      <c r="W3867" t="s">
        <v>3815</v>
      </c>
      <c r="Y3867" t="s">
        <v>6613</v>
      </c>
      <c r="Z3867" t="s">
        <v>6614</v>
      </c>
    </row>
    <row r="3868" spans="1:26">
      <c r="A3868">
        <v>82</v>
      </c>
      <c r="B3868">
        <v>1</v>
      </c>
      <c r="C3868">
        <v>75</v>
      </c>
      <c r="D3868" s="1" t="s">
        <v>6868</v>
      </c>
      <c r="E3868">
        <v>0</v>
      </c>
      <c r="G3868" s="1" t="s">
        <v>6869</v>
      </c>
      <c r="H3868" s="4">
        <f>LEN(G3868)-LEN(SUBSTITUTE(G3868,":",""))</f>
        <v>0</v>
      </c>
      <c r="I3868">
        <v>0</v>
      </c>
      <c r="J3868" s="2">
        <v>1.5318402777777778E-3</v>
      </c>
      <c r="K3868">
        <v>0</v>
      </c>
      <c r="L3868" s="2">
        <v>1.3321180555555554E-3</v>
      </c>
      <c r="M3868">
        <v>0</v>
      </c>
      <c r="N3868">
        <v>171.6</v>
      </c>
      <c r="O3868" s="2">
        <v>0.3677151388888889</v>
      </c>
      <c r="P3868" s="2">
        <v>0.74271513888888885</v>
      </c>
      <c r="Q3868" s="2">
        <v>4.4434027777777771E-4</v>
      </c>
      <c r="R3868" s="2">
        <v>1.5318402777777778E-3</v>
      </c>
      <c r="S3868" s="2">
        <v>1.3321180555555554E-3</v>
      </c>
      <c r="T3868">
        <v>283.2</v>
      </c>
      <c r="U3868" t="s">
        <v>6776</v>
      </c>
      <c r="W3868" t="s">
        <v>3815</v>
      </c>
      <c r="Y3868" t="s">
        <v>6613</v>
      </c>
      <c r="Z3868" t="s">
        <v>6614</v>
      </c>
    </row>
    <row r="3869" spans="1:26">
      <c r="A3869">
        <v>82</v>
      </c>
      <c r="B3869">
        <v>1</v>
      </c>
      <c r="C3869">
        <v>76</v>
      </c>
      <c r="D3869" s="1" t="s">
        <v>6870</v>
      </c>
      <c r="E3869">
        <v>0</v>
      </c>
      <c r="G3869" s="1" t="s">
        <v>4989</v>
      </c>
      <c r="H3869" s="4">
        <f>LEN(G3869)-LEN(SUBSTITUTE(G3869,":",""))</f>
        <v>0</v>
      </c>
      <c r="I3869">
        <v>0</v>
      </c>
      <c r="J3869" s="2">
        <v>1.0521643518518519E-3</v>
      </c>
      <c r="K3869">
        <v>0</v>
      </c>
      <c r="L3869" s="2">
        <v>1.2558564814814815E-3</v>
      </c>
      <c r="M3869">
        <v>0</v>
      </c>
      <c r="N3869">
        <v>207.2</v>
      </c>
      <c r="O3869" s="2">
        <v>0.37045590277777779</v>
      </c>
      <c r="P3869" s="2">
        <v>0.74545590277777773</v>
      </c>
      <c r="Q3869" s="2">
        <v>4.3274305555555563E-4</v>
      </c>
      <c r="R3869" s="2">
        <v>1.0521643518518519E-3</v>
      </c>
      <c r="S3869" s="2">
        <v>1.2558564814814815E-3</v>
      </c>
      <c r="T3869">
        <v>283.89999999999998</v>
      </c>
      <c r="U3869" t="s">
        <v>6776</v>
      </c>
      <c r="W3869" t="s">
        <v>3815</v>
      </c>
      <c r="Y3869" t="s">
        <v>6613</v>
      </c>
      <c r="Z3869" t="s">
        <v>6614</v>
      </c>
    </row>
    <row r="3870" spans="1:26">
      <c r="A3870">
        <v>82</v>
      </c>
      <c r="B3870">
        <v>1</v>
      </c>
      <c r="C3870">
        <v>77</v>
      </c>
      <c r="D3870" s="1" t="s">
        <v>6871</v>
      </c>
      <c r="E3870">
        <v>0</v>
      </c>
      <c r="G3870" s="1" t="s">
        <v>3960</v>
      </c>
      <c r="H3870" s="4">
        <f>LEN(G3870)-LEN(SUBSTITUTE(G3870,":",""))</f>
        <v>0</v>
      </c>
      <c r="I3870">
        <v>0</v>
      </c>
      <c r="J3870" s="2">
        <v>1.0534837962962963E-3</v>
      </c>
      <c r="K3870">
        <v>0</v>
      </c>
      <c r="L3870" s="2">
        <v>1.266412037037037E-3</v>
      </c>
      <c r="M3870">
        <v>0</v>
      </c>
      <c r="N3870">
        <v>206.3</v>
      </c>
      <c r="O3870" s="2">
        <v>0.3732084722222222</v>
      </c>
      <c r="P3870" s="2">
        <v>0.7482084722222222</v>
      </c>
      <c r="Q3870" s="2">
        <v>4.3267361111111111E-4</v>
      </c>
      <c r="R3870" s="2">
        <v>1.0534837962962963E-3</v>
      </c>
      <c r="S3870" s="2">
        <v>1.266412037037037E-3</v>
      </c>
      <c r="T3870">
        <v>285.39999999999998</v>
      </c>
      <c r="U3870" t="s">
        <v>6776</v>
      </c>
      <c r="W3870" t="s">
        <v>3815</v>
      </c>
      <c r="Y3870" t="s">
        <v>6613</v>
      </c>
      <c r="Z3870" t="s">
        <v>6614</v>
      </c>
    </row>
    <row r="3871" spans="1:26">
      <c r="A3871">
        <v>82</v>
      </c>
      <c r="B3871">
        <v>1</v>
      </c>
      <c r="C3871">
        <v>78</v>
      </c>
      <c r="D3871" s="1" t="s">
        <v>6872</v>
      </c>
      <c r="E3871">
        <v>0</v>
      </c>
      <c r="G3871" s="1" t="s">
        <v>6846</v>
      </c>
      <c r="H3871" s="4">
        <f>LEN(G3871)-LEN(SUBSTITUTE(G3871,":",""))</f>
        <v>0</v>
      </c>
      <c r="I3871">
        <v>1</v>
      </c>
      <c r="J3871" s="2">
        <v>1.0566203703703703E-3</v>
      </c>
      <c r="K3871">
        <v>0</v>
      </c>
      <c r="L3871" s="2">
        <v>1.2544560185185187E-3</v>
      </c>
      <c r="M3871">
        <v>0</v>
      </c>
      <c r="N3871">
        <v>207</v>
      </c>
      <c r="O3871" s="2">
        <v>0.37595182870370375</v>
      </c>
      <c r="P3871" s="2">
        <v>0.75095182870370369</v>
      </c>
      <c r="Q3871" s="2">
        <v>4.3228009259259256E-4</v>
      </c>
      <c r="R3871" s="2">
        <v>1.0566203703703703E-3</v>
      </c>
      <c r="S3871" s="2">
        <v>1.2544560185185187E-3</v>
      </c>
      <c r="T3871">
        <v>283.89999999999998</v>
      </c>
      <c r="U3871" t="s">
        <v>6776</v>
      </c>
      <c r="W3871" t="s">
        <v>3815</v>
      </c>
      <c r="Y3871" t="s">
        <v>6613</v>
      </c>
      <c r="Z3871" t="s">
        <v>6614</v>
      </c>
    </row>
    <row r="3872" spans="1:26">
      <c r="A3872">
        <v>83</v>
      </c>
      <c r="B3872">
        <v>2</v>
      </c>
      <c r="C3872">
        <v>2</v>
      </c>
      <c r="D3872" s="1" t="s">
        <v>6876</v>
      </c>
      <c r="E3872">
        <v>0</v>
      </c>
      <c r="G3872" s="1" t="s">
        <v>6877</v>
      </c>
      <c r="H3872" s="4">
        <f>LEN(G3872)-LEN(SUBSTITUTE(G3872,":",""))</f>
        <v>0</v>
      </c>
      <c r="I3872">
        <v>0</v>
      </c>
      <c r="J3872" s="2">
        <v>1.2320717592592591E-3</v>
      </c>
      <c r="K3872">
        <v>0</v>
      </c>
      <c r="L3872" s="2">
        <v>1.4654629629629629E-3</v>
      </c>
      <c r="M3872">
        <v>0</v>
      </c>
      <c r="N3872">
        <v>177.1</v>
      </c>
      <c r="O3872" s="2">
        <v>1.531409722222222E-2</v>
      </c>
      <c r="P3872" s="2">
        <v>0.39031409722222227</v>
      </c>
      <c r="Q3872" s="2">
        <v>5.0821759259259255E-4</v>
      </c>
      <c r="R3872" s="2">
        <v>1.2320717592592591E-3</v>
      </c>
      <c r="S3872" s="2">
        <v>1.4654629629629629E-3</v>
      </c>
      <c r="T3872">
        <v>206.8</v>
      </c>
      <c r="U3872" t="s">
        <v>6875</v>
      </c>
      <c r="W3872" t="s">
        <v>3968</v>
      </c>
      <c r="Y3872" t="s">
        <v>4402</v>
      </c>
      <c r="Z3872" t="s">
        <v>3817</v>
      </c>
    </row>
    <row r="3873" spans="1:26">
      <c r="A3873">
        <v>83</v>
      </c>
      <c r="B3873">
        <v>2</v>
      </c>
      <c r="C3873">
        <v>3</v>
      </c>
      <c r="D3873" s="1" t="s">
        <v>6878</v>
      </c>
      <c r="E3873">
        <v>0</v>
      </c>
      <c r="F3873" t="s">
        <v>34</v>
      </c>
      <c r="G3873" s="1" t="s">
        <v>6879</v>
      </c>
      <c r="H3873" s="4">
        <f>LEN(G3873)-LEN(SUBSTITUTE(G3873,":",""))</f>
        <v>0</v>
      </c>
      <c r="I3873">
        <v>0</v>
      </c>
      <c r="J3873" s="2">
        <v>1.1294328703703703E-3</v>
      </c>
      <c r="K3873">
        <v>0</v>
      </c>
      <c r="L3873" s="2">
        <v>1.5600462962962964E-3</v>
      </c>
      <c r="M3873">
        <v>0</v>
      </c>
      <c r="N3873">
        <v>179.6</v>
      </c>
      <c r="O3873" s="2">
        <v>1.8475104166666669E-2</v>
      </c>
      <c r="P3873" s="2">
        <v>0.39347510416666664</v>
      </c>
      <c r="Q3873" s="2">
        <v>4.715277777777778E-4</v>
      </c>
      <c r="R3873" s="2">
        <v>1.1294328703703703E-3</v>
      </c>
      <c r="S3873" s="2">
        <v>1.5600462962962964E-3</v>
      </c>
      <c r="T3873">
        <v>279.5</v>
      </c>
      <c r="U3873" t="s">
        <v>6875</v>
      </c>
      <c r="W3873" t="s">
        <v>3968</v>
      </c>
      <c r="Y3873" t="s">
        <v>4402</v>
      </c>
      <c r="Z3873" t="s">
        <v>3817</v>
      </c>
    </row>
    <row r="3874" spans="1:26">
      <c r="A3874">
        <v>83</v>
      </c>
      <c r="B3874">
        <v>2</v>
      </c>
      <c r="C3874">
        <v>5</v>
      </c>
      <c r="D3874" s="1" t="s">
        <v>6882</v>
      </c>
      <c r="E3874">
        <v>0</v>
      </c>
      <c r="G3874" s="1" t="s">
        <v>6883</v>
      </c>
      <c r="H3874" s="4">
        <f>LEN(G3874)-LEN(SUBSTITUTE(G3874,":",""))</f>
        <v>0</v>
      </c>
      <c r="I3874">
        <v>0</v>
      </c>
      <c r="J3874" s="2">
        <v>1.1144907407407408E-3</v>
      </c>
      <c r="K3874">
        <v>0</v>
      </c>
      <c r="L3874" s="2">
        <v>1.3752546296296297E-3</v>
      </c>
      <c r="M3874">
        <v>0</v>
      </c>
      <c r="N3874">
        <v>191.9</v>
      </c>
      <c r="O3874" s="2">
        <v>2.6604988425925926E-2</v>
      </c>
      <c r="P3874" s="2">
        <v>0.4016049884259259</v>
      </c>
      <c r="Q3874" s="2">
        <v>4.6864583333333328E-4</v>
      </c>
      <c r="R3874" s="2">
        <v>1.1144907407407408E-3</v>
      </c>
      <c r="S3874" s="2">
        <v>1.3752546296296297E-3</v>
      </c>
      <c r="T3874">
        <v>284.7</v>
      </c>
      <c r="U3874" t="s">
        <v>6875</v>
      </c>
      <c r="W3874" t="s">
        <v>3968</v>
      </c>
      <c r="Y3874" t="s">
        <v>4402</v>
      </c>
      <c r="Z3874" t="s">
        <v>3817</v>
      </c>
    </row>
    <row r="3875" spans="1:26">
      <c r="A3875">
        <v>83</v>
      </c>
      <c r="B3875">
        <v>2</v>
      </c>
      <c r="C3875">
        <v>6</v>
      </c>
      <c r="D3875" s="1" t="s">
        <v>6884</v>
      </c>
      <c r="E3875">
        <v>0</v>
      </c>
      <c r="G3875" s="1" t="s">
        <v>3749</v>
      </c>
      <c r="H3875" s="4">
        <f>LEN(G3875)-LEN(SUBSTITUTE(G3875,":",""))</f>
        <v>0</v>
      </c>
      <c r="I3875">
        <v>0</v>
      </c>
      <c r="J3875" s="2">
        <v>1.1121296296296296E-3</v>
      </c>
      <c r="K3875">
        <v>0</v>
      </c>
      <c r="L3875" s="2">
        <v>1.3638310185185186E-3</v>
      </c>
      <c r="M3875">
        <v>0</v>
      </c>
      <c r="N3875">
        <v>193.6</v>
      </c>
      <c r="O3875" s="2">
        <v>2.9538067129629628E-2</v>
      </c>
      <c r="P3875" s="2">
        <v>0.40453806712962964</v>
      </c>
      <c r="Q3875" s="2">
        <v>4.5711805555555561E-4</v>
      </c>
      <c r="R3875" s="2">
        <v>1.1121296296296296E-3</v>
      </c>
      <c r="S3875" s="2">
        <v>1.3638310185185186E-3</v>
      </c>
      <c r="T3875">
        <v>241.5</v>
      </c>
      <c r="U3875" t="s">
        <v>6875</v>
      </c>
      <c r="W3875" t="s">
        <v>3968</v>
      </c>
      <c r="Y3875" t="s">
        <v>4402</v>
      </c>
      <c r="Z3875" t="s">
        <v>3817</v>
      </c>
    </row>
    <row r="3876" spans="1:26">
      <c r="A3876">
        <v>83</v>
      </c>
      <c r="B3876">
        <v>2</v>
      </c>
      <c r="C3876">
        <v>7</v>
      </c>
      <c r="D3876" s="1" t="s">
        <v>6885</v>
      </c>
      <c r="E3876">
        <v>0</v>
      </c>
      <c r="G3876" s="1" t="s">
        <v>6886</v>
      </c>
      <c r="H3876" s="4">
        <f>LEN(G3876)-LEN(SUBSTITUTE(G3876,":",""))</f>
        <v>0</v>
      </c>
      <c r="I3876">
        <v>0</v>
      </c>
      <c r="J3876" s="2">
        <v>1.1039236111111111E-3</v>
      </c>
      <c r="K3876">
        <v>0</v>
      </c>
      <c r="L3876" s="2">
        <v>1.3946296296296296E-3</v>
      </c>
      <c r="M3876">
        <v>0</v>
      </c>
      <c r="N3876">
        <v>192</v>
      </c>
      <c r="O3876" s="2">
        <v>3.2494733796296298E-2</v>
      </c>
      <c r="P3876" s="2">
        <v>0.40749473379629625</v>
      </c>
      <c r="Q3876" s="2">
        <v>4.5811342592592599E-4</v>
      </c>
      <c r="R3876" s="2">
        <v>1.1039236111111111E-3</v>
      </c>
      <c r="S3876" s="2">
        <v>1.3946296296296296E-3</v>
      </c>
      <c r="T3876">
        <v>285.39999999999998</v>
      </c>
      <c r="U3876" t="s">
        <v>6875</v>
      </c>
      <c r="W3876" t="s">
        <v>3968</v>
      </c>
      <c r="Y3876" t="s">
        <v>4402</v>
      </c>
      <c r="Z3876" t="s">
        <v>3817</v>
      </c>
    </row>
    <row r="3877" spans="1:26">
      <c r="A3877">
        <v>83</v>
      </c>
      <c r="B3877">
        <v>2</v>
      </c>
      <c r="C3877">
        <v>8</v>
      </c>
      <c r="D3877" s="1" t="s">
        <v>6887</v>
      </c>
      <c r="E3877">
        <v>0</v>
      </c>
      <c r="G3877" s="1" t="s">
        <v>6888</v>
      </c>
      <c r="H3877" s="4">
        <f>LEN(G3877)-LEN(SUBSTITUTE(G3877,":",""))</f>
        <v>0</v>
      </c>
      <c r="I3877">
        <v>0</v>
      </c>
      <c r="J3877" s="2">
        <v>1.1884837962962962E-3</v>
      </c>
      <c r="K3877">
        <v>0</v>
      </c>
      <c r="L3877" s="2">
        <v>1.3933449074074074E-3</v>
      </c>
      <c r="M3877">
        <v>0</v>
      </c>
      <c r="N3877">
        <v>186.5</v>
      </c>
      <c r="O3877" s="2">
        <v>3.5538877314814817E-2</v>
      </c>
      <c r="P3877" s="2">
        <v>0.41053887731481481</v>
      </c>
      <c r="Q3877" s="2">
        <v>4.6231481481481487E-4</v>
      </c>
      <c r="R3877" s="2">
        <v>1.1884837962962962E-3</v>
      </c>
      <c r="S3877" s="2">
        <v>1.3933449074074074E-3</v>
      </c>
      <c r="T3877">
        <v>286.2</v>
      </c>
      <c r="U3877" t="s">
        <v>6875</v>
      </c>
      <c r="W3877" t="s">
        <v>3968</v>
      </c>
      <c r="Y3877" t="s">
        <v>4402</v>
      </c>
      <c r="Z3877" t="s">
        <v>3817</v>
      </c>
    </row>
    <row r="3878" spans="1:26">
      <c r="A3878">
        <v>83</v>
      </c>
      <c r="B3878">
        <v>2</v>
      </c>
      <c r="C3878">
        <v>9</v>
      </c>
      <c r="D3878" s="1" t="s">
        <v>6889</v>
      </c>
      <c r="E3878">
        <v>0</v>
      </c>
      <c r="G3878" s="1" t="s">
        <v>6890</v>
      </c>
      <c r="H3878" s="4">
        <f>LEN(G3878)-LEN(SUBSTITUTE(G3878,":",""))</f>
        <v>0</v>
      </c>
      <c r="I3878">
        <v>0</v>
      </c>
      <c r="J3878" s="2">
        <v>1.1038078703703704E-3</v>
      </c>
      <c r="K3878">
        <v>0</v>
      </c>
      <c r="L3878" s="2">
        <v>1.4059953703703706E-3</v>
      </c>
      <c r="M3878">
        <v>0</v>
      </c>
      <c r="N3878">
        <v>191</v>
      </c>
      <c r="O3878" s="2">
        <v>3.8511550925925932E-2</v>
      </c>
      <c r="P3878" s="2">
        <v>0.41351155092592595</v>
      </c>
      <c r="Q3878" s="2">
        <v>4.6287037037037038E-4</v>
      </c>
      <c r="R3878" s="2">
        <v>1.1038078703703704E-3</v>
      </c>
      <c r="S3878" s="2">
        <v>1.4059953703703706E-3</v>
      </c>
      <c r="T3878">
        <v>287.7</v>
      </c>
      <c r="U3878" t="s">
        <v>6875</v>
      </c>
      <c r="W3878" t="s">
        <v>3968</v>
      </c>
      <c r="Y3878" t="s">
        <v>4402</v>
      </c>
      <c r="Z3878" t="s">
        <v>3817</v>
      </c>
    </row>
    <row r="3879" spans="1:26">
      <c r="A3879">
        <v>83</v>
      </c>
      <c r="B3879">
        <v>2</v>
      </c>
      <c r="C3879">
        <v>10</v>
      </c>
      <c r="D3879" s="1" t="s">
        <v>6891</v>
      </c>
      <c r="E3879">
        <v>0</v>
      </c>
      <c r="F3879" t="s">
        <v>34</v>
      </c>
      <c r="G3879" s="1" t="s">
        <v>6892</v>
      </c>
      <c r="H3879" s="4">
        <f>LEN(G3879)-LEN(SUBSTITUTE(G3879,":",""))</f>
        <v>0</v>
      </c>
      <c r="I3879">
        <v>0</v>
      </c>
      <c r="J3879" s="2">
        <v>1.1071412037037037E-3</v>
      </c>
      <c r="K3879">
        <v>0</v>
      </c>
      <c r="L3879" s="2">
        <v>1.4607175925925924E-3</v>
      </c>
      <c r="M3879">
        <v>0</v>
      </c>
      <c r="N3879">
        <v>187.5</v>
      </c>
      <c r="O3879" s="2">
        <v>4.1539791666666666E-2</v>
      </c>
      <c r="P3879" s="2">
        <v>0.41653979166666666</v>
      </c>
      <c r="Q3879" s="2">
        <v>4.6038194444444447E-4</v>
      </c>
      <c r="R3879" s="2">
        <v>1.1071412037037037E-3</v>
      </c>
      <c r="S3879" s="2">
        <v>1.4607175925925924E-3</v>
      </c>
      <c r="T3879">
        <v>283.2</v>
      </c>
      <c r="U3879" t="s">
        <v>6875</v>
      </c>
      <c r="W3879" t="s">
        <v>3968</v>
      </c>
      <c r="Y3879" t="s">
        <v>4402</v>
      </c>
      <c r="Z3879" t="s">
        <v>3817</v>
      </c>
    </row>
    <row r="3880" spans="1:26">
      <c r="A3880">
        <v>83</v>
      </c>
      <c r="B3880">
        <v>3</v>
      </c>
      <c r="C3880">
        <v>12</v>
      </c>
      <c r="D3880" s="1" t="s">
        <v>6896</v>
      </c>
      <c r="E3880">
        <v>0</v>
      </c>
      <c r="G3880" s="1" t="s">
        <v>6897</v>
      </c>
      <c r="H3880" s="4">
        <f>LEN(G3880)-LEN(SUBSTITUTE(G3880,":",""))</f>
        <v>0</v>
      </c>
      <c r="I3880">
        <v>0</v>
      </c>
      <c r="J3880" s="2">
        <v>1.0984490740740742E-3</v>
      </c>
      <c r="K3880">
        <v>0</v>
      </c>
      <c r="L3880" s="2">
        <v>1.3336574074074073E-3</v>
      </c>
      <c r="M3880">
        <v>0</v>
      </c>
      <c r="N3880">
        <v>196.8</v>
      </c>
      <c r="O3880" s="2">
        <v>4.9409583333333333E-2</v>
      </c>
      <c r="P3880" s="2">
        <v>0.42440958333333328</v>
      </c>
      <c r="Q3880" s="2">
        <v>4.524884259259259E-4</v>
      </c>
      <c r="R3880" s="2">
        <v>1.0984490740740742E-3</v>
      </c>
      <c r="S3880" s="2">
        <v>1.3336574074074073E-3</v>
      </c>
      <c r="T3880">
        <v>285.39999999999998</v>
      </c>
      <c r="U3880" t="s">
        <v>6895</v>
      </c>
      <c r="W3880" t="s">
        <v>3968</v>
      </c>
      <c r="Y3880" t="s">
        <v>4402</v>
      </c>
      <c r="Z3880" t="s">
        <v>3817</v>
      </c>
    </row>
    <row r="3881" spans="1:26">
      <c r="A3881">
        <v>83</v>
      </c>
      <c r="B3881">
        <v>3</v>
      </c>
      <c r="C3881">
        <v>13</v>
      </c>
      <c r="D3881" s="1" t="s">
        <v>5629</v>
      </c>
      <c r="E3881">
        <v>0</v>
      </c>
      <c r="G3881" s="1" t="s">
        <v>6898</v>
      </c>
      <c r="H3881" s="4">
        <f>LEN(G3881)-LEN(SUBSTITUTE(G3881,":",""))</f>
        <v>0</v>
      </c>
      <c r="I3881">
        <v>0</v>
      </c>
      <c r="J3881" s="2">
        <v>1.0974537037037038E-3</v>
      </c>
      <c r="K3881">
        <v>0</v>
      </c>
      <c r="L3881" s="2">
        <v>1.3353819444444446E-3</v>
      </c>
      <c r="M3881">
        <v>0</v>
      </c>
      <c r="N3881">
        <v>197.1</v>
      </c>
      <c r="O3881" s="2">
        <v>5.2290659722222223E-2</v>
      </c>
      <c r="P3881" s="2">
        <v>0.42729065972222219</v>
      </c>
      <c r="Q3881" s="2">
        <v>4.482407407407408E-4</v>
      </c>
      <c r="R3881" s="2">
        <v>1.0974537037037038E-3</v>
      </c>
      <c r="S3881" s="2">
        <v>1.3353819444444446E-3</v>
      </c>
      <c r="T3881">
        <v>285.39999999999998</v>
      </c>
      <c r="U3881" t="s">
        <v>6895</v>
      </c>
      <c r="W3881" t="s">
        <v>3968</v>
      </c>
      <c r="Y3881" t="s">
        <v>4402</v>
      </c>
      <c r="Z3881" t="s">
        <v>3817</v>
      </c>
    </row>
    <row r="3882" spans="1:26">
      <c r="A3882">
        <v>83</v>
      </c>
      <c r="B3882">
        <v>3</v>
      </c>
      <c r="C3882">
        <v>14</v>
      </c>
      <c r="D3882" s="1" t="s">
        <v>6899</v>
      </c>
      <c r="E3882">
        <v>0</v>
      </c>
      <c r="G3882" s="1" t="s">
        <v>6900</v>
      </c>
      <c r="H3882" s="4">
        <f>LEN(G3882)-LEN(SUBSTITUTE(G3882,":",""))</f>
        <v>0</v>
      </c>
      <c r="I3882">
        <v>0</v>
      </c>
      <c r="J3882" s="2">
        <v>1.0829861111111112E-3</v>
      </c>
      <c r="K3882">
        <v>0</v>
      </c>
      <c r="L3882" s="2">
        <v>1.3128240740740741E-3</v>
      </c>
      <c r="M3882">
        <v>0</v>
      </c>
      <c r="N3882">
        <v>199.8</v>
      </c>
      <c r="O3882" s="2">
        <v>5.5132789351851848E-2</v>
      </c>
      <c r="P3882" s="2">
        <v>0.43013278935185184</v>
      </c>
      <c r="Q3882" s="2">
        <v>4.4631944444444444E-4</v>
      </c>
      <c r="R3882" s="2">
        <v>1.0829861111111112E-3</v>
      </c>
      <c r="S3882" s="2">
        <v>1.3128240740740741E-3</v>
      </c>
      <c r="T3882">
        <v>289.3</v>
      </c>
      <c r="U3882" t="s">
        <v>6895</v>
      </c>
      <c r="W3882" t="s">
        <v>3968</v>
      </c>
      <c r="Y3882" t="s">
        <v>4402</v>
      </c>
      <c r="Z3882" t="s">
        <v>3817</v>
      </c>
    </row>
    <row r="3883" spans="1:26">
      <c r="A3883">
        <v>83</v>
      </c>
      <c r="B3883">
        <v>3</v>
      </c>
      <c r="C3883">
        <v>15</v>
      </c>
      <c r="D3883" s="1" t="s">
        <v>6901</v>
      </c>
      <c r="E3883">
        <v>0</v>
      </c>
      <c r="G3883" s="1" t="s">
        <v>6902</v>
      </c>
      <c r="H3883" s="4">
        <f>LEN(G3883)-LEN(SUBSTITUTE(G3883,":",""))</f>
        <v>0</v>
      </c>
      <c r="I3883">
        <v>0</v>
      </c>
      <c r="J3883" s="2">
        <v>1.0798032407407408E-3</v>
      </c>
      <c r="K3883">
        <v>0</v>
      </c>
      <c r="L3883" s="2">
        <v>1.3525578703703705E-3</v>
      </c>
      <c r="M3883">
        <v>0</v>
      </c>
      <c r="N3883">
        <v>197.6</v>
      </c>
      <c r="O3883" s="2">
        <v>5.8006562499999997E-2</v>
      </c>
      <c r="P3883" s="2">
        <v>0.43300656249999997</v>
      </c>
      <c r="Q3883" s="2">
        <v>4.4141203703703698E-4</v>
      </c>
      <c r="R3883" s="2">
        <v>1.0798032407407408E-3</v>
      </c>
      <c r="S3883" s="2">
        <v>1.3525578703703705E-3</v>
      </c>
      <c r="T3883">
        <v>286.89999999999998</v>
      </c>
      <c r="U3883" t="s">
        <v>6895</v>
      </c>
      <c r="W3883" t="s">
        <v>3968</v>
      </c>
      <c r="Y3883" t="s">
        <v>4402</v>
      </c>
      <c r="Z3883" t="s">
        <v>3817</v>
      </c>
    </row>
    <row r="3884" spans="1:26">
      <c r="A3884">
        <v>83</v>
      </c>
      <c r="B3884">
        <v>3</v>
      </c>
      <c r="C3884">
        <v>16</v>
      </c>
      <c r="D3884" s="1" t="s">
        <v>6903</v>
      </c>
      <c r="E3884">
        <v>0</v>
      </c>
      <c r="G3884" s="1" t="s">
        <v>6324</v>
      </c>
      <c r="H3884" s="4">
        <f>LEN(G3884)-LEN(SUBSTITUTE(G3884,":",""))</f>
        <v>0</v>
      </c>
      <c r="I3884">
        <v>0</v>
      </c>
      <c r="J3884" s="2">
        <v>1.0914004629629631E-3</v>
      </c>
      <c r="K3884">
        <v>0</v>
      </c>
      <c r="L3884" s="2">
        <v>1.3124074074074073E-3</v>
      </c>
      <c r="M3884">
        <v>0</v>
      </c>
      <c r="N3884">
        <v>199.3</v>
      </c>
      <c r="O3884" s="2">
        <v>6.0855254629629631E-2</v>
      </c>
      <c r="P3884" s="2">
        <v>0.43585525462962965</v>
      </c>
      <c r="Q3884" s="2">
        <v>4.4488425925925929E-4</v>
      </c>
      <c r="R3884" s="2">
        <v>1.0914004629629631E-3</v>
      </c>
      <c r="S3884" s="2">
        <v>1.3124074074074073E-3</v>
      </c>
      <c r="T3884">
        <v>285.39999999999998</v>
      </c>
      <c r="U3884" t="s">
        <v>6895</v>
      </c>
      <c r="W3884" t="s">
        <v>3968</v>
      </c>
      <c r="Y3884" t="s">
        <v>4402</v>
      </c>
      <c r="Z3884" t="s">
        <v>3817</v>
      </c>
    </row>
    <row r="3885" spans="1:26">
      <c r="A3885">
        <v>83</v>
      </c>
      <c r="B3885">
        <v>3</v>
      </c>
      <c r="C3885">
        <v>17</v>
      </c>
      <c r="D3885" s="1" t="s">
        <v>6904</v>
      </c>
      <c r="E3885">
        <v>0</v>
      </c>
      <c r="G3885" s="1" t="s">
        <v>6905</v>
      </c>
      <c r="H3885" s="4">
        <f>LEN(G3885)-LEN(SUBSTITUTE(G3885,":",""))</f>
        <v>0</v>
      </c>
      <c r="I3885">
        <v>0</v>
      </c>
      <c r="J3885" s="2">
        <v>1.1020717592592595E-3</v>
      </c>
      <c r="K3885">
        <v>0</v>
      </c>
      <c r="L3885" s="2">
        <v>2.4701736111111114E-3</v>
      </c>
      <c r="M3885">
        <v>0</v>
      </c>
      <c r="N3885">
        <v>140.9</v>
      </c>
      <c r="O3885" s="2">
        <v>6.4884108796296289E-2</v>
      </c>
      <c r="P3885" s="2">
        <v>0.4398841087962963</v>
      </c>
      <c r="Q3885" s="2">
        <v>4.5660879629629627E-4</v>
      </c>
      <c r="R3885" s="2">
        <v>1.1020717592592595E-3</v>
      </c>
      <c r="S3885" s="2">
        <v>2.4701736111111114E-3</v>
      </c>
      <c r="T3885">
        <v>279.5</v>
      </c>
      <c r="U3885" t="s">
        <v>6895</v>
      </c>
      <c r="W3885" t="s">
        <v>3968</v>
      </c>
      <c r="Y3885" t="s">
        <v>4402</v>
      </c>
      <c r="Z3885" t="s">
        <v>3817</v>
      </c>
    </row>
    <row r="3886" spans="1:26">
      <c r="A3886">
        <v>83</v>
      </c>
      <c r="B3886">
        <v>3</v>
      </c>
      <c r="C3886">
        <v>19</v>
      </c>
      <c r="D3886" s="1" t="s">
        <v>6908</v>
      </c>
      <c r="E3886">
        <v>0</v>
      </c>
      <c r="G3886" s="1" t="s">
        <v>6909</v>
      </c>
      <c r="H3886" s="4">
        <f>LEN(G3886)-LEN(SUBSTITUTE(G3886,":",""))</f>
        <v>0</v>
      </c>
      <c r="I3886">
        <v>0</v>
      </c>
      <c r="J3886" s="2">
        <v>1.0806481481481481E-3</v>
      </c>
      <c r="K3886">
        <v>0</v>
      </c>
      <c r="L3886" s="2">
        <v>1.3119212962962963E-3</v>
      </c>
      <c r="M3886">
        <v>0</v>
      </c>
      <c r="N3886">
        <v>200.2</v>
      </c>
      <c r="O3886" s="2">
        <v>7.0893611111111102E-2</v>
      </c>
      <c r="P3886" s="2">
        <v>0.44589361111111114</v>
      </c>
      <c r="Q3886" s="2">
        <v>4.4334490740740744E-4</v>
      </c>
      <c r="R3886" s="2">
        <v>1.0806481481481481E-3</v>
      </c>
      <c r="S3886" s="2">
        <v>1.3119212962962963E-3</v>
      </c>
      <c r="T3886">
        <v>286.89999999999998</v>
      </c>
      <c r="U3886" t="s">
        <v>6895</v>
      </c>
      <c r="W3886" t="s">
        <v>3968</v>
      </c>
      <c r="Y3886" t="s">
        <v>4402</v>
      </c>
      <c r="Z3886" t="s">
        <v>3817</v>
      </c>
    </row>
    <row r="3887" spans="1:26">
      <c r="A3887">
        <v>83</v>
      </c>
      <c r="B3887">
        <v>3</v>
      </c>
      <c r="C3887">
        <v>20</v>
      </c>
      <c r="D3887" s="1" t="s">
        <v>6910</v>
      </c>
      <c r="E3887">
        <v>0</v>
      </c>
      <c r="F3887" t="s">
        <v>34</v>
      </c>
      <c r="G3887" s="1" t="s">
        <v>6814</v>
      </c>
      <c r="H3887" s="4">
        <f>LEN(G3887)-LEN(SUBSTITUTE(G3887,":",""))</f>
        <v>0</v>
      </c>
      <c r="I3887">
        <v>0</v>
      </c>
      <c r="J3887" s="2">
        <v>1.0807291666666667E-3</v>
      </c>
      <c r="K3887">
        <v>0</v>
      </c>
      <c r="L3887" s="2">
        <v>1.3886458333333331E-3</v>
      </c>
      <c r="M3887">
        <v>0</v>
      </c>
      <c r="N3887">
        <v>194.9</v>
      </c>
      <c r="O3887" s="2">
        <v>7.3805972222222224E-2</v>
      </c>
      <c r="P3887" s="2">
        <v>0.44880597222222224</v>
      </c>
      <c r="Q3887" s="2">
        <v>4.4298611111111117E-4</v>
      </c>
      <c r="R3887" s="2">
        <v>1.0807291666666667E-3</v>
      </c>
      <c r="S3887" s="2">
        <v>1.3886458333333331E-3</v>
      </c>
      <c r="T3887">
        <v>287.7</v>
      </c>
      <c r="U3887" t="s">
        <v>6895</v>
      </c>
      <c r="W3887" t="s">
        <v>3968</v>
      </c>
      <c r="Y3887" t="s">
        <v>4402</v>
      </c>
      <c r="Z3887" t="s">
        <v>3817</v>
      </c>
    </row>
    <row r="3888" spans="1:26">
      <c r="A3888">
        <v>83</v>
      </c>
      <c r="B3888">
        <v>1</v>
      </c>
      <c r="C3888">
        <v>22</v>
      </c>
      <c r="D3888" s="1" t="s">
        <v>6914</v>
      </c>
      <c r="E3888">
        <v>0</v>
      </c>
      <c r="F3888" t="s">
        <v>34</v>
      </c>
      <c r="G3888" s="1" t="s">
        <v>6915</v>
      </c>
      <c r="H3888" s="4">
        <f>LEN(G3888)-LEN(SUBSTITUTE(G3888,":",""))</f>
        <v>0</v>
      </c>
      <c r="I3888">
        <v>0</v>
      </c>
      <c r="J3888" s="2">
        <v>1.6370023148148149E-3</v>
      </c>
      <c r="K3888">
        <v>0</v>
      </c>
      <c r="L3888" s="2">
        <v>3.1546759259259258E-3</v>
      </c>
      <c r="M3888">
        <v>0</v>
      </c>
      <c r="N3888">
        <v>107.4</v>
      </c>
      <c r="O3888" s="2">
        <v>8.366931712962962E-2</v>
      </c>
      <c r="P3888" s="2">
        <v>0.45866931712962966</v>
      </c>
      <c r="Q3888" s="2">
        <v>4.9302083333333327E-4</v>
      </c>
      <c r="R3888" s="2">
        <v>1.6370023148148149E-3</v>
      </c>
      <c r="S3888" s="2">
        <v>3.1546759259259258E-3</v>
      </c>
      <c r="T3888">
        <v>275.3</v>
      </c>
      <c r="U3888" t="s">
        <v>6913</v>
      </c>
      <c r="W3888" t="s">
        <v>3968</v>
      </c>
      <c r="Y3888" t="s">
        <v>4402</v>
      </c>
      <c r="Z3888" t="s">
        <v>3817</v>
      </c>
    </row>
    <row r="3889" spans="1:26">
      <c r="A3889">
        <v>83</v>
      </c>
      <c r="B3889">
        <v>1</v>
      </c>
      <c r="C3889">
        <v>25</v>
      </c>
      <c r="D3889" s="1" t="s">
        <v>6920</v>
      </c>
      <c r="E3889">
        <v>0</v>
      </c>
      <c r="G3889" s="1" t="s">
        <v>6921</v>
      </c>
      <c r="H3889" s="4">
        <f>LEN(G3889)-LEN(SUBSTITUTE(G3889,":",""))</f>
        <v>0</v>
      </c>
      <c r="I3889">
        <v>0</v>
      </c>
      <c r="J3889" s="2">
        <v>1.1657638888888889E-3</v>
      </c>
      <c r="K3889">
        <v>0</v>
      </c>
      <c r="L3889" s="2">
        <v>1.4283796296296295E-3</v>
      </c>
      <c r="M3889">
        <v>0</v>
      </c>
      <c r="N3889">
        <v>182.1</v>
      </c>
      <c r="O3889" s="2">
        <v>9.8858483796296304E-2</v>
      </c>
      <c r="P3889" s="2">
        <v>0.4738584837962963</v>
      </c>
      <c r="Q3889" s="2">
        <v>5.2361111111111109E-4</v>
      </c>
      <c r="R3889" s="2">
        <v>1.1657638888888889E-3</v>
      </c>
      <c r="S3889" s="2">
        <v>1.4283796296296295E-3</v>
      </c>
      <c r="T3889">
        <v>268.39999999999998</v>
      </c>
      <c r="U3889" t="s">
        <v>6913</v>
      </c>
      <c r="W3889" t="s">
        <v>3968</v>
      </c>
      <c r="Y3889" t="s">
        <v>4402</v>
      </c>
      <c r="Z3889" t="s">
        <v>3817</v>
      </c>
    </row>
    <row r="3890" spans="1:26">
      <c r="A3890">
        <v>83</v>
      </c>
      <c r="B3890">
        <v>1</v>
      </c>
      <c r="C3890">
        <v>26</v>
      </c>
      <c r="D3890" s="1" t="s">
        <v>6922</v>
      </c>
      <c r="E3890">
        <v>0</v>
      </c>
      <c r="G3890" s="1" t="s">
        <v>6923</v>
      </c>
      <c r="H3890" s="4">
        <f>LEN(G3890)-LEN(SUBSTITUTE(G3890,":",""))</f>
        <v>0</v>
      </c>
      <c r="I3890">
        <v>0</v>
      </c>
      <c r="J3890" s="2">
        <v>1.1419560185185185E-3</v>
      </c>
      <c r="K3890">
        <v>0</v>
      </c>
      <c r="L3890" s="2">
        <v>1.4745601851851853E-3</v>
      </c>
      <c r="M3890">
        <v>0</v>
      </c>
      <c r="N3890">
        <v>182.6</v>
      </c>
      <c r="O3890" s="2">
        <v>0.10196790509259258</v>
      </c>
      <c r="P3890" s="2">
        <v>0.47696790509259257</v>
      </c>
      <c r="Q3890" s="2">
        <v>4.9290509259259264E-4</v>
      </c>
      <c r="R3890" s="2">
        <v>1.1419560185185185E-3</v>
      </c>
      <c r="S3890" s="2">
        <v>1.4745601851851853E-3</v>
      </c>
      <c r="T3890">
        <v>281</v>
      </c>
      <c r="U3890" t="s">
        <v>6913</v>
      </c>
      <c r="W3890" t="s">
        <v>3968</v>
      </c>
      <c r="Y3890" t="s">
        <v>4402</v>
      </c>
      <c r="Z3890" t="s">
        <v>3817</v>
      </c>
    </row>
    <row r="3891" spans="1:26">
      <c r="A3891">
        <v>83</v>
      </c>
      <c r="B3891">
        <v>1</v>
      </c>
      <c r="C3891">
        <v>27</v>
      </c>
      <c r="D3891" s="1" t="s">
        <v>6924</v>
      </c>
      <c r="E3891">
        <v>0</v>
      </c>
      <c r="G3891" s="1" t="s">
        <v>6925</v>
      </c>
      <c r="H3891" s="4">
        <f>LEN(G3891)-LEN(SUBSTITUTE(G3891,":",""))</f>
        <v>0</v>
      </c>
      <c r="I3891">
        <v>0</v>
      </c>
      <c r="J3891" s="2">
        <v>1.1676157407407408E-3</v>
      </c>
      <c r="K3891">
        <v>0</v>
      </c>
      <c r="L3891" s="2">
        <v>2.1677314814814814E-3</v>
      </c>
      <c r="M3891">
        <v>0</v>
      </c>
      <c r="N3891">
        <v>148.19999999999999</v>
      </c>
      <c r="O3891" s="2">
        <v>0.10579848379629631</v>
      </c>
      <c r="P3891" s="2">
        <v>0.48079848379629625</v>
      </c>
      <c r="Q3891" s="2">
        <v>4.9523148148148148E-4</v>
      </c>
      <c r="R3891" s="2">
        <v>1.1676157407407408E-3</v>
      </c>
      <c r="S3891" s="2">
        <v>2.1677314814814814E-3</v>
      </c>
      <c r="T3891">
        <v>264.5</v>
      </c>
      <c r="U3891" t="s">
        <v>6913</v>
      </c>
      <c r="W3891" t="s">
        <v>3968</v>
      </c>
      <c r="Y3891" t="s">
        <v>4402</v>
      </c>
      <c r="Z3891" t="s">
        <v>3817</v>
      </c>
    </row>
    <row r="3892" spans="1:26">
      <c r="A3892">
        <v>83</v>
      </c>
      <c r="B3892">
        <v>1</v>
      </c>
      <c r="C3892">
        <v>28</v>
      </c>
      <c r="D3892" s="1" t="s">
        <v>6926</v>
      </c>
      <c r="E3892">
        <v>0</v>
      </c>
      <c r="G3892" s="1" t="s">
        <v>6927</v>
      </c>
      <c r="H3892" s="4">
        <f>LEN(G3892)-LEN(SUBSTITUTE(G3892,":",""))</f>
        <v>0</v>
      </c>
      <c r="I3892">
        <v>0</v>
      </c>
      <c r="J3892" s="2">
        <v>1.1611805555555555E-3</v>
      </c>
      <c r="K3892">
        <v>0</v>
      </c>
      <c r="L3892" s="2">
        <v>1.4366782407407408E-3</v>
      </c>
      <c r="M3892">
        <v>0</v>
      </c>
      <c r="N3892">
        <v>184</v>
      </c>
      <c r="O3892" s="2">
        <v>0.10888452546296297</v>
      </c>
      <c r="P3892" s="2">
        <v>0.48388452546296296</v>
      </c>
      <c r="Q3892" s="2">
        <v>4.8818287037037043E-4</v>
      </c>
      <c r="R3892" s="2">
        <v>1.1611805555555555E-3</v>
      </c>
      <c r="S3892" s="2">
        <v>1.4366782407407408E-3</v>
      </c>
      <c r="T3892">
        <v>267.8</v>
      </c>
      <c r="U3892" t="s">
        <v>6913</v>
      </c>
      <c r="W3892" t="s">
        <v>3968</v>
      </c>
      <c r="Y3892" t="s">
        <v>4402</v>
      </c>
      <c r="Z3892" t="s">
        <v>3817</v>
      </c>
    </row>
    <row r="3893" spans="1:26">
      <c r="A3893">
        <v>83</v>
      </c>
      <c r="B3893">
        <v>1</v>
      </c>
      <c r="C3893">
        <v>29</v>
      </c>
      <c r="D3893" s="1" t="s">
        <v>6928</v>
      </c>
      <c r="E3893">
        <v>0</v>
      </c>
      <c r="G3893" s="1" t="s">
        <v>6929</v>
      </c>
      <c r="H3893" s="4">
        <f>LEN(G3893)-LEN(SUBSTITUTE(G3893,":",""))</f>
        <v>0</v>
      </c>
      <c r="I3893">
        <v>0</v>
      </c>
      <c r="J3893" s="2">
        <v>1.133715277777778E-3</v>
      </c>
      <c r="K3893">
        <v>0</v>
      </c>
      <c r="L3893" s="2">
        <v>1.3896412037037037E-3</v>
      </c>
      <c r="M3893">
        <v>0</v>
      </c>
      <c r="N3893">
        <v>186.8</v>
      </c>
      <c r="O3893" s="2">
        <v>0.11192346064814813</v>
      </c>
      <c r="P3893" s="2">
        <v>0.48692346064814812</v>
      </c>
      <c r="Q3893" s="2">
        <v>5.1557870370370364E-4</v>
      </c>
      <c r="R3893" s="2">
        <v>1.133715277777778E-3</v>
      </c>
      <c r="S3893" s="2">
        <v>1.3896412037037037E-3</v>
      </c>
      <c r="T3893">
        <v>279.5</v>
      </c>
      <c r="U3893" t="s">
        <v>6913</v>
      </c>
      <c r="W3893" t="s">
        <v>3968</v>
      </c>
      <c r="Y3893" t="s">
        <v>4402</v>
      </c>
      <c r="Z3893" t="s">
        <v>3817</v>
      </c>
    </row>
    <row r="3894" spans="1:26">
      <c r="A3894">
        <v>83</v>
      </c>
      <c r="B3894">
        <v>1</v>
      </c>
      <c r="C3894">
        <v>30</v>
      </c>
      <c r="D3894" s="1" t="s">
        <v>6930</v>
      </c>
      <c r="E3894">
        <v>0</v>
      </c>
      <c r="G3894" s="1" t="s">
        <v>6931</v>
      </c>
      <c r="H3894" s="4">
        <f>LEN(G3894)-LEN(SUBSTITUTE(G3894,":",""))</f>
        <v>0</v>
      </c>
      <c r="I3894">
        <v>0</v>
      </c>
      <c r="J3894" s="2">
        <v>1.1591898148148149E-3</v>
      </c>
      <c r="K3894">
        <v>0</v>
      </c>
      <c r="L3894" s="2">
        <v>1.4404513888888889E-3</v>
      </c>
      <c r="M3894">
        <v>0</v>
      </c>
      <c r="N3894">
        <v>184.3</v>
      </c>
      <c r="O3894" s="2">
        <v>0.11500354166666667</v>
      </c>
      <c r="P3894" s="2">
        <v>0.49000354166666665</v>
      </c>
      <c r="Q3894" s="2">
        <v>4.8043981481481478E-4</v>
      </c>
      <c r="R3894" s="2">
        <v>1.1591898148148149E-3</v>
      </c>
      <c r="S3894" s="2">
        <v>1.4404513888888889E-3</v>
      </c>
      <c r="T3894">
        <v>248.7</v>
      </c>
      <c r="U3894" t="s">
        <v>6913</v>
      </c>
      <c r="W3894" t="s">
        <v>3968</v>
      </c>
      <c r="Y3894" t="s">
        <v>4402</v>
      </c>
      <c r="Z3894" t="s">
        <v>3817</v>
      </c>
    </row>
    <row r="3895" spans="1:26">
      <c r="A3895">
        <v>83</v>
      </c>
      <c r="B3895">
        <v>1</v>
      </c>
      <c r="C3895">
        <v>31</v>
      </c>
      <c r="D3895" s="1" t="s">
        <v>6932</v>
      </c>
      <c r="E3895">
        <v>0</v>
      </c>
      <c r="F3895" t="s">
        <v>34</v>
      </c>
      <c r="G3895" s="1" t="s">
        <v>6933</v>
      </c>
      <c r="H3895" s="4">
        <f>LEN(G3895)-LEN(SUBSTITUTE(G3895,":",""))</f>
        <v>0</v>
      </c>
      <c r="I3895">
        <v>0</v>
      </c>
      <c r="J3895" s="2">
        <v>1.1338888888888889E-3</v>
      </c>
      <c r="K3895">
        <v>0</v>
      </c>
      <c r="L3895" s="2">
        <v>5.2943055555555556E-3</v>
      </c>
      <c r="M3895">
        <v>0</v>
      </c>
      <c r="N3895">
        <v>82.1</v>
      </c>
      <c r="O3895" s="2">
        <v>0.12192020833333334</v>
      </c>
      <c r="P3895" s="2">
        <v>0.49692020833333334</v>
      </c>
      <c r="Q3895" s="2">
        <v>4.8847222222222228E-4</v>
      </c>
      <c r="R3895" s="2">
        <v>1.1338888888888889E-3</v>
      </c>
      <c r="S3895" s="2">
        <v>5.2943055555555556E-3</v>
      </c>
      <c r="T3895">
        <v>283.89999999999998</v>
      </c>
      <c r="U3895" t="s">
        <v>6913</v>
      </c>
      <c r="W3895" t="s">
        <v>3968</v>
      </c>
      <c r="Y3895" t="s">
        <v>4402</v>
      </c>
      <c r="Z3895" t="s">
        <v>3817</v>
      </c>
    </row>
    <row r="3896" spans="1:26">
      <c r="A3896">
        <v>83</v>
      </c>
      <c r="B3896">
        <v>3</v>
      </c>
      <c r="C3896">
        <v>33</v>
      </c>
      <c r="D3896" s="1" t="s">
        <v>6936</v>
      </c>
      <c r="E3896">
        <v>0</v>
      </c>
      <c r="G3896" s="1" t="s">
        <v>6937</v>
      </c>
      <c r="H3896" s="4">
        <f>LEN(G3896)-LEN(SUBSTITUTE(G3896,":",""))</f>
        <v>0</v>
      </c>
      <c r="I3896">
        <v>0</v>
      </c>
      <c r="J3896" s="2">
        <v>1.0786574074074073E-3</v>
      </c>
      <c r="K3896">
        <v>0</v>
      </c>
      <c r="L3896" s="2">
        <v>1.294398148148148E-3</v>
      </c>
      <c r="M3896">
        <v>0</v>
      </c>
      <c r="N3896">
        <v>201.7</v>
      </c>
      <c r="O3896" s="2">
        <v>0.14514725694444444</v>
      </c>
      <c r="P3896" s="2">
        <v>0.52014725694444441</v>
      </c>
      <c r="Q3896" s="2">
        <v>4.4232638888888886E-4</v>
      </c>
      <c r="R3896" s="2">
        <v>1.0786574074074073E-3</v>
      </c>
      <c r="S3896" s="2">
        <v>1.294398148148148E-3</v>
      </c>
      <c r="T3896">
        <v>286.2</v>
      </c>
      <c r="U3896" t="s">
        <v>6895</v>
      </c>
      <c r="W3896" t="s">
        <v>3968</v>
      </c>
      <c r="Y3896" t="s">
        <v>4402</v>
      </c>
      <c r="Z3896" t="s">
        <v>3817</v>
      </c>
    </row>
    <row r="3897" spans="1:26">
      <c r="A3897">
        <v>83</v>
      </c>
      <c r="B3897">
        <v>3</v>
      </c>
      <c r="C3897">
        <v>34</v>
      </c>
      <c r="D3897" s="1" t="s">
        <v>6938</v>
      </c>
      <c r="E3897">
        <v>0</v>
      </c>
      <c r="G3897" s="1" t="s">
        <v>4366</v>
      </c>
      <c r="H3897" s="4">
        <f>LEN(G3897)-LEN(SUBSTITUTE(G3897,":",""))</f>
        <v>0</v>
      </c>
      <c r="I3897">
        <v>0</v>
      </c>
      <c r="J3897" s="2">
        <v>1.0724074074074076E-3</v>
      </c>
      <c r="K3897">
        <v>0</v>
      </c>
      <c r="L3897" s="2">
        <v>1.2816087962962963E-3</v>
      </c>
      <c r="M3897">
        <v>0</v>
      </c>
      <c r="N3897">
        <v>203.4</v>
      </c>
      <c r="O3897" s="2">
        <v>0.14793853009259259</v>
      </c>
      <c r="P3897" s="2">
        <v>0.52293853009259261</v>
      </c>
      <c r="Q3897" s="2">
        <v>4.3725694444444449E-4</v>
      </c>
      <c r="R3897" s="2">
        <v>1.0724074074074076E-3</v>
      </c>
      <c r="S3897" s="2">
        <v>1.2816087962962963E-3</v>
      </c>
      <c r="T3897">
        <v>287.7</v>
      </c>
      <c r="U3897" t="s">
        <v>6895</v>
      </c>
      <c r="W3897" t="s">
        <v>3968</v>
      </c>
      <c r="Y3897" t="s">
        <v>4402</v>
      </c>
      <c r="Z3897" t="s">
        <v>3817</v>
      </c>
    </row>
    <row r="3898" spans="1:26">
      <c r="A3898">
        <v>83</v>
      </c>
      <c r="B3898">
        <v>3</v>
      </c>
      <c r="C3898">
        <v>35</v>
      </c>
      <c r="D3898" s="1" t="s">
        <v>6939</v>
      </c>
      <c r="E3898">
        <v>0</v>
      </c>
      <c r="F3898" t="s">
        <v>34</v>
      </c>
      <c r="G3898" s="1" t="s">
        <v>6940</v>
      </c>
      <c r="H3898" s="4">
        <f>LEN(G3898)-LEN(SUBSTITUTE(G3898,":",""))</f>
        <v>0</v>
      </c>
      <c r="I3898">
        <v>0</v>
      </c>
      <c r="J3898" s="2">
        <v>1.0698726851851852E-3</v>
      </c>
      <c r="K3898">
        <v>0</v>
      </c>
      <c r="L3898" s="2">
        <v>1.3688194444444442E-3</v>
      </c>
      <c r="M3898">
        <v>0</v>
      </c>
      <c r="N3898">
        <v>197.3</v>
      </c>
      <c r="O3898" s="2">
        <v>0.15081590277777779</v>
      </c>
      <c r="P3898" s="2">
        <v>0.52581590277777779</v>
      </c>
      <c r="Q3898" s="2">
        <v>4.386805555555556E-4</v>
      </c>
      <c r="R3898" s="2">
        <v>1.0698726851851852E-3</v>
      </c>
      <c r="S3898" s="2">
        <v>1.3688194444444442E-3</v>
      </c>
      <c r="T3898">
        <v>287.7</v>
      </c>
      <c r="U3898" t="s">
        <v>6895</v>
      </c>
      <c r="W3898" t="s">
        <v>3968</v>
      </c>
      <c r="Y3898" t="s">
        <v>4402</v>
      </c>
      <c r="Z3898" t="s">
        <v>3817</v>
      </c>
    </row>
    <row r="3899" spans="1:26">
      <c r="A3899">
        <v>83</v>
      </c>
      <c r="B3899">
        <v>1</v>
      </c>
      <c r="C3899">
        <v>37</v>
      </c>
      <c r="D3899" s="1" t="s">
        <v>6943</v>
      </c>
      <c r="E3899">
        <v>0</v>
      </c>
      <c r="G3899" s="1" t="s">
        <v>6944</v>
      </c>
      <c r="H3899" s="4">
        <f>LEN(G3899)-LEN(SUBSTITUTE(G3899,":",""))</f>
        <v>0</v>
      </c>
      <c r="I3899">
        <v>0</v>
      </c>
      <c r="J3899" s="2">
        <v>1.118449074074074E-3</v>
      </c>
      <c r="K3899">
        <v>0</v>
      </c>
      <c r="L3899" s="2">
        <v>1.4169675925925927E-3</v>
      </c>
      <c r="M3899">
        <v>0</v>
      </c>
      <c r="N3899">
        <v>189</v>
      </c>
      <c r="O3899" s="2">
        <v>0.15790004629629631</v>
      </c>
      <c r="P3899" s="2">
        <v>0.53290004629629628</v>
      </c>
      <c r="Q3899" s="2">
        <v>4.6868055555555552E-4</v>
      </c>
      <c r="R3899" s="2">
        <v>1.118449074074074E-3</v>
      </c>
      <c r="S3899" s="2">
        <v>1.4169675925925927E-3</v>
      </c>
      <c r="T3899">
        <v>270.39999999999998</v>
      </c>
      <c r="U3899" t="s">
        <v>6913</v>
      </c>
      <c r="W3899" t="s">
        <v>3968</v>
      </c>
      <c r="Y3899" t="s">
        <v>4402</v>
      </c>
      <c r="Z3899" t="s">
        <v>3817</v>
      </c>
    </row>
    <row r="3900" spans="1:26">
      <c r="A3900">
        <v>83</v>
      </c>
      <c r="B3900">
        <v>1</v>
      </c>
      <c r="C3900">
        <v>38</v>
      </c>
      <c r="D3900" s="1" t="s">
        <v>6945</v>
      </c>
      <c r="E3900">
        <v>0</v>
      </c>
      <c r="G3900" s="1" t="s">
        <v>6946</v>
      </c>
      <c r="H3900" s="4">
        <f>LEN(G3900)-LEN(SUBSTITUTE(G3900,":",""))</f>
        <v>0</v>
      </c>
      <c r="I3900">
        <v>0</v>
      </c>
      <c r="J3900" s="2">
        <v>1.1081365740740741E-3</v>
      </c>
      <c r="K3900">
        <v>0</v>
      </c>
      <c r="L3900" s="2">
        <v>1.4029513888888887E-3</v>
      </c>
      <c r="M3900">
        <v>0</v>
      </c>
      <c r="N3900">
        <v>190.5</v>
      </c>
      <c r="O3900" s="2">
        <v>0.16088100694444443</v>
      </c>
      <c r="P3900" s="2">
        <v>0.53588100694444452</v>
      </c>
      <c r="Q3900" s="2">
        <v>4.6987268518518515E-4</v>
      </c>
      <c r="R3900" s="2">
        <v>1.1081365740740741E-3</v>
      </c>
      <c r="S3900" s="2">
        <v>1.4029513888888887E-3</v>
      </c>
      <c r="T3900">
        <v>279.5</v>
      </c>
      <c r="U3900" t="s">
        <v>6913</v>
      </c>
      <c r="W3900" t="s">
        <v>3968</v>
      </c>
      <c r="Y3900" t="s">
        <v>4402</v>
      </c>
      <c r="Z3900" t="s">
        <v>3817</v>
      </c>
    </row>
    <row r="3901" spans="1:26">
      <c r="A3901">
        <v>83</v>
      </c>
      <c r="B3901">
        <v>1</v>
      </c>
      <c r="C3901">
        <v>39</v>
      </c>
      <c r="D3901" s="1" t="s">
        <v>6947</v>
      </c>
      <c r="E3901">
        <v>0</v>
      </c>
      <c r="G3901" s="1" t="s">
        <v>6948</v>
      </c>
      <c r="H3901" s="4">
        <f>LEN(G3901)-LEN(SUBSTITUTE(G3901,":",""))</f>
        <v>0</v>
      </c>
      <c r="I3901">
        <v>0</v>
      </c>
      <c r="J3901" s="2">
        <v>1.1149074074074073E-3</v>
      </c>
      <c r="K3901">
        <v>0</v>
      </c>
      <c r="L3901" s="2">
        <v>1.3724768518518519E-3</v>
      </c>
      <c r="M3901">
        <v>0</v>
      </c>
      <c r="N3901">
        <v>191.8</v>
      </c>
      <c r="O3901" s="2">
        <v>0.16384063657407408</v>
      </c>
      <c r="P3901" s="2">
        <v>0.53884063657407411</v>
      </c>
      <c r="Q3901" s="2">
        <v>4.7224537037037043E-4</v>
      </c>
      <c r="R3901" s="2">
        <v>1.1149074074074073E-3</v>
      </c>
      <c r="S3901" s="2">
        <v>1.3724768518518519E-3</v>
      </c>
      <c r="T3901">
        <v>282.5</v>
      </c>
      <c r="U3901" t="s">
        <v>6913</v>
      </c>
      <c r="W3901" t="s">
        <v>3968</v>
      </c>
      <c r="Y3901" t="s">
        <v>4402</v>
      </c>
      <c r="Z3901" t="s">
        <v>3817</v>
      </c>
    </row>
    <row r="3902" spans="1:26">
      <c r="A3902">
        <v>83</v>
      </c>
      <c r="B3902">
        <v>1</v>
      </c>
      <c r="C3902">
        <v>40</v>
      </c>
      <c r="D3902" s="1" t="s">
        <v>6949</v>
      </c>
      <c r="E3902">
        <v>0</v>
      </c>
      <c r="G3902" s="1" t="s">
        <v>4278</v>
      </c>
      <c r="H3902" s="4">
        <f>LEN(G3902)-LEN(SUBSTITUTE(G3902,":",""))</f>
        <v>0</v>
      </c>
      <c r="I3902">
        <v>0</v>
      </c>
      <c r="J3902" s="2">
        <v>1.0951504629629629E-3</v>
      </c>
      <c r="K3902">
        <v>0</v>
      </c>
      <c r="L3902" s="2">
        <v>1.3321064814814812E-3</v>
      </c>
      <c r="M3902">
        <v>0</v>
      </c>
      <c r="N3902">
        <v>196.6</v>
      </c>
      <c r="O3902" s="2">
        <v>0.16672822916666666</v>
      </c>
      <c r="P3902" s="2">
        <v>0.54172822916666663</v>
      </c>
      <c r="Q3902" s="2">
        <v>4.6033564814814814E-4</v>
      </c>
      <c r="R3902" s="2">
        <v>1.0951504629629629E-3</v>
      </c>
      <c r="S3902" s="2">
        <v>1.3321064814814812E-3</v>
      </c>
      <c r="T3902">
        <v>285.39999999999998</v>
      </c>
      <c r="U3902" t="s">
        <v>6913</v>
      </c>
      <c r="W3902" t="s">
        <v>3968</v>
      </c>
      <c r="Y3902" t="s">
        <v>4402</v>
      </c>
      <c r="Z3902" t="s">
        <v>3817</v>
      </c>
    </row>
    <row r="3903" spans="1:26">
      <c r="A3903">
        <v>83</v>
      </c>
      <c r="B3903">
        <v>1</v>
      </c>
      <c r="C3903">
        <v>41</v>
      </c>
      <c r="D3903" s="1" t="s">
        <v>6950</v>
      </c>
      <c r="E3903">
        <v>0</v>
      </c>
      <c r="F3903" t="s">
        <v>34</v>
      </c>
      <c r="G3903" s="1" t="s">
        <v>6951</v>
      </c>
      <c r="H3903" s="4">
        <f>LEN(G3903)-LEN(SUBSTITUTE(G3903,":",""))</f>
        <v>0</v>
      </c>
      <c r="I3903">
        <v>0</v>
      </c>
      <c r="J3903" s="2">
        <v>1.0996296296296297E-3</v>
      </c>
      <c r="K3903">
        <v>0</v>
      </c>
      <c r="L3903" s="2">
        <v>1.461064814814815E-3</v>
      </c>
      <c r="M3903">
        <v>0</v>
      </c>
      <c r="N3903">
        <v>187.1</v>
      </c>
      <c r="O3903" s="2">
        <v>0.16976296296296298</v>
      </c>
      <c r="P3903" s="2">
        <v>0.544762962962963</v>
      </c>
      <c r="Q3903" s="2">
        <v>4.7403935185185185E-4</v>
      </c>
      <c r="R3903" s="2">
        <v>1.0996296296296297E-3</v>
      </c>
      <c r="S3903" s="2">
        <v>1.461064814814815E-3</v>
      </c>
      <c r="T3903">
        <v>282.5</v>
      </c>
      <c r="U3903" t="s">
        <v>6913</v>
      </c>
      <c r="W3903" t="s">
        <v>3968</v>
      </c>
      <c r="Y3903" t="s">
        <v>4402</v>
      </c>
      <c r="Z3903" t="s">
        <v>3817</v>
      </c>
    </row>
    <row r="3904" spans="1:26">
      <c r="A3904">
        <v>83</v>
      </c>
      <c r="B3904">
        <v>2</v>
      </c>
      <c r="C3904">
        <v>43</v>
      </c>
      <c r="D3904" s="1" t="s">
        <v>6954</v>
      </c>
      <c r="E3904">
        <v>0</v>
      </c>
      <c r="F3904" t="s">
        <v>34</v>
      </c>
      <c r="G3904" s="1" t="s">
        <v>6955</v>
      </c>
      <c r="H3904" s="4">
        <f>LEN(G3904)-LEN(SUBSTITUTE(G3904,":",""))</f>
        <v>0</v>
      </c>
      <c r="I3904">
        <v>0</v>
      </c>
      <c r="J3904" s="2">
        <v>2.0416550925925927E-3</v>
      </c>
      <c r="K3904">
        <v>0</v>
      </c>
      <c r="L3904" s="2">
        <v>2.5831712962962965E-3</v>
      </c>
      <c r="M3904">
        <v>0</v>
      </c>
      <c r="N3904">
        <v>111.2</v>
      </c>
      <c r="O3904" s="2">
        <v>0.22932497685185185</v>
      </c>
      <c r="P3904" s="2">
        <v>0.60432497685185183</v>
      </c>
      <c r="Q3904" s="2">
        <v>4.8083333333333328E-4</v>
      </c>
      <c r="R3904" s="2">
        <v>2.0416550925925927E-3</v>
      </c>
      <c r="S3904" s="2">
        <v>2.5831712962962965E-3</v>
      </c>
      <c r="T3904">
        <v>119.4</v>
      </c>
      <c r="U3904" t="s">
        <v>6875</v>
      </c>
      <c r="W3904" t="s">
        <v>3968</v>
      </c>
      <c r="Y3904" t="s">
        <v>4402</v>
      </c>
      <c r="Z3904" t="s">
        <v>3817</v>
      </c>
    </row>
    <row r="3905" spans="1:26">
      <c r="A3905">
        <v>83</v>
      </c>
      <c r="B3905">
        <v>2</v>
      </c>
      <c r="C3905">
        <v>45</v>
      </c>
      <c r="D3905" s="1" t="s">
        <v>6958</v>
      </c>
      <c r="E3905">
        <v>0</v>
      </c>
      <c r="G3905" s="1" t="s">
        <v>6959</v>
      </c>
      <c r="H3905" s="4">
        <f>LEN(G3905)-LEN(SUBSTITUTE(G3905,":",""))</f>
        <v>0</v>
      </c>
      <c r="I3905">
        <v>0</v>
      </c>
      <c r="J3905" s="2">
        <v>1.1063657407407409E-3</v>
      </c>
      <c r="K3905">
        <v>0</v>
      </c>
      <c r="L3905" s="2">
        <v>1.5670138888888888E-3</v>
      </c>
      <c r="M3905">
        <v>0</v>
      </c>
      <c r="N3905">
        <v>181.3</v>
      </c>
      <c r="O3905" s="2">
        <v>0.23804525462962964</v>
      </c>
      <c r="P3905" s="2">
        <v>0.61304525462962967</v>
      </c>
      <c r="Q3905" s="2">
        <v>4.5761574074074069E-4</v>
      </c>
      <c r="R3905" s="2">
        <v>1.1063657407407409E-3</v>
      </c>
      <c r="S3905" s="2">
        <v>1.5670138888888888E-3</v>
      </c>
      <c r="T3905">
        <v>282.5</v>
      </c>
      <c r="U3905" t="s">
        <v>6875</v>
      </c>
      <c r="W3905" t="s">
        <v>3968</v>
      </c>
      <c r="Y3905" t="s">
        <v>4402</v>
      </c>
      <c r="Z3905" t="s">
        <v>3817</v>
      </c>
    </row>
    <row r="3906" spans="1:26">
      <c r="A3906">
        <v>83</v>
      </c>
      <c r="B3906">
        <v>2</v>
      </c>
      <c r="C3906">
        <v>46</v>
      </c>
      <c r="D3906" s="1" t="s">
        <v>6960</v>
      </c>
      <c r="E3906">
        <v>0</v>
      </c>
      <c r="G3906" s="1" t="s">
        <v>6961</v>
      </c>
      <c r="H3906" s="4">
        <f>LEN(G3906)-LEN(SUBSTITUTE(G3906,":",""))</f>
        <v>0</v>
      </c>
      <c r="I3906">
        <v>0</v>
      </c>
      <c r="J3906" s="2">
        <v>1.0914467592592592E-3</v>
      </c>
      <c r="K3906">
        <v>0</v>
      </c>
      <c r="L3906" s="2">
        <v>1.3352430555555557E-3</v>
      </c>
      <c r="M3906">
        <v>0</v>
      </c>
      <c r="N3906">
        <v>197.3</v>
      </c>
      <c r="O3906" s="2">
        <v>0.2409234027777778</v>
      </c>
      <c r="P3906" s="2">
        <v>0.6159234027777778</v>
      </c>
      <c r="Q3906" s="2">
        <v>4.5145833333333339E-4</v>
      </c>
      <c r="R3906" s="2">
        <v>1.0914467592592592E-3</v>
      </c>
      <c r="S3906" s="2">
        <v>1.3352430555555557E-3</v>
      </c>
      <c r="T3906">
        <v>281.7</v>
      </c>
      <c r="U3906" t="s">
        <v>6875</v>
      </c>
      <c r="W3906" t="s">
        <v>3968</v>
      </c>
      <c r="Y3906" t="s">
        <v>4402</v>
      </c>
      <c r="Z3906" t="s">
        <v>3817</v>
      </c>
    </row>
    <row r="3907" spans="1:26">
      <c r="A3907">
        <v>83</v>
      </c>
      <c r="B3907">
        <v>2</v>
      </c>
      <c r="C3907">
        <v>47</v>
      </c>
      <c r="D3907" s="1" t="s">
        <v>6962</v>
      </c>
      <c r="E3907">
        <v>0</v>
      </c>
      <c r="G3907" s="1" t="s">
        <v>6963</v>
      </c>
      <c r="H3907" s="4">
        <f>LEN(G3907)-LEN(SUBSTITUTE(G3907,":",""))</f>
        <v>0</v>
      </c>
      <c r="I3907">
        <v>0</v>
      </c>
      <c r="J3907" s="2">
        <v>1.0902430555555555E-3</v>
      </c>
      <c r="K3907">
        <v>0</v>
      </c>
      <c r="L3907" s="2">
        <v>1.3490740740740739E-3</v>
      </c>
      <c r="M3907">
        <v>0</v>
      </c>
      <c r="N3907">
        <v>195.6</v>
      </c>
      <c r="O3907" s="2">
        <v>0.24382640046296297</v>
      </c>
      <c r="P3907" s="2">
        <v>0.618826400462963</v>
      </c>
      <c r="Q3907" s="2">
        <v>4.636805555555555E-4</v>
      </c>
      <c r="R3907" s="2">
        <v>1.0902430555555555E-3</v>
      </c>
      <c r="S3907" s="2">
        <v>1.3490740740740739E-3</v>
      </c>
      <c r="T3907">
        <v>281.7</v>
      </c>
      <c r="U3907" t="s">
        <v>6875</v>
      </c>
      <c r="W3907" t="s">
        <v>3968</v>
      </c>
      <c r="Y3907" t="s">
        <v>4402</v>
      </c>
      <c r="Z3907" t="s">
        <v>3817</v>
      </c>
    </row>
    <row r="3908" spans="1:26">
      <c r="A3908">
        <v>83</v>
      </c>
      <c r="B3908">
        <v>2</v>
      </c>
      <c r="C3908">
        <v>48</v>
      </c>
      <c r="D3908" s="1" t="s">
        <v>6964</v>
      </c>
      <c r="E3908">
        <v>0</v>
      </c>
      <c r="F3908" t="s">
        <v>34</v>
      </c>
      <c r="G3908" s="1" t="s">
        <v>6965</v>
      </c>
      <c r="H3908" s="4">
        <f>LEN(G3908)-LEN(SUBSTITUTE(G3908,":",""))</f>
        <v>0</v>
      </c>
      <c r="I3908">
        <v>0</v>
      </c>
      <c r="J3908" s="2">
        <v>1.0870486111111111E-3</v>
      </c>
      <c r="K3908">
        <v>0</v>
      </c>
      <c r="L3908" s="2">
        <v>1.3979050925925923E-3</v>
      </c>
      <c r="M3908">
        <v>0</v>
      </c>
      <c r="N3908">
        <v>193.1</v>
      </c>
      <c r="O3908" s="2">
        <v>0.24676694444444444</v>
      </c>
      <c r="P3908" s="2">
        <v>0.62176694444444447</v>
      </c>
      <c r="Q3908" s="2">
        <v>4.555902777777778E-4</v>
      </c>
      <c r="R3908" s="2">
        <v>1.0870486111111111E-3</v>
      </c>
      <c r="S3908" s="2">
        <v>1.3979050925925923E-3</v>
      </c>
      <c r="T3908">
        <v>284.7</v>
      </c>
      <c r="U3908" t="s">
        <v>6875</v>
      </c>
      <c r="W3908" t="s">
        <v>3968</v>
      </c>
      <c r="Y3908" t="s">
        <v>4402</v>
      </c>
      <c r="Z3908" t="s">
        <v>3817</v>
      </c>
    </row>
    <row r="3909" spans="1:26">
      <c r="A3909">
        <v>83</v>
      </c>
      <c r="B3909">
        <v>2</v>
      </c>
      <c r="C3909">
        <v>50</v>
      </c>
      <c r="D3909" s="1" t="s">
        <v>6968</v>
      </c>
      <c r="E3909">
        <v>0</v>
      </c>
      <c r="G3909" s="1" t="s">
        <v>6969</v>
      </c>
      <c r="H3909" s="4">
        <f>LEN(G3909)-LEN(SUBSTITUTE(G3909,":",""))</f>
        <v>0</v>
      </c>
      <c r="I3909">
        <v>0</v>
      </c>
      <c r="J3909" s="2">
        <v>1.0811689814814816E-3</v>
      </c>
      <c r="K3909">
        <v>0</v>
      </c>
      <c r="L3909" s="2">
        <v>1.3906597222222222E-3</v>
      </c>
      <c r="M3909">
        <v>0</v>
      </c>
      <c r="N3909">
        <v>194.6</v>
      </c>
      <c r="O3909" s="2">
        <v>0.25833042824074076</v>
      </c>
      <c r="P3909" s="2">
        <v>0.63333042824074071</v>
      </c>
      <c r="Q3909" s="2">
        <v>4.4497685185185178E-4</v>
      </c>
      <c r="R3909" s="2">
        <v>1.0811689814814816E-3</v>
      </c>
      <c r="S3909" s="2">
        <v>1.3906597222222222E-3</v>
      </c>
      <c r="T3909">
        <v>283.2</v>
      </c>
      <c r="U3909" t="s">
        <v>6875</v>
      </c>
      <c r="W3909" t="s">
        <v>3968</v>
      </c>
      <c r="Y3909" t="s">
        <v>4402</v>
      </c>
      <c r="Z3909" t="s">
        <v>3817</v>
      </c>
    </row>
    <row r="3910" spans="1:26">
      <c r="A3910">
        <v>83</v>
      </c>
      <c r="B3910">
        <v>2</v>
      </c>
      <c r="C3910">
        <v>51</v>
      </c>
      <c r="D3910" s="1" t="s">
        <v>6970</v>
      </c>
      <c r="E3910">
        <v>0</v>
      </c>
      <c r="G3910" s="1" t="s">
        <v>6971</v>
      </c>
      <c r="H3910" s="4">
        <f>LEN(G3910)-LEN(SUBSTITUTE(G3910,":",""))</f>
        <v>0</v>
      </c>
      <c r="I3910">
        <v>0</v>
      </c>
      <c r="J3910" s="2">
        <v>1.1263657407407409E-3</v>
      </c>
      <c r="K3910">
        <v>0</v>
      </c>
      <c r="L3910" s="2">
        <v>1.3444097222222223E-3</v>
      </c>
      <c r="M3910">
        <v>0</v>
      </c>
      <c r="N3910">
        <v>193.9</v>
      </c>
      <c r="O3910" s="2">
        <v>0.26125814814814813</v>
      </c>
      <c r="P3910" s="2">
        <v>0.63625814814814818</v>
      </c>
      <c r="Q3910" s="2">
        <v>4.5694444444444434E-4</v>
      </c>
      <c r="R3910" s="2">
        <v>1.1263657407407409E-3</v>
      </c>
      <c r="S3910" s="2">
        <v>1.3444097222222223E-3</v>
      </c>
      <c r="T3910">
        <v>284.7</v>
      </c>
      <c r="U3910" t="s">
        <v>6875</v>
      </c>
      <c r="W3910" t="s">
        <v>3968</v>
      </c>
      <c r="Y3910" t="s">
        <v>4402</v>
      </c>
      <c r="Z3910" t="s">
        <v>3817</v>
      </c>
    </row>
    <row r="3911" spans="1:26">
      <c r="A3911">
        <v>83</v>
      </c>
      <c r="B3911">
        <v>2</v>
      </c>
      <c r="C3911">
        <v>52</v>
      </c>
      <c r="D3911" s="1" t="s">
        <v>6972</v>
      </c>
      <c r="E3911">
        <v>0</v>
      </c>
      <c r="G3911" s="1" t="s">
        <v>6973</v>
      </c>
      <c r="H3911" s="4">
        <f>LEN(G3911)-LEN(SUBSTITUTE(G3911,":",""))</f>
        <v>0</v>
      </c>
      <c r="I3911">
        <v>0</v>
      </c>
      <c r="J3911" s="2">
        <v>1.0763425925925925E-3</v>
      </c>
      <c r="K3911">
        <v>0</v>
      </c>
      <c r="L3911" s="2">
        <v>1.2950694444444444E-3</v>
      </c>
      <c r="M3911">
        <v>1</v>
      </c>
      <c r="N3911">
        <v>201.8</v>
      </c>
      <c r="O3911" s="2">
        <v>0.2640722337962963</v>
      </c>
      <c r="P3911" s="2">
        <v>0.6390722337962963</v>
      </c>
      <c r="Q3911" s="2">
        <v>4.4267361111111108E-4</v>
      </c>
      <c r="R3911" s="2">
        <v>1.0763425925925925E-3</v>
      </c>
      <c r="S3911" s="2">
        <v>1.2950694444444444E-3</v>
      </c>
      <c r="T3911">
        <v>285.39999999999998</v>
      </c>
      <c r="U3911" t="s">
        <v>6875</v>
      </c>
      <c r="W3911" t="s">
        <v>3968</v>
      </c>
      <c r="Y3911" t="s">
        <v>4402</v>
      </c>
      <c r="Z3911" t="s">
        <v>3817</v>
      </c>
    </row>
    <row r="3912" spans="1:26">
      <c r="A3912">
        <v>83</v>
      </c>
      <c r="B3912">
        <v>2</v>
      </c>
      <c r="C3912">
        <v>53</v>
      </c>
      <c r="D3912" s="1" t="s">
        <v>6974</v>
      </c>
      <c r="E3912">
        <v>0</v>
      </c>
      <c r="G3912" s="1" t="s">
        <v>3884</v>
      </c>
      <c r="H3912" s="4">
        <f>LEN(G3912)-LEN(SUBSTITUTE(G3912,":",""))</f>
        <v>0</v>
      </c>
      <c r="I3912">
        <v>0</v>
      </c>
      <c r="J3912" s="2">
        <v>1.0815277777777778E-3</v>
      </c>
      <c r="K3912">
        <v>0</v>
      </c>
      <c r="L3912" s="2">
        <v>1.3004976851851854E-3</v>
      </c>
      <c r="M3912">
        <v>0</v>
      </c>
      <c r="N3912">
        <v>201.1</v>
      </c>
      <c r="O3912" s="2">
        <v>0.26689517361111109</v>
      </c>
      <c r="P3912" s="2">
        <v>0.64189517361111115</v>
      </c>
      <c r="Q3912" s="2">
        <v>4.4091435185185184E-4</v>
      </c>
      <c r="R3912" s="2">
        <v>1.0815277777777778E-3</v>
      </c>
      <c r="S3912" s="2">
        <v>1.3004976851851854E-3</v>
      </c>
      <c r="T3912">
        <v>285.39999999999998</v>
      </c>
      <c r="U3912" t="s">
        <v>6875</v>
      </c>
      <c r="W3912" t="s">
        <v>3968</v>
      </c>
      <c r="Y3912" t="s">
        <v>4402</v>
      </c>
      <c r="Z3912" t="s">
        <v>3817</v>
      </c>
    </row>
    <row r="3913" spans="1:26">
      <c r="A3913">
        <v>83</v>
      </c>
      <c r="B3913">
        <v>2</v>
      </c>
      <c r="C3913">
        <v>54</v>
      </c>
      <c r="D3913" s="1" t="s">
        <v>6975</v>
      </c>
      <c r="E3913">
        <v>0</v>
      </c>
      <c r="F3913" t="s">
        <v>34</v>
      </c>
      <c r="G3913" s="1" t="s">
        <v>5446</v>
      </c>
      <c r="H3913" s="4">
        <f>LEN(G3913)-LEN(SUBSTITUTE(G3913,":",""))</f>
        <v>0</v>
      </c>
      <c r="I3913">
        <v>1</v>
      </c>
      <c r="J3913" s="2">
        <v>1.0720833333333333E-3</v>
      </c>
      <c r="K3913">
        <v>1</v>
      </c>
      <c r="L3913" s="2">
        <v>1.3994328703703703E-3</v>
      </c>
      <c r="M3913">
        <v>0</v>
      </c>
      <c r="N3913">
        <v>195.2</v>
      </c>
      <c r="O3913" s="2">
        <v>0.26980385416666669</v>
      </c>
      <c r="P3913" s="2">
        <v>0.64480385416666663</v>
      </c>
      <c r="Q3913" s="2">
        <v>4.3716435185185194E-4</v>
      </c>
      <c r="R3913" s="2">
        <v>1.0720833333333333E-3</v>
      </c>
      <c r="S3913" s="2">
        <v>1.3994328703703703E-3</v>
      </c>
      <c r="T3913">
        <v>283.89999999999998</v>
      </c>
      <c r="U3913" t="s">
        <v>6875</v>
      </c>
      <c r="W3913" t="s">
        <v>3968</v>
      </c>
      <c r="Y3913" t="s">
        <v>4402</v>
      </c>
      <c r="Z3913" t="s">
        <v>3817</v>
      </c>
    </row>
    <row r="3914" spans="1:26">
      <c r="A3914">
        <v>83</v>
      </c>
      <c r="B3914">
        <v>3</v>
      </c>
      <c r="C3914">
        <v>56</v>
      </c>
      <c r="D3914" s="1" t="s">
        <v>6978</v>
      </c>
      <c r="E3914">
        <v>0</v>
      </c>
      <c r="G3914" s="1" t="s">
        <v>6979</v>
      </c>
      <c r="H3914" s="4">
        <f>LEN(G3914)-LEN(SUBSTITUTE(G3914,":",""))</f>
        <v>0</v>
      </c>
      <c r="I3914">
        <v>0</v>
      </c>
      <c r="J3914" s="2">
        <v>1.0825578703703704E-3</v>
      </c>
      <c r="K3914">
        <v>0</v>
      </c>
      <c r="L3914" s="2">
        <v>1.3029050925925925E-3</v>
      </c>
      <c r="M3914">
        <v>0</v>
      </c>
      <c r="N3914">
        <v>200.4</v>
      </c>
      <c r="O3914" s="2">
        <v>0.27651866898148147</v>
      </c>
      <c r="P3914" s="2">
        <v>0.65151866898148147</v>
      </c>
      <c r="Q3914" s="2">
        <v>4.4813657407407405E-4</v>
      </c>
      <c r="R3914" s="2">
        <v>1.0825578703703704E-3</v>
      </c>
      <c r="S3914" s="2">
        <v>1.3029050925925925E-3</v>
      </c>
      <c r="T3914">
        <v>281.7</v>
      </c>
      <c r="U3914" t="s">
        <v>6895</v>
      </c>
      <c r="W3914" t="s">
        <v>3968</v>
      </c>
      <c r="Y3914" t="s">
        <v>4402</v>
      </c>
      <c r="Z3914" t="s">
        <v>3817</v>
      </c>
    </row>
    <row r="3915" spans="1:26">
      <c r="A3915">
        <v>83</v>
      </c>
      <c r="B3915">
        <v>3</v>
      </c>
      <c r="C3915">
        <v>57</v>
      </c>
      <c r="D3915" s="1" t="s">
        <v>6980</v>
      </c>
      <c r="E3915">
        <v>0</v>
      </c>
      <c r="G3915" s="1" t="s">
        <v>6981</v>
      </c>
      <c r="H3915" s="4">
        <f>LEN(G3915)-LEN(SUBSTITUTE(G3915,":",""))</f>
        <v>0</v>
      </c>
      <c r="I3915">
        <v>0</v>
      </c>
      <c r="J3915" s="2">
        <v>1.9102662037037037E-3</v>
      </c>
      <c r="K3915">
        <v>0</v>
      </c>
      <c r="L3915" s="2">
        <v>1.297476851851852E-3</v>
      </c>
      <c r="M3915">
        <v>0</v>
      </c>
      <c r="N3915">
        <v>153</v>
      </c>
      <c r="O3915" s="2">
        <v>0.28023004629629628</v>
      </c>
      <c r="P3915" s="2">
        <v>0.65523004629629633</v>
      </c>
      <c r="Q3915" s="2">
        <v>5.0363425925925933E-4</v>
      </c>
      <c r="R3915" s="2">
        <v>1.9102662037037037E-3</v>
      </c>
      <c r="S3915" s="2">
        <v>1.297476851851852E-3</v>
      </c>
      <c r="T3915">
        <v>79.400000000000006</v>
      </c>
      <c r="U3915" t="s">
        <v>6895</v>
      </c>
      <c r="W3915" t="s">
        <v>3968</v>
      </c>
      <c r="Y3915" t="s">
        <v>4402</v>
      </c>
      <c r="Z3915" t="s">
        <v>3817</v>
      </c>
    </row>
    <row r="3916" spans="1:26">
      <c r="A3916">
        <v>83</v>
      </c>
      <c r="B3916">
        <v>3</v>
      </c>
      <c r="C3916">
        <v>58</v>
      </c>
      <c r="D3916" s="1" t="s">
        <v>6982</v>
      </c>
      <c r="E3916">
        <v>0</v>
      </c>
      <c r="G3916" s="1" t="s">
        <v>6983</v>
      </c>
      <c r="H3916" s="4">
        <f>LEN(G3916)-LEN(SUBSTITUTE(G3916,":",""))</f>
        <v>0</v>
      </c>
      <c r="I3916">
        <v>0</v>
      </c>
      <c r="J3916" s="2">
        <v>1.0732754629629629E-3</v>
      </c>
      <c r="K3916">
        <v>0</v>
      </c>
      <c r="L3916" s="2">
        <v>1.2901388888888891E-3</v>
      </c>
      <c r="M3916">
        <v>0</v>
      </c>
      <c r="N3916">
        <v>202.7</v>
      </c>
      <c r="O3916" s="2">
        <v>0.28303101851851853</v>
      </c>
      <c r="P3916" s="2">
        <v>0.65803101851851853</v>
      </c>
      <c r="Q3916" s="2">
        <v>4.3755787037037032E-4</v>
      </c>
      <c r="R3916" s="2">
        <v>1.0732754629629629E-3</v>
      </c>
      <c r="S3916" s="2">
        <v>1.2901388888888891E-3</v>
      </c>
      <c r="T3916">
        <v>283.89999999999998</v>
      </c>
      <c r="U3916" t="s">
        <v>6895</v>
      </c>
      <c r="W3916" t="s">
        <v>3968</v>
      </c>
      <c r="Y3916" t="s">
        <v>4402</v>
      </c>
      <c r="Z3916" t="s">
        <v>3817</v>
      </c>
    </row>
    <row r="3917" spans="1:26">
      <c r="A3917">
        <v>83</v>
      </c>
      <c r="B3917">
        <v>3</v>
      </c>
      <c r="C3917">
        <v>59</v>
      </c>
      <c r="D3917" s="1" t="s">
        <v>6984</v>
      </c>
      <c r="E3917">
        <v>0</v>
      </c>
      <c r="F3917" t="s">
        <v>34</v>
      </c>
      <c r="G3917" s="1" t="s">
        <v>6985</v>
      </c>
      <c r="H3917" s="4">
        <f>LEN(G3917)-LEN(SUBSTITUTE(G3917,":",""))</f>
        <v>0</v>
      </c>
      <c r="I3917">
        <v>0</v>
      </c>
      <c r="J3917" s="2">
        <v>1.0880439814814815E-3</v>
      </c>
      <c r="K3917">
        <v>0</v>
      </c>
      <c r="L3917" s="2">
        <v>1.3889583333333334E-3</v>
      </c>
      <c r="M3917">
        <v>0</v>
      </c>
      <c r="N3917">
        <v>194.4</v>
      </c>
      <c r="O3917" s="2">
        <v>0.2859508564814815</v>
      </c>
      <c r="P3917" s="2">
        <v>0.66095085648148155</v>
      </c>
      <c r="Q3917" s="2">
        <v>4.4283564814814815E-4</v>
      </c>
      <c r="R3917" s="2">
        <v>1.0880439814814815E-3</v>
      </c>
      <c r="S3917" s="2">
        <v>1.3889583333333334E-3</v>
      </c>
      <c r="T3917">
        <v>285.39999999999998</v>
      </c>
      <c r="U3917" t="s">
        <v>6895</v>
      </c>
      <c r="W3917" t="s">
        <v>3968</v>
      </c>
      <c r="Y3917" t="s">
        <v>4402</v>
      </c>
      <c r="Z3917" t="s">
        <v>3817</v>
      </c>
    </row>
    <row r="3918" spans="1:26">
      <c r="A3918">
        <v>83</v>
      </c>
      <c r="B3918">
        <v>1</v>
      </c>
      <c r="C3918">
        <v>61</v>
      </c>
      <c r="D3918" s="1" t="s">
        <v>6988</v>
      </c>
      <c r="E3918">
        <v>0</v>
      </c>
      <c r="G3918" s="1" t="s">
        <v>6989</v>
      </c>
      <c r="H3918" s="4">
        <f>LEN(G3918)-LEN(SUBSTITUTE(G3918,":",""))</f>
        <v>0</v>
      </c>
      <c r="I3918">
        <v>0</v>
      </c>
      <c r="J3918" s="2">
        <v>1.1080555555555555E-3</v>
      </c>
      <c r="K3918">
        <v>0</v>
      </c>
      <c r="L3918" s="2">
        <v>1.3494328703703704E-3</v>
      </c>
      <c r="M3918">
        <v>0</v>
      </c>
      <c r="N3918">
        <v>193.3</v>
      </c>
      <c r="O3918" s="2">
        <v>0.29330211805555556</v>
      </c>
      <c r="P3918" s="2">
        <v>0.66830211805555562</v>
      </c>
      <c r="Q3918" s="2">
        <v>4.7910879629629632E-4</v>
      </c>
      <c r="R3918" s="2">
        <v>1.1080555555555555E-3</v>
      </c>
      <c r="S3918" s="2">
        <v>1.3494328703703704E-3</v>
      </c>
      <c r="T3918">
        <v>283.2</v>
      </c>
      <c r="U3918" t="s">
        <v>6913</v>
      </c>
      <c r="W3918" t="s">
        <v>3968</v>
      </c>
      <c r="Y3918" t="s">
        <v>4402</v>
      </c>
      <c r="Z3918" t="s">
        <v>3817</v>
      </c>
    </row>
    <row r="3919" spans="1:26">
      <c r="A3919">
        <v>83</v>
      </c>
      <c r="B3919">
        <v>1</v>
      </c>
      <c r="C3919">
        <v>62</v>
      </c>
      <c r="D3919" s="1" t="s">
        <v>6990</v>
      </c>
      <c r="E3919">
        <v>0</v>
      </c>
      <c r="G3919" s="1" t="s">
        <v>6991</v>
      </c>
      <c r="H3919" s="4">
        <f>LEN(G3919)-LEN(SUBSTITUTE(G3919,":",""))</f>
        <v>0</v>
      </c>
      <c r="I3919">
        <v>0</v>
      </c>
      <c r="J3919" s="2">
        <v>1.0939236111111113E-3</v>
      </c>
      <c r="K3919">
        <v>0</v>
      </c>
      <c r="L3919" s="2">
        <v>1.3409837962962961E-3</v>
      </c>
      <c r="M3919">
        <v>0</v>
      </c>
      <c r="N3919">
        <v>196.1</v>
      </c>
      <c r="O3919" s="2">
        <v>0.29619761574074072</v>
      </c>
      <c r="P3919" s="2">
        <v>0.67119761574074077</v>
      </c>
      <c r="Q3919" s="2">
        <v>4.6059027777777781E-4</v>
      </c>
      <c r="R3919" s="2">
        <v>1.0939236111111113E-3</v>
      </c>
      <c r="S3919" s="2">
        <v>1.3409837962962961E-3</v>
      </c>
      <c r="T3919">
        <v>283.2</v>
      </c>
      <c r="U3919" t="s">
        <v>6913</v>
      </c>
      <c r="W3919" t="s">
        <v>3968</v>
      </c>
      <c r="Y3919" t="s">
        <v>4402</v>
      </c>
      <c r="Z3919" t="s">
        <v>3817</v>
      </c>
    </row>
    <row r="3920" spans="1:26">
      <c r="A3920">
        <v>83</v>
      </c>
      <c r="B3920">
        <v>1</v>
      </c>
      <c r="C3920">
        <v>63</v>
      </c>
      <c r="D3920" s="1" t="s">
        <v>6992</v>
      </c>
      <c r="E3920">
        <v>0</v>
      </c>
      <c r="G3920" s="1" t="s">
        <v>6993</v>
      </c>
      <c r="H3920" s="4">
        <f>LEN(G3920)-LEN(SUBSTITUTE(G3920,":",""))</f>
        <v>0</v>
      </c>
      <c r="I3920">
        <v>0</v>
      </c>
      <c r="J3920" s="2">
        <v>1.0939236111111113E-3</v>
      </c>
      <c r="K3920">
        <v>0</v>
      </c>
      <c r="L3920" s="2">
        <v>1.3263888888888891E-3</v>
      </c>
      <c r="M3920">
        <v>0</v>
      </c>
      <c r="N3920">
        <v>197.5</v>
      </c>
      <c r="O3920" s="2">
        <v>0.29907256944444444</v>
      </c>
      <c r="P3920" s="2">
        <v>0.67407256944444438</v>
      </c>
      <c r="Q3920" s="2">
        <v>4.5464120370370368E-4</v>
      </c>
      <c r="R3920" s="2">
        <v>1.0939236111111113E-3</v>
      </c>
      <c r="S3920" s="2">
        <v>1.3263888888888891E-3</v>
      </c>
      <c r="T3920">
        <v>282.5</v>
      </c>
      <c r="U3920" t="s">
        <v>6913</v>
      </c>
      <c r="W3920" t="s">
        <v>3968</v>
      </c>
      <c r="Y3920" t="s">
        <v>4402</v>
      </c>
      <c r="Z3920" t="s">
        <v>3817</v>
      </c>
    </row>
    <row r="3921" spans="1:26">
      <c r="A3921">
        <v>83</v>
      </c>
      <c r="B3921">
        <v>1</v>
      </c>
      <c r="C3921">
        <v>64</v>
      </c>
      <c r="D3921" s="1" t="s">
        <v>6994</v>
      </c>
      <c r="E3921">
        <v>0</v>
      </c>
      <c r="G3921" s="1" t="s">
        <v>6995</v>
      </c>
      <c r="H3921" s="4">
        <f>LEN(G3921)-LEN(SUBSTITUTE(G3921,":",""))</f>
        <v>0</v>
      </c>
      <c r="I3921">
        <v>0</v>
      </c>
      <c r="J3921" s="2">
        <v>1.0900578703703704E-3</v>
      </c>
      <c r="K3921">
        <v>0</v>
      </c>
      <c r="L3921" s="2">
        <v>1.3596759259259259E-3</v>
      </c>
      <c r="M3921">
        <v>0</v>
      </c>
      <c r="N3921">
        <v>194.2</v>
      </c>
      <c r="O3921" s="2">
        <v>0.30199589120370368</v>
      </c>
      <c r="P3921" s="2">
        <v>0.67699589120370363</v>
      </c>
      <c r="Q3921" s="2">
        <v>4.7358796296296293E-4</v>
      </c>
      <c r="R3921" s="2">
        <v>1.0900578703703704E-3</v>
      </c>
      <c r="S3921" s="2">
        <v>1.3596759259259259E-3</v>
      </c>
      <c r="T3921">
        <v>281.7</v>
      </c>
      <c r="U3921" t="s">
        <v>6913</v>
      </c>
      <c r="W3921" t="s">
        <v>3968</v>
      </c>
      <c r="Y3921" t="s">
        <v>4402</v>
      </c>
      <c r="Z3921" t="s">
        <v>3817</v>
      </c>
    </row>
    <row r="3922" spans="1:26">
      <c r="A3922">
        <v>83</v>
      </c>
      <c r="B3922">
        <v>1</v>
      </c>
      <c r="C3922">
        <v>65</v>
      </c>
      <c r="D3922" s="1" t="s">
        <v>6996</v>
      </c>
      <c r="E3922">
        <v>0</v>
      </c>
      <c r="G3922" s="1" t="s">
        <v>6997</v>
      </c>
      <c r="H3922" s="4">
        <f>LEN(G3922)-LEN(SUBSTITUTE(G3922,":",""))</f>
        <v>0</v>
      </c>
      <c r="I3922">
        <v>0</v>
      </c>
      <c r="J3922" s="2">
        <v>1.0887384259259259E-3</v>
      </c>
      <c r="K3922">
        <v>0</v>
      </c>
      <c r="L3922" s="2">
        <v>1.4290046296296297E-3</v>
      </c>
      <c r="M3922">
        <v>0</v>
      </c>
      <c r="N3922">
        <v>191.1</v>
      </c>
      <c r="O3922" s="2">
        <v>0.30496690972222223</v>
      </c>
      <c r="P3922" s="2">
        <v>0.67996690972222229</v>
      </c>
      <c r="Q3922" s="2">
        <v>4.5327546296296289E-4</v>
      </c>
      <c r="R3922" s="2">
        <v>1.0887384259259259E-3</v>
      </c>
      <c r="S3922" s="2">
        <v>1.4290046296296297E-3</v>
      </c>
      <c r="T3922">
        <v>281.7</v>
      </c>
      <c r="U3922" t="s">
        <v>6913</v>
      </c>
      <c r="W3922" t="s">
        <v>3968</v>
      </c>
      <c r="Y3922" t="s">
        <v>4402</v>
      </c>
      <c r="Z3922" t="s">
        <v>3817</v>
      </c>
    </row>
    <row r="3923" spans="1:26">
      <c r="A3923">
        <v>83</v>
      </c>
      <c r="B3923">
        <v>1</v>
      </c>
      <c r="C3923">
        <v>66</v>
      </c>
      <c r="D3923" s="1" t="s">
        <v>6998</v>
      </c>
      <c r="E3923">
        <v>0</v>
      </c>
      <c r="F3923" t="s">
        <v>34</v>
      </c>
      <c r="G3923" s="1" t="s">
        <v>6999</v>
      </c>
      <c r="H3923" s="4">
        <f>LEN(G3923)-LEN(SUBSTITUTE(G3923,":",""))</f>
        <v>0</v>
      </c>
      <c r="I3923">
        <v>0</v>
      </c>
      <c r="J3923" s="2">
        <v>1.1035532407407407E-3</v>
      </c>
      <c r="K3923">
        <v>0</v>
      </c>
      <c r="L3923" s="2">
        <v>1.4581828703703703E-3</v>
      </c>
      <c r="M3923">
        <v>0</v>
      </c>
      <c r="N3923">
        <v>186.7</v>
      </c>
      <c r="O3923" s="2">
        <v>0.3080086574074074</v>
      </c>
      <c r="P3923" s="2">
        <v>0.68300865740740735</v>
      </c>
      <c r="Q3923" s="2">
        <v>4.8001157407407411E-4</v>
      </c>
      <c r="R3923" s="2">
        <v>1.1035532407407407E-3</v>
      </c>
      <c r="S3923" s="2">
        <v>1.4581828703703703E-3</v>
      </c>
      <c r="T3923">
        <v>283.89999999999998</v>
      </c>
      <c r="U3923" t="s">
        <v>6913</v>
      </c>
      <c r="W3923" t="s">
        <v>3968</v>
      </c>
      <c r="Y3923" t="s">
        <v>4402</v>
      </c>
      <c r="Z3923" t="s">
        <v>3817</v>
      </c>
    </row>
    <row r="3924" spans="1:26">
      <c r="A3924">
        <v>83</v>
      </c>
      <c r="B3924">
        <v>3</v>
      </c>
      <c r="C3924">
        <v>68</v>
      </c>
      <c r="D3924" s="1" t="s">
        <v>7002</v>
      </c>
      <c r="E3924">
        <v>0</v>
      </c>
      <c r="G3924" s="1" t="s">
        <v>6862</v>
      </c>
      <c r="H3924" s="4">
        <f>LEN(G3924)-LEN(SUBSTITUTE(G3924,":",""))</f>
        <v>0</v>
      </c>
      <c r="I3924">
        <v>0</v>
      </c>
      <c r="J3924" s="2">
        <v>2.0841087962962966E-3</v>
      </c>
      <c r="K3924">
        <v>0</v>
      </c>
      <c r="L3924" s="2">
        <v>1.2784259259259261E-3</v>
      </c>
      <c r="M3924">
        <v>0</v>
      </c>
      <c r="N3924">
        <v>149.4</v>
      </c>
      <c r="O3924" s="2">
        <v>0.31646317129629631</v>
      </c>
      <c r="P3924" s="2">
        <v>0.69146317129629631</v>
      </c>
      <c r="Q3924" s="2">
        <v>4.3866898148148151E-4</v>
      </c>
      <c r="R3924" s="2">
        <v>2.0841087962962966E-3</v>
      </c>
      <c r="S3924" s="2">
        <v>1.2784259259259261E-3</v>
      </c>
      <c r="T3924">
        <v>79.2</v>
      </c>
      <c r="U3924" t="s">
        <v>6895</v>
      </c>
      <c r="W3924" t="s">
        <v>3968</v>
      </c>
      <c r="Y3924" t="s">
        <v>4402</v>
      </c>
      <c r="Z3924" t="s">
        <v>3817</v>
      </c>
    </row>
    <row r="3925" spans="1:26">
      <c r="A3925">
        <v>83</v>
      </c>
      <c r="B3925">
        <v>3</v>
      </c>
      <c r="C3925">
        <v>69</v>
      </c>
      <c r="D3925" s="1" t="s">
        <v>7003</v>
      </c>
      <c r="E3925">
        <v>2</v>
      </c>
      <c r="G3925" s="1" t="s">
        <v>3727</v>
      </c>
      <c r="H3925" s="4">
        <f>LEN(G3925)-LEN(SUBSTITUTE(G3925,":",""))</f>
        <v>0</v>
      </c>
      <c r="I3925">
        <v>0</v>
      </c>
      <c r="J3925" s="2">
        <v>1.0591782407407407E-3</v>
      </c>
      <c r="K3925">
        <v>2</v>
      </c>
      <c r="L3925" s="2">
        <v>1.2666550925925924E-3</v>
      </c>
      <c r="M3925">
        <v>2</v>
      </c>
      <c r="N3925">
        <v>205.9</v>
      </c>
      <c r="O3925" s="2">
        <v>0.31922083333333334</v>
      </c>
      <c r="P3925" s="2">
        <v>0.6942208333333334</v>
      </c>
      <c r="Q3925" s="2">
        <v>4.3182870370370375E-4</v>
      </c>
      <c r="R3925" s="2">
        <v>1.0591782407407407E-3</v>
      </c>
      <c r="S3925" s="2">
        <v>1.2666550925925924E-3</v>
      </c>
      <c r="T3925">
        <v>286.2</v>
      </c>
      <c r="U3925" t="s">
        <v>6895</v>
      </c>
      <c r="W3925" t="s">
        <v>3968</v>
      </c>
      <c r="Y3925" t="s">
        <v>4402</v>
      </c>
      <c r="Z3925" t="s">
        <v>3817</v>
      </c>
    </row>
    <row r="3926" spans="1:26">
      <c r="A3926">
        <v>83</v>
      </c>
      <c r="B3926">
        <v>3</v>
      </c>
      <c r="C3926">
        <v>70</v>
      </c>
      <c r="D3926" s="1" t="s">
        <v>7004</v>
      </c>
      <c r="E3926">
        <v>0</v>
      </c>
      <c r="G3926" s="1" t="s">
        <v>5591</v>
      </c>
      <c r="H3926" s="4">
        <f>LEN(G3926)-LEN(SUBSTITUTE(G3926,":",""))</f>
        <v>0</v>
      </c>
      <c r="I3926">
        <v>2</v>
      </c>
      <c r="J3926" s="2">
        <v>1.0695717592592593E-3</v>
      </c>
      <c r="K3926">
        <v>0</v>
      </c>
      <c r="L3926" s="2">
        <v>1.2875231481481481E-3</v>
      </c>
      <c r="M3926">
        <v>0</v>
      </c>
      <c r="N3926">
        <v>203.6</v>
      </c>
      <c r="O3926" s="2">
        <v>0.32200899305555558</v>
      </c>
      <c r="P3926" s="2">
        <v>0.69700899305555553</v>
      </c>
      <c r="Q3926" s="2">
        <v>4.3106481481481484E-4</v>
      </c>
      <c r="R3926" s="2">
        <v>1.0695717592592593E-3</v>
      </c>
      <c r="S3926" s="2">
        <v>1.2875231481481481E-3</v>
      </c>
      <c r="T3926">
        <v>288.5</v>
      </c>
      <c r="U3926" t="s">
        <v>6895</v>
      </c>
      <c r="W3926" t="s">
        <v>3968</v>
      </c>
      <c r="Y3926" t="s">
        <v>4402</v>
      </c>
      <c r="Z3926" t="s">
        <v>3817</v>
      </c>
    </row>
    <row r="3927" spans="1:26">
      <c r="A3927">
        <v>83</v>
      </c>
      <c r="B3927">
        <v>3</v>
      </c>
      <c r="C3927">
        <v>71</v>
      </c>
      <c r="D3927" s="1" t="s">
        <v>7005</v>
      </c>
      <c r="E3927">
        <v>0</v>
      </c>
      <c r="F3927" t="s">
        <v>34</v>
      </c>
      <c r="G3927" s="1" t="s">
        <v>7006</v>
      </c>
      <c r="H3927" s="4">
        <f>LEN(G3927)-LEN(SUBSTITUTE(G3927,":",""))</f>
        <v>0</v>
      </c>
      <c r="I3927">
        <v>0</v>
      </c>
      <c r="J3927" s="2">
        <v>1.0758912037037037E-3</v>
      </c>
      <c r="K3927">
        <v>0</v>
      </c>
      <c r="L3927" s="2">
        <v>1.3656828703703704E-3</v>
      </c>
      <c r="M3927">
        <v>0</v>
      </c>
      <c r="N3927">
        <v>197.4</v>
      </c>
      <c r="O3927" s="2">
        <v>0.32488570601851852</v>
      </c>
      <c r="P3927" s="2">
        <v>0.69988570601851852</v>
      </c>
      <c r="Q3927" s="2">
        <v>4.3513888888888883E-4</v>
      </c>
      <c r="R3927" s="2">
        <v>1.0758912037037037E-3</v>
      </c>
      <c r="S3927" s="2">
        <v>1.3656828703703704E-3</v>
      </c>
      <c r="T3927">
        <v>287.7</v>
      </c>
      <c r="U3927" t="s">
        <v>6895</v>
      </c>
      <c r="W3927" t="s">
        <v>3968</v>
      </c>
      <c r="Y3927" t="s">
        <v>4402</v>
      </c>
      <c r="Z3927" t="s">
        <v>3817</v>
      </c>
    </row>
    <row r="3928" spans="1:26">
      <c r="A3928">
        <v>83</v>
      </c>
      <c r="B3928">
        <v>2</v>
      </c>
      <c r="C3928">
        <v>73</v>
      </c>
      <c r="D3928" s="1" t="s">
        <v>7009</v>
      </c>
      <c r="E3928">
        <v>0</v>
      </c>
      <c r="G3928" s="1" t="s">
        <v>7010</v>
      </c>
      <c r="H3928" s="4">
        <f>LEN(G3928)-LEN(SUBSTITUTE(G3928,":",""))</f>
        <v>0</v>
      </c>
      <c r="I3928">
        <v>0</v>
      </c>
      <c r="J3928" s="2">
        <v>1.0745370370370373E-3</v>
      </c>
      <c r="K3928">
        <v>0</v>
      </c>
      <c r="L3928" s="2">
        <v>1.562673611111111E-3</v>
      </c>
      <c r="M3928">
        <v>0</v>
      </c>
      <c r="N3928">
        <v>183.9</v>
      </c>
      <c r="O3928" s="2">
        <v>0.33198037037037037</v>
      </c>
      <c r="P3928" s="2">
        <v>0.70698037037037043</v>
      </c>
      <c r="Q3928" s="2">
        <v>4.5075231481481485E-4</v>
      </c>
      <c r="R3928" s="2">
        <v>1.0745370370370373E-3</v>
      </c>
      <c r="S3928" s="2">
        <v>1.562673611111111E-3</v>
      </c>
      <c r="T3928">
        <v>281</v>
      </c>
      <c r="U3928" t="s">
        <v>6875</v>
      </c>
      <c r="W3928" t="s">
        <v>3968</v>
      </c>
      <c r="Y3928" t="s">
        <v>4402</v>
      </c>
      <c r="Z3928" t="s">
        <v>3817</v>
      </c>
    </row>
    <row r="3929" spans="1:26">
      <c r="A3929">
        <v>83</v>
      </c>
      <c r="B3929">
        <v>2</v>
      </c>
      <c r="C3929">
        <v>74</v>
      </c>
      <c r="D3929" s="1" t="s">
        <v>7011</v>
      </c>
      <c r="E3929">
        <v>0</v>
      </c>
      <c r="F3929" t="s">
        <v>34</v>
      </c>
      <c r="G3929" s="1" t="s">
        <v>7012</v>
      </c>
      <c r="H3929" s="4">
        <f>LEN(G3929)-LEN(SUBSTITUTE(G3929,":",""))</f>
        <v>0</v>
      </c>
      <c r="I3929">
        <v>0</v>
      </c>
      <c r="J3929" s="2">
        <v>2.0912037037037036E-3</v>
      </c>
      <c r="K3929">
        <v>0</v>
      </c>
      <c r="L3929" s="2">
        <v>2.6190162037037037E-3</v>
      </c>
      <c r="M3929">
        <v>0</v>
      </c>
      <c r="N3929">
        <v>106.3</v>
      </c>
      <c r="O3929" s="2">
        <v>0.337323599537037</v>
      </c>
      <c r="P3929" s="2">
        <v>0.71232359953703706</v>
      </c>
      <c r="Q3929" s="2">
        <v>6.3300925925925927E-4</v>
      </c>
      <c r="R3929" s="2">
        <v>2.0912037037037036E-3</v>
      </c>
      <c r="S3929" s="2">
        <v>2.6190162037037037E-3</v>
      </c>
      <c r="T3929">
        <v>123.9</v>
      </c>
      <c r="U3929" t="s">
        <v>6875</v>
      </c>
      <c r="W3929" t="s">
        <v>3968</v>
      </c>
      <c r="Y3929" t="s">
        <v>4402</v>
      </c>
      <c r="Z3929" t="s">
        <v>3817</v>
      </c>
    </row>
    <row r="3930" spans="1:26">
      <c r="A3930">
        <v>83</v>
      </c>
      <c r="B3930">
        <v>1</v>
      </c>
      <c r="C3930">
        <v>76</v>
      </c>
      <c r="D3930" s="1" t="s">
        <v>4531</v>
      </c>
      <c r="E3930">
        <v>0</v>
      </c>
      <c r="G3930" s="1" t="s">
        <v>7015</v>
      </c>
      <c r="H3930" s="4">
        <f>LEN(G3930)-LEN(SUBSTITUTE(G3930,":",""))</f>
        <v>0</v>
      </c>
      <c r="I3930">
        <v>0</v>
      </c>
      <c r="J3930" s="2">
        <v>1.129664351851852E-3</v>
      </c>
      <c r="K3930">
        <v>0</v>
      </c>
      <c r="L3930" s="2">
        <v>1.3606828703703704E-3</v>
      </c>
      <c r="M3930">
        <v>0</v>
      </c>
      <c r="N3930">
        <v>192.7</v>
      </c>
      <c r="O3930" s="2">
        <v>0.35091254629629631</v>
      </c>
      <c r="P3930" s="2">
        <v>0.72591254629629631</v>
      </c>
      <c r="Q3930" s="2">
        <v>4.5577546296296295E-4</v>
      </c>
      <c r="R3930" s="2">
        <v>1.129664351851852E-3</v>
      </c>
      <c r="S3930" s="2">
        <v>1.3606828703703704E-3</v>
      </c>
      <c r="T3930">
        <v>283.2</v>
      </c>
      <c r="U3930" t="s">
        <v>6913</v>
      </c>
      <c r="W3930" t="s">
        <v>3968</v>
      </c>
      <c r="Y3930" t="s">
        <v>4402</v>
      </c>
      <c r="Z3930" t="s">
        <v>3817</v>
      </c>
    </row>
    <row r="3931" spans="1:26">
      <c r="A3931">
        <v>83</v>
      </c>
      <c r="B3931">
        <v>1</v>
      </c>
      <c r="C3931">
        <v>77</v>
      </c>
      <c r="D3931" s="1" t="s">
        <v>7016</v>
      </c>
      <c r="E3931">
        <v>0</v>
      </c>
      <c r="G3931" s="1" t="s">
        <v>7017</v>
      </c>
      <c r="H3931" s="4">
        <f>LEN(G3931)-LEN(SUBSTITUTE(G3931,":",""))</f>
        <v>0</v>
      </c>
      <c r="I3931">
        <v>0</v>
      </c>
      <c r="J3931" s="2">
        <v>1.0955671296296297E-3</v>
      </c>
      <c r="K3931">
        <v>0</v>
      </c>
      <c r="L3931" s="2">
        <v>1.3207291666666669E-3</v>
      </c>
      <c r="M3931">
        <v>0</v>
      </c>
      <c r="N3931">
        <v>197.2</v>
      </c>
      <c r="O3931" s="2">
        <v>0.35379134259259254</v>
      </c>
      <c r="P3931" s="2">
        <v>0.72879134259259259</v>
      </c>
      <c r="Q3931" s="2">
        <v>4.6250000000000002E-4</v>
      </c>
      <c r="R3931" s="2">
        <v>1.0955671296296297E-3</v>
      </c>
      <c r="S3931" s="2">
        <v>1.3207291666666669E-3</v>
      </c>
      <c r="T3931">
        <v>283.89999999999998</v>
      </c>
      <c r="U3931" t="s">
        <v>6913</v>
      </c>
      <c r="W3931" t="s">
        <v>3968</v>
      </c>
      <c r="Y3931" t="s">
        <v>4402</v>
      </c>
      <c r="Z3931" t="s">
        <v>3817</v>
      </c>
    </row>
    <row r="3932" spans="1:26">
      <c r="A3932">
        <v>83</v>
      </c>
      <c r="B3932">
        <v>1</v>
      </c>
      <c r="C3932">
        <v>78</v>
      </c>
      <c r="D3932" s="1" t="s">
        <v>7018</v>
      </c>
      <c r="E3932">
        <v>0</v>
      </c>
      <c r="G3932" s="1" t="s">
        <v>7019</v>
      </c>
      <c r="H3932" s="4">
        <f>LEN(G3932)-LEN(SUBSTITUTE(G3932,":",""))</f>
        <v>0</v>
      </c>
      <c r="I3932">
        <v>0</v>
      </c>
      <c r="J3932" s="2">
        <v>1.0867129629629629E-3</v>
      </c>
      <c r="K3932">
        <v>1</v>
      </c>
      <c r="L3932" s="2">
        <v>1.3238657407407407E-3</v>
      </c>
      <c r="M3932">
        <v>0</v>
      </c>
      <c r="N3932">
        <v>198.5</v>
      </c>
      <c r="O3932" s="2">
        <v>0.35665113425925926</v>
      </c>
      <c r="P3932" s="2">
        <v>0.73165113425925921</v>
      </c>
      <c r="Q3932" s="2">
        <v>4.4921296296296289E-4</v>
      </c>
      <c r="R3932" s="2">
        <v>1.0867129629629629E-3</v>
      </c>
      <c r="S3932" s="2">
        <v>1.3238657407407407E-3</v>
      </c>
      <c r="T3932">
        <v>280.3</v>
      </c>
      <c r="U3932" t="s">
        <v>6913</v>
      </c>
      <c r="W3932" t="s">
        <v>3968</v>
      </c>
      <c r="Y3932" t="s">
        <v>4402</v>
      </c>
      <c r="Z3932" t="s">
        <v>3817</v>
      </c>
    </row>
    <row r="3933" spans="1:26">
      <c r="A3933">
        <v>83</v>
      </c>
      <c r="B3933">
        <v>1</v>
      </c>
      <c r="C3933">
        <v>79</v>
      </c>
      <c r="D3933" s="1" t="s">
        <v>7020</v>
      </c>
      <c r="E3933">
        <v>0</v>
      </c>
      <c r="G3933" s="1" t="s">
        <v>7021</v>
      </c>
      <c r="H3933" s="4">
        <f>LEN(G3933)-LEN(SUBSTITUTE(G3933,":",""))</f>
        <v>0</v>
      </c>
      <c r="I3933">
        <v>0</v>
      </c>
      <c r="J3933" s="2">
        <v>1.0902430555555555E-3</v>
      </c>
      <c r="K3933">
        <v>0</v>
      </c>
      <c r="L3933" s="2">
        <v>1.3134490740740739E-3</v>
      </c>
      <c r="M3933">
        <v>1</v>
      </c>
      <c r="N3933">
        <v>198.5</v>
      </c>
      <c r="O3933" s="2">
        <v>0.35951079861111107</v>
      </c>
      <c r="P3933" s="2">
        <v>0.73451079861111113</v>
      </c>
      <c r="Q3933" s="2">
        <v>4.559722222222222E-4</v>
      </c>
      <c r="R3933" s="2">
        <v>1.0902430555555555E-3</v>
      </c>
      <c r="S3933" s="2">
        <v>1.3134490740740739E-3</v>
      </c>
      <c r="T3933">
        <v>279.5</v>
      </c>
      <c r="U3933" t="s">
        <v>6913</v>
      </c>
      <c r="W3933" t="s">
        <v>3968</v>
      </c>
      <c r="Y3933" t="s">
        <v>4402</v>
      </c>
      <c r="Z3933" t="s">
        <v>3817</v>
      </c>
    </row>
    <row r="3934" spans="1:26">
      <c r="A3934">
        <v>83</v>
      </c>
      <c r="B3934">
        <v>1</v>
      </c>
      <c r="C3934">
        <v>80</v>
      </c>
      <c r="D3934" s="1" t="s">
        <v>7022</v>
      </c>
      <c r="E3934">
        <v>0</v>
      </c>
      <c r="G3934" s="1" t="s">
        <v>7023</v>
      </c>
      <c r="H3934" s="4">
        <f>LEN(G3934)-LEN(SUBSTITUTE(G3934,":",""))</f>
        <v>0</v>
      </c>
      <c r="I3934">
        <v>1</v>
      </c>
      <c r="J3934" s="2">
        <v>1.0975925925925925E-3</v>
      </c>
      <c r="K3934">
        <v>0</v>
      </c>
      <c r="L3934" s="2">
        <v>1.3419444444444444E-3</v>
      </c>
      <c r="M3934">
        <v>0</v>
      </c>
      <c r="N3934">
        <v>196.6</v>
      </c>
      <c r="O3934" s="2">
        <v>0.36239809027777775</v>
      </c>
      <c r="P3934" s="2">
        <v>0.73739809027777781</v>
      </c>
      <c r="Q3934" s="2">
        <v>4.4775462962962971E-4</v>
      </c>
      <c r="R3934" s="2">
        <v>1.0975925925925925E-3</v>
      </c>
      <c r="S3934" s="2">
        <v>1.3419444444444444E-3</v>
      </c>
      <c r="T3934">
        <v>280.3</v>
      </c>
      <c r="U3934" t="s">
        <v>6913</v>
      </c>
      <c r="W3934" t="s">
        <v>3968</v>
      </c>
      <c r="Y3934" t="s">
        <v>4402</v>
      </c>
      <c r="Z3934" t="s">
        <v>3817</v>
      </c>
    </row>
    <row r="3935" spans="1:26">
      <c r="A3935">
        <v>83</v>
      </c>
      <c r="B3935">
        <v>1</v>
      </c>
      <c r="C3935">
        <v>81</v>
      </c>
      <c r="D3935" s="1" t="s">
        <v>7024</v>
      </c>
      <c r="E3935">
        <v>0</v>
      </c>
      <c r="F3935" t="s">
        <v>34</v>
      </c>
      <c r="G3935" s="1" t="s">
        <v>7025</v>
      </c>
      <c r="H3935" s="4">
        <f>LEN(G3935)-LEN(SUBSTITUTE(G3935,":",""))</f>
        <v>0</v>
      </c>
      <c r="I3935">
        <v>0</v>
      </c>
      <c r="J3935" s="2">
        <v>1.0919675925925925E-3</v>
      </c>
      <c r="K3935">
        <v>0</v>
      </c>
      <c r="L3935" s="2">
        <v>1.4645833333333334E-3</v>
      </c>
      <c r="M3935">
        <v>0</v>
      </c>
      <c r="N3935">
        <v>188.7</v>
      </c>
      <c r="O3935" s="2">
        <v>0.36540675925925931</v>
      </c>
      <c r="P3935" s="2">
        <v>0.74040675925925925</v>
      </c>
      <c r="Q3935" s="2">
        <v>4.521180555555556E-4</v>
      </c>
      <c r="R3935" s="2">
        <v>1.0919675925925925E-3</v>
      </c>
      <c r="S3935" s="2">
        <v>1.4645833333333334E-3</v>
      </c>
      <c r="T3935">
        <v>282.5</v>
      </c>
      <c r="U3935" t="s">
        <v>6913</v>
      </c>
      <c r="W3935" t="s">
        <v>3968</v>
      </c>
      <c r="Y3935" t="s">
        <v>4402</v>
      </c>
      <c r="Z3935" t="s">
        <v>3817</v>
      </c>
    </row>
    <row r="3936" spans="1:26">
      <c r="A3936">
        <v>84</v>
      </c>
      <c r="B3936">
        <v>1</v>
      </c>
      <c r="C3936">
        <v>3</v>
      </c>
      <c r="D3936" s="1" t="s">
        <v>7032</v>
      </c>
      <c r="E3936">
        <v>0</v>
      </c>
      <c r="F3936" t="s">
        <v>34</v>
      </c>
      <c r="G3936" s="1" t="s">
        <v>3699</v>
      </c>
      <c r="H3936" s="4">
        <f>LEN(G3936)-LEN(SUBSTITUTE(G3936,":",""))</f>
        <v>0</v>
      </c>
      <c r="I3936">
        <v>0</v>
      </c>
      <c r="J3936" s="2">
        <v>1.0754513888888888E-3</v>
      </c>
      <c r="K3936">
        <v>0</v>
      </c>
      <c r="L3936" s="2">
        <v>1.3599768518518518E-3</v>
      </c>
      <c r="M3936">
        <v>0</v>
      </c>
      <c r="N3936">
        <v>197.5</v>
      </c>
      <c r="O3936" s="2">
        <v>2.44871412037037E-2</v>
      </c>
      <c r="P3936" s="2">
        <v>0.39948714120370371</v>
      </c>
      <c r="Q3936" s="2">
        <v>4.3920138888888893E-4</v>
      </c>
      <c r="R3936" s="2">
        <v>1.0754513888888888E-3</v>
      </c>
      <c r="S3936" s="2">
        <v>1.3599768518518518E-3</v>
      </c>
      <c r="T3936">
        <v>286.89999999999998</v>
      </c>
      <c r="U3936" t="s">
        <v>7028</v>
      </c>
      <c r="W3936" t="s">
        <v>3968</v>
      </c>
      <c r="Y3936" t="s">
        <v>7029</v>
      </c>
      <c r="Z3936" t="s">
        <v>3817</v>
      </c>
    </row>
    <row r="3937" spans="1:26">
      <c r="A3937">
        <v>84</v>
      </c>
      <c r="B3937">
        <v>3</v>
      </c>
      <c r="C3937">
        <v>5</v>
      </c>
      <c r="D3937" s="1" t="s">
        <v>7036</v>
      </c>
      <c r="E3937">
        <v>0</v>
      </c>
      <c r="G3937" s="1" t="s">
        <v>7037</v>
      </c>
      <c r="H3937" s="4">
        <f>LEN(G3937)-LEN(SUBSTITUTE(G3937,":",""))</f>
        <v>0</v>
      </c>
      <c r="I3937">
        <v>0</v>
      </c>
      <c r="J3937" s="2">
        <v>1.1181597222222222E-3</v>
      </c>
      <c r="K3937">
        <v>0</v>
      </c>
      <c r="L3937" s="2">
        <v>1.3682291666666667E-3</v>
      </c>
      <c r="M3937">
        <v>0</v>
      </c>
      <c r="N3937">
        <v>192.2</v>
      </c>
      <c r="O3937" s="2">
        <v>3.1640682870370369E-2</v>
      </c>
      <c r="P3937" s="2">
        <v>0.40664068287037036</v>
      </c>
      <c r="Q3937" s="2">
        <v>4.6721064814814808E-4</v>
      </c>
      <c r="R3937" s="2">
        <v>1.1181597222222222E-3</v>
      </c>
      <c r="S3937" s="2">
        <v>1.3682291666666667E-3</v>
      </c>
      <c r="T3937">
        <v>282.5</v>
      </c>
      <c r="U3937" t="s">
        <v>7035</v>
      </c>
      <c r="W3937" t="s">
        <v>3968</v>
      </c>
      <c r="Y3937" t="s">
        <v>7029</v>
      </c>
      <c r="Z3937" t="s">
        <v>3817</v>
      </c>
    </row>
    <row r="3938" spans="1:26">
      <c r="A3938">
        <v>84</v>
      </c>
      <c r="B3938">
        <v>3</v>
      </c>
      <c r="C3938">
        <v>6</v>
      </c>
      <c r="D3938" s="1" t="s">
        <v>7038</v>
      </c>
      <c r="E3938">
        <v>0</v>
      </c>
      <c r="G3938" s="1" t="s">
        <v>7039</v>
      </c>
      <c r="H3938" s="4">
        <f>LEN(G3938)-LEN(SUBSTITUTE(G3938,":",""))</f>
        <v>0</v>
      </c>
      <c r="I3938">
        <v>0</v>
      </c>
      <c r="J3938" s="2">
        <v>1.1072569444444446E-3</v>
      </c>
      <c r="K3938">
        <v>0</v>
      </c>
      <c r="L3938" s="2">
        <v>1.3548148148148148E-3</v>
      </c>
      <c r="M3938">
        <v>0</v>
      </c>
      <c r="N3938">
        <v>193.5</v>
      </c>
      <c r="O3938" s="2">
        <v>3.4575069444444446E-2</v>
      </c>
      <c r="P3938" s="2">
        <v>0.40957506944444444</v>
      </c>
      <c r="Q3938" s="2">
        <v>4.7231481481481479E-4</v>
      </c>
      <c r="R3938" s="2">
        <v>1.1072569444444446E-3</v>
      </c>
      <c r="S3938" s="2">
        <v>1.3548148148148148E-3</v>
      </c>
      <c r="T3938">
        <v>285.39999999999998</v>
      </c>
      <c r="U3938" t="s">
        <v>7035</v>
      </c>
      <c r="W3938" t="s">
        <v>3968</v>
      </c>
      <c r="Y3938" t="s">
        <v>7029</v>
      </c>
      <c r="Z3938" t="s">
        <v>3817</v>
      </c>
    </row>
    <row r="3939" spans="1:26">
      <c r="A3939">
        <v>84</v>
      </c>
      <c r="B3939">
        <v>3</v>
      </c>
      <c r="C3939">
        <v>7</v>
      </c>
      <c r="D3939" s="1" t="s">
        <v>7040</v>
      </c>
      <c r="E3939">
        <v>0</v>
      </c>
      <c r="G3939" s="1" t="s">
        <v>7041</v>
      </c>
      <c r="H3939" s="4">
        <f>LEN(G3939)-LEN(SUBSTITUTE(G3939,":",""))</f>
        <v>0</v>
      </c>
      <c r="I3939">
        <v>0</v>
      </c>
      <c r="J3939" s="2">
        <v>1.1046064814814814E-3</v>
      </c>
      <c r="K3939">
        <v>0</v>
      </c>
      <c r="L3939" s="2">
        <v>1.3543749999999999E-3</v>
      </c>
      <c r="M3939">
        <v>0</v>
      </c>
      <c r="N3939">
        <v>194.9</v>
      </c>
      <c r="O3939" s="2">
        <v>3.7487523148148148E-2</v>
      </c>
      <c r="P3939" s="2">
        <v>0.41248752314814818</v>
      </c>
      <c r="Q3939" s="2">
        <v>4.5347222222222224E-4</v>
      </c>
      <c r="R3939" s="2">
        <v>1.1046064814814814E-3</v>
      </c>
      <c r="S3939" s="2">
        <v>1.3543749999999999E-3</v>
      </c>
      <c r="T3939">
        <v>284.7</v>
      </c>
      <c r="U3939" t="s">
        <v>7035</v>
      </c>
      <c r="W3939" t="s">
        <v>3968</v>
      </c>
      <c r="Y3939" t="s">
        <v>7029</v>
      </c>
      <c r="Z3939" t="s">
        <v>3817</v>
      </c>
    </row>
    <row r="3940" spans="1:26">
      <c r="A3940">
        <v>84</v>
      </c>
      <c r="B3940">
        <v>3</v>
      </c>
      <c r="C3940">
        <v>8</v>
      </c>
      <c r="D3940" s="1" t="s">
        <v>7042</v>
      </c>
      <c r="E3940">
        <v>0</v>
      </c>
      <c r="G3940" s="1" t="s">
        <v>7043</v>
      </c>
      <c r="H3940" s="4">
        <f>LEN(G3940)-LEN(SUBSTITUTE(G3940,":",""))</f>
        <v>0</v>
      </c>
      <c r="I3940">
        <v>0</v>
      </c>
      <c r="J3940" s="2">
        <v>1.1063657407407409E-3</v>
      </c>
      <c r="K3940">
        <v>0</v>
      </c>
      <c r="L3940" s="2">
        <v>1.3376736111111113E-3</v>
      </c>
      <c r="M3940">
        <v>0</v>
      </c>
      <c r="N3940">
        <v>196.1</v>
      </c>
      <c r="O3940" s="2">
        <v>4.0382083333333332E-2</v>
      </c>
      <c r="P3940" s="2">
        <v>0.41538208333333332</v>
      </c>
      <c r="Q3940" s="2">
        <v>4.5052083333333332E-4</v>
      </c>
      <c r="R3940" s="2">
        <v>1.1063657407407409E-3</v>
      </c>
      <c r="S3940" s="2">
        <v>1.3376736111111113E-3</v>
      </c>
      <c r="T3940">
        <v>282.5</v>
      </c>
      <c r="U3940" t="s">
        <v>7035</v>
      </c>
      <c r="W3940" t="s">
        <v>3968</v>
      </c>
      <c r="Y3940" t="s">
        <v>7029</v>
      </c>
      <c r="Z3940" t="s">
        <v>3817</v>
      </c>
    </row>
    <row r="3941" spans="1:26">
      <c r="A3941">
        <v>84</v>
      </c>
      <c r="B3941">
        <v>3</v>
      </c>
      <c r="C3941">
        <v>9</v>
      </c>
      <c r="D3941" s="1" t="s">
        <v>7044</v>
      </c>
      <c r="E3941">
        <v>0</v>
      </c>
      <c r="G3941" s="1" t="s">
        <v>7045</v>
      </c>
      <c r="H3941" s="4">
        <f>LEN(G3941)-LEN(SUBSTITUTE(G3941,":",""))</f>
        <v>0</v>
      </c>
      <c r="I3941">
        <v>0</v>
      </c>
      <c r="J3941" s="2">
        <v>1.1013310185185186E-3</v>
      </c>
      <c r="K3941">
        <v>0</v>
      </c>
      <c r="L3941" s="2">
        <v>1.3229745370370368E-3</v>
      </c>
      <c r="M3941">
        <v>0</v>
      </c>
      <c r="N3941">
        <v>197.7</v>
      </c>
      <c r="O3941" s="2">
        <v>4.3253472222222221E-2</v>
      </c>
      <c r="P3941" s="2">
        <v>0.4182534722222222</v>
      </c>
      <c r="Q3941" s="2">
        <v>4.4708333333333335E-4</v>
      </c>
      <c r="R3941" s="2">
        <v>1.1013310185185186E-3</v>
      </c>
      <c r="S3941" s="2">
        <v>1.3229745370370368E-3</v>
      </c>
      <c r="T3941">
        <v>282.5</v>
      </c>
      <c r="U3941" t="s">
        <v>7035</v>
      </c>
      <c r="W3941" t="s">
        <v>3968</v>
      </c>
      <c r="Y3941" t="s">
        <v>7029</v>
      </c>
      <c r="Z3941" t="s">
        <v>3817</v>
      </c>
    </row>
    <row r="3942" spans="1:26">
      <c r="A3942">
        <v>84</v>
      </c>
      <c r="B3942">
        <v>3</v>
      </c>
      <c r="C3942">
        <v>10</v>
      </c>
      <c r="D3942" s="1" t="s">
        <v>7046</v>
      </c>
      <c r="E3942">
        <v>0</v>
      </c>
      <c r="G3942" s="1" t="s">
        <v>7047</v>
      </c>
      <c r="H3942" s="4">
        <f>LEN(G3942)-LEN(SUBSTITUTE(G3942,":",""))</f>
        <v>0</v>
      </c>
      <c r="I3942">
        <v>0</v>
      </c>
      <c r="J3942" s="2">
        <v>1.0935069444444445E-3</v>
      </c>
      <c r="K3942">
        <v>0</v>
      </c>
      <c r="L3942" s="2">
        <v>1.3268402777777777E-3</v>
      </c>
      <c r="M3942">
        <v>0</v>
      </c>
      <c r="N3942">
        <v>197.9</v>
      </c>
      <c r="O3942" s="2">
        <v>4.6122037037037038E-2</v>
      </c>
      <c r="P3942" s="2">
        <v>0.42112203703703704</v>
      </c>
      <c r="Q3942" s="2">
        <v>4.4821759259259256E-4</v>
      </c>
      <c r="R3942" s="2">
        <v>1.0935069444444445E-3</v>
      </c>
      <c r="S3942" s="2">
        <v>1.3268402777777777E-3</v>
      </c>
      <c r="T3942">
        <v>284.7</v>
      </c>
      <c r="U3942" t="s">
        <v>7035</v>
      </c>
      <c r="W3942" t="s">
        <v>3968</v>
      </c>
      <c r="Y3942" t="s">
        <v>7029</v>
      </c>
      <c r="Z3942" t="s">
        <v>3817</v>
      </c>
    </row>
    <row r="3943" spans="1:26">
      <c r="A3943">
        <v>84</v>
      </c>
      <c r="B3943">
        <v>3</v>
      </c>
      <c r="C3943">
        <v>11</v>
      </c>
      <c r="D3943" s="1" t="s">
        <v>7048</v>
      </c>
      <c r="E3943">
        <v>0</v>
      </c>
      <c r="G3943" s="1" t="s">
        <v>7049</v>
      </c>
      <c r="H3943" s="4">
        <f>LEN(G3943)-LEN(SUBSTITUTE(G3943,":",""))</f>
        <v>0</v>
      </c>
      <c r="I3943">
        <v>0</v>
      </c>
      <c r="J3943" s="2">
        <v>1.0918402777777777E-3</v>
      </c>
      <c r="K3943">
        <v>0</v>
      </c>
      <c r="L3943" s="2">
        <v>1.380324074074074E-3</v>
      </c>
      <c r="M3943">
        <v>0</v>
      </c>
      <c r="N3943">
        <v>194.5</v>
      </c>
      <c r="O3943" s="2">
        <v>4.904079861111111E-2</v>
      </c>
      <c r="P3943" s="2">
        <v>0.42404079861111116</v>
      </c>
      <c r="Q3943" s="2">
        <v>4.465972222222222E-4</v>
      </c>
      <c r="R3943" s="2">
        <v>1.0918402777777777E-3</v>
      </c>
      <c r="S3943" s="2">
        <v>1.380324074074074E-3</v>
      </c>
      <c r="T3943">
        <v>283.89999999999998</v>
      </c>
      <c r="U3943" t="s">
        <v>7035</v>
      </c>
      <c r="W3943" t="s">
        <v>3968</v>
      </c>
      <c r="Y3943" t="s">
        <v>7029</v>
      </c>
      <c r="Z3943" t="s">
        <v>3817</v>
      </c>
    </row>
    <row r="3944" spans="1:26">
      <c r="A3944">
        <v>84</v>
      </c>
      <c r="B3944">
        <v>3</v>
      </c>
      <c r="C3944">
        <v>12</v>
      </c>
      <c r="D3944" s="1" t="s">
        <v>7050</v>
      </c>
      <c r="E3944">
        <v>0</v>
      </c>
      <c r="G3944" s="1" t="s">
        <v>7051</v>
      </c>
      <c r="H3944" s="4">
        <f>LEN(G3944)-LEN(SUBSTITUTE(G3944,":",""))</f>
        <v>0</v>
      </c>
      <c r="I3944">
        <v>0</v>
      </c>
      <c r="J3944" s="2">
        <v>1.1055555555555556E-3</v>
      </c>
      <c r="K3944">
        <v>0</v>
      </c>
      <c r="L3944" s="2">
        <v>1.338900462962963E-3</v>
      </c>
      <c r="M3944">
        <v>0</v>
      </c>
      <c r="N3944">
        <v>194.6</v>
      </c>
      <c r="O3944" s="2">
        <v>5.1958634259259256E-2</v>
      </c>
      <c r="P3944" s="2">
        <v>0.42695863425925928</v>
      </c>
      <c r="Q3944" s="2">
        <v>4.7337962962962958E-4</v>
      </c>
      <c r="R3944" s="2">
        <v>1.1055555555555556E-3</v>
      </c>
      <c r="S3944" s="2">
        <v>1.338900462962963E-3</v>
      </c>
      <c r="T3944">
        <v>260</v>
      </c>
      <c r="U3944" t="s">
        <v>7035</v>
      </c>
      <c r="W3944" t="s">
        <v>3968</v>
      </c>
      <c r="Y3944" t="s">
        <v>7029</v>
      </c>
      <c r="Z3944" t="s">
        <v>3817</v>
      </c>
    </row>
    <row r="3945" spans="1:26">
      <c r="A3945">
        <v>84</v>
      </c>
      <c r="B3945">
        <v>3</v>
      </c>
      <c r="C3945">
        <v>13</v>
      </c>
      <c r="D3945" s="1" t="s">
        <v>7052</v>
      </c>
      <c r="E3945">
        <v>0</v>
      </c>
      <c r="F3945" t="s">
        <v>34</v>
      </c>
      <c r="G3945" s="1" t="s">
        <v>7053</v>
      </c>
      <c r="H3945" s="4">
        <f>LEN(G3945)-LEN(SUBSTITUTE(G3945,":",""))</f>
        <v>0</v>
      </c>
      <c r="I3945">
        <v>0</v>
      </c>
      <c r="J3945" s="2">
        <v>1.0954629629629628E-3</v>
      </c>
      <c r="K3945">
        <v>0</v>
      </c>
      <c r="L3945" s="2">
        <v>1.4222685185185187E-3</v>
      </c>
      <c r="M3945">
        <v>0</v>
      </c>
      <c r="N3945">
        <v>191.1</v>
      </c>
      <c r="O3945" s="2">
        <v>5.4929756944444443E-2</v>
      </c>
      <c r="P3945" s="2">
        <v>0.42992975694444446</v>
      </c>
      <c r="Q3945" s="2">
        <v>4.5339120370370374E-4</v>
      </c>
      <c r="R3945" s="2">
        <v>1.0954629629629628E-3</v>
      </c>
      <c r="S3945" s="2">
        <v>1.4222685185185187E-3</v>
      </c>
      <c r="T3945">
        <v>283.89999999999998</v>
      </c>
      <c r="U3945" t="s">
        <v>7035</v>
      </c>
      <c r="W3945" t="s">
        <v>3968</v>
      </c>
      <c r="Y3945" t="s">
        <v>7029</v>
      </c>
      <c r="Z3945" t="s">
        <v>3817</v>
      </c>
    </row>
    <row r="3946" spans="1:26">
      <c r="A3946">
        <v>84</v>
      </c>
      <c r="B3946">
        <v>2</v>
      </c>
      <c r="C3946">
        <v>15</v>
      </c>
      <c r="D3946" s="1" t="s">
        <v>7057</v>
      </c>
      <c r="E3946">
        <v>0</v>
      </c>
      <c r="G3946" s="1" t="s">
        <v>7058</v>
      </c>
      <c r="H3946" s="4">
        <f>LEN(G3946)-LEN(SUBSTITUTE(G3946,":",""))</f>
        <v>0</v>
      </c>
      <c r="I3946">
        <v>0</v>
      </c>
      <c r="J3946" s="2">
        <v>1.1766550925925924E-3</v>
      </c>
      <c r="K3946">
        <v>0</v>
      </c>
      <c r="L3946" s="2">
        <v>1.4262962962962962E-3</v>
      </c>
      <c r="M3946">
        <v>0</v>
      </c>
      <c r="N3946">
        <v>183</v>
      </c>
      <c r="O3946" s="2">
        <v>7.4134884259259251E-2</v>
      </c>
      <c r="P3946" s="2">
        <v>0.44913488425925929</v>
      </c>
      <c r="Q3946" s="2">
        <v>5.0026620370370361E-4</v>
      </c>
      <c r="R3946" s="2">
        <v>1.1766550925925924E-3</v>
      </c>
      <c r="S3946" s="2">
        <v>1.4262962962962962E-3</v>
      </c>
      <c r="T3946">
        <v>219</v>
      </c>
      <c r="U3946" t="s">
        <v>7056</v>
      </c>
      <c r="W3946" t="s">
        <v>3968</v>
      </c>
      <c r="Y3946" t="s">
        <v>7029</v>
      </c>
      <c r="Z3946" t="s">
        <v>3817</v>
      </c>
    </row>
    <row r="3947" spans="1:26">
      <c r="A3947">
        <v>84</v>
      </c>
      <c r="B3947">
        <v>2</v>
      </c>
      <c r="C3947">
        <v>16</v>
      </c>
      <c r="D3947" s="1" t="s">
        <v>7059</v>
      </c>
      <c r="E3947">
        <v>0</v>
      </c>
      <c r="G3947" s="1" t="s">
        <v>7060</v>
      </c>
      <c r="H3947" s="4">
        <f>LEN(G3947)-LEN(SUBSTITUTE(G3947,":",""))</f>
        <v>0</v>
      </c>
      <c r="I3947">
        <v>0</v>
      </c>
      <c r="J3947" s="2">
        <v>1.1311689814814815E-3</v>
      </c>
      <c r="K3947">
        <v>0</v>
      </c>
      <c r="L3947" s="2">
        <v>1.4197685185185183E-3</v>
      </c>
      <c r="M3947">
        <v>0</v>
      </c>
      <c r="N3947">
        <v>187.8</v>
      </c>
      <c r="O3947" s="2">
        <v>7.7157500000000004E-2</v>
      </c>
      <c r="P3947" s="2">
        <v>0.45215749999999999</v>
      </c>
      <c r="Q3947" s="2">
        <v>4.7167824074074077E-4</v>
      </c>
      <c r="R3947" s="2">
        <v>1.1311689814814815E-3</v>
      </c>
      <c r="S3947" s="2">
        <v>1.4197685185185183E-3</v>
      </c>
      <c r="T3947">
        <v>280.3</v>
      </c>
      <c r="U3947" t="s">
        <v>7056</v>
      </c>
      <c r="W3947" t="s">
        <v>3968</v>
      </c>
      <c r="Y3947" t="s">
        <v>7029</v>
      </c>
      <c r="Z3947" t="s">
        <v>3817</v>
      </c>
    </row>
    <row r="3948" spans="1:26">
      <c r="A3948">
        <v>84</v>
      </c>
      <c r="B3948">
        <v>2</v>
      </c>
      <c r="C3948">
        <v>17</v>
      </c>
      <c r="D3948" s="1" t="s">
        <v>7061</v>
      </c>
      <c r="E3948">
        <v>0</v>
      </c>
      <c r="F3948" t="s">
        <v>34</v>
      </c>
      <c r="G3948" s="1" t="s">
        <v>7062</v>
      </c>
      <c r="H3948" s="4">
        <f>LEN(G3948)-LEN(SUBSTITUTE(G3948,":",""))</f>
        <v>0</v>
      </c>
      <c r="I3948">
        <v>0</v>
      </c>
      <c r="J3948" s="2">
        <v>1.1200347222222221E-3</v>
      </c>
      <c r="K3948">
        <v>0</v>
      </c>
      <c r="L3948" s="2">
        <v>3.1386226851851853E-3</v>
      </c>
      <c r="M3948">
        <v>0</v>
      </c>
      <c r="N3948">
        <v>120.3</v>
      </c>
      <c r="O3948" s="2">
        <v>8.1877581018518511E-2</v>
      </c>
      <c r="P3948" s="2">
        <v>0.45687758101851855</v>
      </c>
      <c r="Q3948" s="2">
        <v>4.6142361111111107E-4</v>
      </c>
      <c r="R3948" s="2">
        <v>1.1200347222222221E-3</v>
      </c>
      <c r="S3948" s="2">
        <v>3.1386226851851853E-3</v>
      </c>
      <c r="T3948">
        <v>282.5</v>
      </c>
      <c r="U3948" t="s">
        <v>7056</v>
      </c>
      <c r="W3948" t="s">
        <v>3968</v>
      </c>
      <c r="Y3948" t="s">
        <v>7029</v>
      </c>
      <c r="Z3948" t="s">
        <v>3817</v>
      </c>
    </row>
    <row r="3949" spans="1:26">
      <c r="A3949">
        <v>84</v>
      </c>
      <c r="B3949">
        <v>2</v>
      </c>
      <c r="C3949">
        <v>20</v>
      </c>
      <c r="D3949" s="1" t="s">
        <v>7067</v>
      </c>
      <c r="E3949">
        <v>0</v>
      </c>
      <c r="G3949" s="1" t="s">
        <v>7068</v>
      </c>
      <c r="H3949" s="4">
        <f>LEN(G3949)-LEN(SUBSTITUTE(G3949,":",""))</f>
        <v>0</v>
      </c>
      <c r="I3949">
        <v>0</v>
      </c>
      <c r="J3949" s="2">
        <v>1.1141550925925926E-3</v>
      </c>
      <c r="K3949">
        <v>0</v>
      </c>
      <c r="L3949" s="2">
        <v>1.3563657407407407E-3</v>
      </c>
      <c r="M3949">
        <v>0</v>
      </c>
      <c r="N3949">
        <v>193.9</v>
      </c>
      <c r="O3949" s="2">
        <v>9.8626400462962963E-2</v>
      </c>
      <c r="P3949" s="2">
        <v>0.47362640046296295</v>
      </c>
      <c r="Q3949" s="2">
        <v>4.5813657407407408E-4</v>
      </c>
      <c r="R3949" s="2">
        <v>1.1141550925925926E-3</v>
      </c>
      <c r="S3949" s="2">
        <v>1.3563657407407407E-3</v>
      </c>
      <c r="T3949">
        <v>260</v>
      </c>
      <c r="U3949" t="s">
        <v>7056</v>
      </c>
      <c r="W3949" t="s">
        <v>3968</v>
      </c>
      <c r="Y3949" t="s">
        <v>7029</v>
      </c>
      <c r="Z3949" t="s">
        <v>3817</v>
      </c>
    </row>
    <row r="3950" spans="1:26">
      <c r="A3950">
        <v>84</v>
      </c>
      <c r="B3950">
        <v>2</v>
      </c>
      <c r="C3950">
        <v>21</v>
      </c>
      <c r="D3950" s="1" t="s">
        <v>7069</v>
      </c>
      <c r="E3950">
        <v>0</v>
      </c>
      <c r="G3950" s="1" t="s">
        <v>6275</v>
      </c>
      <c r="H3950" s="4">
        <f>LEN(G3950)-LEN(SUBSTITUTE(G3950,":",""))</f>
        <v>0</v>
      </c>
      <c r="I3950">
        <v>0</v>
      </c>
      <c r="J3950" s="2">
        <v>1.0942476851851853E-3</v>
      </c>
      <c r="K3950">
        <v>0</v>
      </c>
      <c r="L3950" s="2">
        <v>1.3270717592592594E-3</v>
      </c>
      <c r="M3950">
        <v>0</v>
      </c>
      <c r="N3950">
        <v>197.4</v>
      </c>
      <c r="O3950" s="2">
        <v>0.10150291666666666</v>
      </c>
      <c r="P3950" s="2">
        <v>0.47650291666666672</v>
      </c>
      <c r="Q3950" s="2">
        <v>4.5519675925925919E-4</v>
      </c>
      <c r="R3950" s="2">
        <v>1.0942476851851853E-3</v>
      </c>
      <c r="S3950" s="2">
        <v>1.3270717592592594E-3</v>
      </c>
      <c r="T3950">
        <v>286.2</v>
      </c>
      <c r="U3950" t="s">
        <v>7056</v>
      </c>
      <c r="W3950" t="s">
        <v>3968</v>
      </c>
      <c r="Y3950" t="s">
        <v>7029</v>
      </c>
      <c r="Z3950" t="s">
        <v>3817</v>
      </c>
    </row>
    <row r="3951" spans="1:26">
      <c r="A3951">
        <v>84</v>
      </c>
      <c r="B3951">
        <v>2</v>
      </c>
      <c r="C3951">
        <v>22</v>
      </c>
      <c r="D3951" s="1" t="s">
        <v>7070</v>
      </c>
      <c r="E3951">
        <v>0</v>
      </c>
      <c r="G3951" s="1" t="s">
        <v>6318</v>
      </c>
      <c r="H3951" s="4">
        <f>LEN(G3951)-LEN(SUBSTITUTE(G3951,":",""))</f>
        <v>0</v>
      </c>
      <c r="I3951">
        <v>0</v>
      </c>
      <c r="J3951" s="2">
        <v>1.0881481481481482E-3</v>
      </c>
      <c r="K3951">
        <v>0</v>
      </c>
      <c r="L3951" s="2">
        <v>2.0789467592592591E-3</v>
      </c>
      <c r="M3951">
        <v>0</v>
      </c>
      <c r="N3951">
        <v>156.1</v>
      </c>
      <c r="O3951" s="2">
        <v>0.10514077546296297</v>
      </c>
      <c r="P3951" s="2">
        <v>0.48014077546296297</v>
      </c>
      <c r="Q3951" s="2">
        <v>4.7076388888888884E-4</v>
      </c>
      <c r="R3951" s="2">
        <v>1.0881481481481482E-3</v>
      </c>
      <c r="S3951" s="2">
        <v>2.0789467592592591E-3</v>
      </c>
      <c r="T3951">
        <v>286.89999999999998</v>
      </c>
      <c r="U3951" t="s">
        <v>7056</v>
      </c>
      <c r="W3951" t="s">
        <v>3968</v>
      </c>
      <c r="Y3951" t="s">
        <v>7029</v>
      </c>
      <c r="Z3951" t="s">
        <v>3817</v>
      </c>
    </row>
    <row r="3952" spans="1:26">
      <c r="A3952">
        <v>84</v>
      </c>
      <c r="B3952">
        <v>2</v>
      </c>
      <c r="C3952">
        <v>23</v>
      </c>
      <c r="D3952" s="1" t="s">
        <v>7071</v>
      </c>
      <c r="E3952">
        <v>0</v>
      </c>
      <c r="G3952" s="1" t="s">
        <v>7072</v>
      </c>
      <c r="H3952" s="4">
        <f>LEN(G3952)-LEN(SUBSTITUTE(G3952,":",""))</f>
        <v>0</v>
      </c>
      <c r="I3952">
        <v>0</v>
      </c>
      <c r="J3952" s="2">
        <v>1.0869791666666666E-3</v>
      </c>
      <c r="K3952">
        <v>0</v>
      </c>
      <c r="L3952" s="2">
        <v>1.313761574074074E-3</v>
      </c>
      <c r="M3952">
        <v>0</v>
      </c>
      <c r="N3952">
        <v>198.9</v>
      </c>
      <c r="O3952" s="2">
        <v>0.1079952662037037</v>
      </c>
      <c r="P3952" s="2">
        <v>0.48299526620370375</v>
      </c>
      <c r="Q3952" s="2">
        <v>4.5375E-4</v>
      </c>
      <c r="R3952" s="2">
        <v>1.0869791666666666E-3</v>
      </c>
      <c r="S3952" s="2">
        <v>1.313761574074074E-3</v>
      </c>
      <c r="T3952">
        <v>287.7</v>
      </c>
      <c r="U3952" t="s">
        <v>7056</v>
      </c>
      <c r="W3952" t="s">
        <v>3968</v>
      </c>
      <c r="Y3952" t="s">
        <v>7029</v>
      </c>
      <c r="Z3952" t="s">
        <v>3817</v>
      </c>
    </row>
    <row r="3953" spans="1:26">
      <c r="A3953">
        <v>84</v>
      </c>
      <c r="B3953">
        <v>2</v>
      </c>
      <c r="C3953">
        <v>24</v>
      </c>
      <c r="D3953" s="1" t="s">
        <v>7073</v>
      </c>
      <c r="E3953">
        <v>0</v>
      </c>
      <c r="G3953" s="1" t="s">
        <v>7074</v>
      </c>
      <c r="H3953" s="4">
        <f>LEN(G3953)-LEN(SUBSTITUTE(G3953,":",""))</f>
        <v>0</v>
      </c>
      <c r="I3953">
        <v>0</v>
      </c>
      <c r="J3953" s="2">
        <v>1.0766898148148148E-3</v>
      </c>
      <c r="K3953">
        <v>0</v>
      </c>
      <c r="L3953" s="2">
        <v>1.2970370370370369E-3</v>
      </c>
      <c r="M3953">
        <v>0</v>
      </c>
      <c r="N3953">
        <v>201.6</v>
      </c>
      <c r="O3953" s="2">
        <v>0.1108108912037037</v>
      </c>
      <c r="P3953" s="2">
        <v>0.48581089120370374</v>
      </c>
      <c r="Q3953" s="2">
        <v>4.4189814814814813E-4</v>
      </c>
      <c r="R3953" s="2">
        <v>1.0766898148148148E-3</v>
      </c>
      <c r="S3953" s="2">
        <v>1.2970370370370369E-3</v>
      </c>
      <c r="T3953">
        <v>286.2</v>
      </c>
      <c r="U3953" t="s">
        <v>7056</v>
      </c>
      <c r="W3953" t="s">
        <v>3968</v>
      </c>
      <c r="Y3953" t="s">
        <v>7029</v>
      </c>
      <c r="Z3953" t="s">
        <v>3817</v>
      </c>
    </row>
    <row r="3954" spans="1:26">
      <c r="A3954">
        <v>84</v>
      </c>
      <c r="B3954">
        <v>2</v>
      </c>
      <c r="C3954">
        <v>25</v>
      </c>
      <c r="D3954" s="1" t="s">
        <v>7075</v>
      </c>
      <c r="E3954">
        <v>0</v>
      </c>
      <c r="F3954" t="s">
        <v>34</v>
      </c>
      <c r="G3954" s="1" t="s">
        <v>7076</v>
      </c>
      <c r="H3954" s="4">
        <f>LEN(G3954)-LEN(SUBSTITUTE(G3954,":",""))</f>
        <v>0</v>
      </c>
      <c r="I3954">
        <v>0</v>
      </c>
      <c r="J3954" s="2">
        <v>1.0783217592592593E-3</v>
      </c>
      <c r="K3954">
        <v>0</v>
      </c>
      <c r="L3954" s="2">
        <v>1.4386342592592593E-3</v>
      </c>
      <c r="M3954">
        <v>0</v>
      </c>
      <c r="N3954">
        <v>192</v>
      </c>
      <c r="O3954" s="2">
        <v>0.11376825231481481</v>
      </c>
      <c r="P3954" s="2">
        <v>0.48876825231481486</v>
      </c>
      <c r="Q3954" s="2">
        <v>4.4040509259259255E-4</v>
      </c>
      <c r="R3954" s="2">
        <v>1.0783217592592593E-3</v>
      </c>
      <c r="S3954" s="2">
        <v>1.4386342592592593E-3</v>
      </c>
      <c r="T3954">
        <v>285.39999999999998</v>
      </c>
      <c r="U3954" t="s">
        <v>7056</v>
      </c>
      <c r="W3954" t="s">
        <v>3968</v>
      </c>
      <c r="Y3954" t="s">
        <v>7029</v>
      </c>
      <c r="Z3954" t="s">
        <v>3817</v>
      </c>
    </row>
    <row r="3955" spans="1:26">
      <c r="A3955">
        <v>84</v>
      </c>
      <c r="B3955">
        <v>1</v>
      </c>
      <c r="C3955">
        <v>27</v>
      </c>
      <c r="D3955" s="1" t="s">
        <v>7079</v>
      </c>
      <c r="E3955">
        <v>0</v>
      </c>
      <c r="G3955" s="1" t="s">
        <v>7080</v>
      </c>
      <c r="H3955" s="4">
        <f>LEN(G3955)-LEN(SUBSTITUTE(G3955,":",""))</f>
        <v>0</v>
      </c>
      <c r="I3955">
        <v>0</v>
      </c>
      <c r="J3955" s="2">
        <v>1.0771527777777778E-3</v>
      </c>
      <c r="K3955">
        <v>0</v>
      </c>
      <c r="L3955" s="2">
        <v>1.2858333333333333E-3</v>
      </c>
      <c r="M3955">
        <v>0</v>
      </c>
      <c r="N3955">
        <v>202.5</v>
      </c>
      <c r="O3955" s="2">
        <v>0.12782638888888889</v>
      </c>
      <c r="P3955" s="2">
        <v>0.50282638888888886</v>
      </c>
      <c r="Q3955" s="2">
        <v>4.4052083333333335E-4</v>
      </c>
      <c r="R3955" s="2">
        <v>1.0771527777777778E-3</v>
      </c>
      <c r="S3955" s="2">
        <v>1.2858333333333333E-3</v>
      </c>
      <c r="T3955">
        <v>286.89999999999998</v>
      </c>
      <c r="U3955" t="s">
        <v>7028</v>
      </c>
      <c r="W3955" t="s">
        <v>3968</v>
      </c>
      <c r="Y3955" t="s">
        <v>7029</v>
      </c>
      <c r="Z3955" t="s">
        <v>3817</v>
      </c>
    </row>
    <row r="3956" spans="1:26">
      <c r="A3956">
        <v>84</v>
      </c>
      <c r="B3956">
        <v>1</v>
      </c>
      <c r="C3956">
        <v>28</v>
      </c>
      <c r="D3956" s="1" t="s">
        <v>7081</v>
      </c>
      <c r="E3956">
        <v>0</v>
      </c>
      <c r="G3956" s="1" t="s">
        <v>7082</v>
      </c>
      <c r="H3956" s="4">
        <f>LEN(G3956)-LEN(SUBSTITUTE(G3956,":",""))</f>
        <v>0</v>
      </c>
      <c r="I3956">
        <v>0</v>
      </c>
      <c r="J3956" s="2">
        <v>1.0679629629629628E-3</v>
      </c>
      <c r="K3956">
        <v>0</v>
      </c>
      <c r="L3956" s="2">
        <v>1.2807291666666668E-3</v>
      </c>
      <c r="M3956">
        <v>0</v>
      </c>
      <c r="N3956">
        <v>203.8</v>
      </c>
      <c r="O3956" s="2">
        <v>0.13061186342592593</v>
      </c>
      <c r="P3956" s="2">
        <v>0.5056118634259259</v>
      </c>
      <c r="Q3956" s="2">
        <v>4.3678240740740743E-4</v>
      </c>
      <c r="R3956" s="2">
        <v>1.0679629629629628E-3</v>
      </c>
      <c r="S3956" s="2">
        <v>1.2807291666666668E-3</v>
      </c>
      <c r="T3956">
        <v>287.7</v>
      </c>
      <c r="U3956" t="s">
        <v>7028</v>
      </c>
      <c r="W3956" t="s">
        <v>3968</v>
      </c>
      <c r="Y3956" t="s">
        <v>7029</v>
      </c>
      <c r="Z3956" t="s">
        <v>3817</v>
      </c>
    </row>
    <row r="3957" spans="1:26">
      <c r="A3957">
        <v>84</v>
      </c>
      <c r="B3957">
        <v>1</v>
      </c>
      <c r="C3957">
        <v>29</v>
      </c>
      <c r="D3957" s="1" t="s">
        <v>7083</v>
      </c>
      <c r="E3957">
        <v>0</v>
      </c>
      <c r="G3957" s="1" t="s">
        <v>4017</v>
      </c>
      <c r="H3957" s="4">
        <f>LEN(G3957)-LEN(SUBSTITUTE(G3957,":",""))</f>
        <v>0</v>
      </c>
      <c r="I3957">
        <v>0</v>
      </c>
      <c r="J3957" s="2">
        <v>1.0646412037037037E-3</v>
      </c>
      <c r="K3957">
        <v>0</v>
      </c>
      <c r="L3957" s="2">
        <v>1.274398148148148E-3</v>
      </c>
      <c r="M3957">
        <v>0</v>
      </c>
      <c r="N3957">
        <v>204.8</v>
      </c>
      <c r="O3957" s="2">
        <v>0.13338358796296296</v>
      </c>
      <c r="P3957" s="2">
        <v>0.5083835879629629</v>
      </c>
      <c r="Q3957" s="2">
        <v>4.326851851851852E-4</v>
      </c>
      <c r="R3957" s="2">
        <v>1.0646412037037037E-3</v>
      </c>
      <c r="S3957" s="2">
        <v>1.274398148148148E-3</v>
      </c>
      <c r="T3957">
        <v>287.7</v>
      </c>
      <c r="U3957" t="s">
        <v>7028</v>
      </c>
      <c r="W3957" t="s">
        <v>3968</v>
      </c>
      <c r="Y3957" t="s">
        <v>7029</v>
      </c>
      <c r="Z3957" t="s">
        <v>3817</v>
      </c>
    </row>
    <row r="3958" spans="1:26">
      <c r="A3958">
        <v>84</v>
      </c>
      <c r="B3958">
        <v>1</v>
      </c>
      <c r="C3958">
        <v>30</v>
      </c>
      <c r="D3958" s="1" t="s">
        <v>7084</v>
      </c>
      <c r="E3958">
        <v>0</v>
      </c>
      <c r="G3958" s="1" t="s">
        <v>5240</v>
      </c>
      <c r="H3958" s="4">
        <f>LEN(G3958)-LEN(SUBSTITUTE(G3958,":",""))</f>
        <v>0</v>
      </c>
      <c r="I3958">
        <v>0</v>
      </c>
      <c r="J3958" s="2">
        <v>1.0647800925925926E-3</v>
      </c>
      <c r="K3958">
        <v>0</v>
      </c>
      <c r="L3958" s="2">
        <v>1.270138888888889E-3</v>
      </c>
      <c r="M3958">
        <v>2</v>
      </c>
      <c r="N3958">
        <v>204.9</v>
      </c>
      <c r="O3958" s="2">
        <v>0.13615505787037038</v>
      </c>
      <c r="P3958" s="2">
        <v>0.51115505787037041</v>
      </c>
      <c r="Q3958" s="2">
        <v>4.3655092592592595E-4</v>
      </c>
      <c r="R3958" s="2">
        <v>1.0647800925925926E-3</v>
      </c>
      <c r="S3958" s="2">
        <v>1.270138888888889E-3</v>
      </c>
      <c r="T3958">
        <v>287.7</v>
      </c>
      <c r="U3958" t="s">
        <v>7028</v>
      </c>
      <c r="W3958" t="s">
        <v>3968</v>
      </c>
      <c r="Y3958" t="s">
        <v>7029</v>
      </c>
      <c r="Z3958" t="s">
        <v>3817</v>
      </c>
    </row>
    <row r="3959" spans="1:26">
      <c r="A3959">
        <v>84</v>
      </c>
      <c r="B3959">
        <v>1</v>
      </c>
      <c r="C3959">
        <v>31</v>
      </c>
      <c r="D3959" s="1" t="s">
        <v>7085</v>
      </c>
      <c r="E3959">
        <v>0</v>
      </c>
      <c r="F3959" t="s">
        <v>34</v>
      </c>
      <c r="G3959" s="1" t="s">
        <v>7086</v>
      </c>
      <c r="H3959" s="4">
        <f>LEN(G3959)-LEN(SUBSTITUTE(G3959,":",""))</f>
        <v>0</v>
      </c>
      <c r="I3959">
        <v>0</v>
      </c>
      <c r="J3959" s="2">
        <v>1.0800810185185186E-3</v>
      </c>
      <c r="K3959">
        <v>0</v>
      </c>
      <c r="L3959" s="2">
        <v>1.3649652777777777E-3</v>
      </c>
      <c r="M3959">
        <v>0</v>
      </c>
      <c r="N3959">
        <v>197.3</v>
      </c>
      <c r="O3959" s="2">
        <v>0.13903295138888891</v>
      </c>
      <c r="P3959" s="2">
        <v>0.51403295138888894</v>
      </c>
      <c r="Q3959" s="2">
        <v>4.3284722222222227E-4</v>
      </c>
      <c r="R3959" s="2">
        <v>1.0800810185185186E-3</v>
      </c>
      <c r="S3959" s="2">
        <v>1.3649652777777777E-3</v>
      </c>
      <c r="T3959">
        <v>260.7</v>
      </c>
      <c r="U3959" t="s">
        <v>7028</v>
      </c>
      <c r="W3959" t="s">
        <v>3968</v>
      </c>
      <c r="Y3959" t="s">
        <v>7029</v>
      </c>
      <c r="Z3959" t="s">
        <v>3817</v>
      </c>
    </row>
    <row r="3960" spans="1:26">
      <c r="A3960">
        <v>84</v>
      </c>
      <c r="B3960">
        <v>1</v>
      </c>
      <c r="C3960">
        <v>33</v>
      </c>
      <c r="D3960" s="1" t="s">
        <v>7089</v>
      </c>
      <c r="E3960">
        <v>0</v>
      </c>
      <c r="F3960" t="s">
        <v>34</v>
      </c>
      <c r="G3960" s="1" t="s">
        <v>7090</v>
      </c>
      <c r="H3960" s="4">
        <f>LEN(G3960)-LEN(SUBSTITUTE(G3960,":",""))</f>
        <v>0</v>
      </c>
      <c r="I3960">
        <v>0</v>
      </c>
      <c r="J3960" s="2">
        <v>1.0613078703703704E-3</v>
      </c>
      <c r="K3960">
        <v>0</v>
      </c>
      <c r="L3960" s="2">
        <v>1.3318634259259258E-3</v>
      </c>
      <c r="M3960">
        <v>0</v>
      </c>
      <c r="N3960">
        <v>200.9</v>
      </c>
      <c r="O3960" s="2">
        <v>0.14775068287037038</v>
      </c>
      <c r="P3960" s="2">
        <v>0.52275068287037041</v>
      </c>
      <c r="Q3960" s="2">
        <v>4.3252314814814808E-4</v>
      </c>
      <c r="R3960" s="2">
        <v>1.0613078703703704E-3</v>
      </c>
      <c r="S3960" s="2">
        <v>1.3318634259259258E-3</v>
      </c>
      <c r="T3960">
        <v>286.2</v>
      </c>
      <c r="U3960" t="s">
        <v>7028</v>
      </c>
      <c r="W3960" t="s">
        <v>3968</v>
      </c>
      <c r="Y3960" t="s">
        <v>7029</v>
      </c>
      <c r="Z3960" t="s">
        <v>3817</v>
      </c>
    </row>
    <row r="3961" spans="1:26">
      <c r="A3961">
        <v>84</v>
      </c>
      <c r="B3961">
        <v>1</v>
      </c>
      <c r="C3961">
        <v>35</v>
      </c>
      <c r="D3961" s="1" t="s">
        <v>7093</v>
      </c>
      <c r="E3961">
        <v>0</v>
      </c>
      <c r="F3961" t="s">
        <v>34</v>
      </c>
      <c r="G3961" s="1" t="s">
        <v>6040</v>
      </c>
      <c r="H3961" s="4">
        <f>LEN(G3961)-LEN(SUBSTITUTE(G3961,":",""))</f>
        <v>0</v>
      </c>
      <c r="I3961">
        <v>2</v>
      </c>
      <c r="J3961" s="2">
        <v>1.0569907407407407E-3</v>
      </c>
      <c r="K3961">
        <v>2</v>
      </c>
      <c r="L3961" s="2">
        <v>1.3431597222222222E-3</v>
      </c>
      <c r="M3961">
        <v>0</v>
      </c>
      <c r="N3961">
        <v>200.5</v>
      </c>
      <c r="O3961" s="2">
        <v>0.1542714236111111</v>
      </c>
      <c r="P3961" s="2">
        <v>0.52927142361111112</v>
      </c>
      <c r="Q3961" s="2">
        <v>4.3188657407407406E-4</v>
      </c>
      <c r="R3961" s="2">
        <v>1.0569907407407407E-3</v>
      </c>
      <c r="S3961" s="2">
        <v>1.3431597222222222E-3</v>
      </c>
      <c r="T3961">
        <v>288.5</v>
      </c>
      <c r="U3961" t="s">
        <v>7028</v>
      </c>
      <c r="W3961" t="s">
        <v>3968</v>
      </c>
      <c r="Y3961" t="s">
        <v>7029</v>
      </c>
      <c r="Z3961" t="s">
        <v>3817</v>
      </c>
    </row>
    <row r="3962" spans="1:26">
      <c r="A3962">
        <v>84</v>
      </c>
      <c r="B3962">
        <v>2</v>
      </c>
      <c r="C3962">
        <v>37</v>
      </c>
      <c r="D3962" s="1" t="s">
        <v>7096</v>
      </c>
      <c r="E3962">
        <v>0</v>
      </c>
      <c r="F3962" t="s">
        <v>34</v>
      </c>
      <c r="G3962" s="1" t="s">
        <v>7097</v>
      </c>
      <c r="H3962" s="4">
        <f>LEN(G3962)-LEN(SUBSTITUTE(G3962,":",""))</f>
        <v>0</v>
      </c>
      <c r="I3962">
        <v>0</v>
      </c>
      <c r="J3962" s="2">
        <v>1.1821759259259259E-3</v>
      </c>
      <c r="K3962">
        <v>0</v>
      </c>
      <c r="L3962" s="2">
        <v>1.7190624999999999E-3</v>
      </c>
      <c r="M3962">
        <v>0</v>
      </c>
      <c r="N3962">
        <v>169.5</v>
      </c>
      <c r="O3962" s="2">
        <v>0.22432395833333332</v>
      </c>
      <c r="P3962" s="2">
        <v>0.5993239583333333</v>
      </c>
      <c r="Q3962" s="2">
        <v>4.4924768518518512E-4</v>
      </c>
      <c r="R3962" s="2">
        <v>1.1821759259259259E-3</v>
      </c>
      <c r="S3962" s="2">
        <v>1.7190624999999999E-3</v>
      </c>
      <c r="T3962">
        <v>284.7</v>
      </c>
      <c r="U3962" t="s">
        <v>7056</v>
      </c>
      <c r="W3962" t="s">
        <v>3968</v>
      </c>
      <c r="Y3962" t="s">
        <v>7029</v>
      </c>
      <c r="Z3962" t="s">
        <v>3817</v>
      </c>
    </row>
    <row r="3963" spans="1:26">
      <c r="A3963">
        <v>84</v>
      </c>
      <c r="B3963">
        <v>2</v>
      </c>
      <c r="C3963">
        <v>39</v>
      </c>
      <c r="D3963" s="1" t="s">
        <v>7100</v>
      </c>
      <c r="E3963">
        <v>0</v>
      </c>
      <c r="G3963" s="1" t="s">
        <v>7101</v>
      </c>
      <c r="H3963" s="4">
        <f>LEN(G3963)-LEN(SUBSTITUTE(G3963,":",""))</f>
        <v>0</v>
      </c>
      <c r="I3963">
        <v>0</v>
      </c>
      <c r="J3963" s="2">
        <v>1.0909374999999999E-3</v>
      </c>
      <c r="K3963">
        <v>0</v>
      </c>
      <c r="L3963" s="2">
        <v>1.3760416666666667E-3</v>
      </c>
      <c r="M3963">
        <v>0</v>
      </c>
      <c r="N3963">
        <v>194.5</v>
      </c>
      <c r="O3963" s="2">
        <v>0.24062200231481481</v>
      </c>
      <c r="P3963" s="2">
        <v>0.61562200231481479</v>
      </c>
      <c r="Q3963" s="2">
        <v>4.515162037037037E-4</v>
      </c>
      <c r="R3963" s="2">
        <v>1.0909374999999999E-3</v>
      </c>
      <c r="S3963" s="2">
        <v>1.3760416666666667E-3</v>
      </c>
      <c r="T3963">
        <v>283.89999999999998</v>
      </c>
      <c r="U3963" t="s">
        <v>7056</v>
      </c>
      <c r="W3963" t="s">
        <v>3968</v>
      </c>
      <c r="Y3963" t="s">
        <v>7029</v>
      </c>
      <c r="Z3963" t="s">
        <v>3817</v>
      </c>
    </row>
    <row r="3964" spans="1:26">
      <c r="A3964">
        <v>84</v>
      </c>
      <c r="B3964">
        <v>2</v>
      </c>
      <c r="C3964">
        <v>40</v>
      </c>
      <c r="D3964" s="1" t="s">
        <v>7102</v>
      </c>
      <c r="E3964">
        <v>0</v>
      </c>
      <c r="F3964" t="s">
        <v>34</v>
      </c>
      <c r="G3964" s="1" t="s">
        <v>7103</v>
      </c>
      <c r="H3964" s="4">
        <f>LEN(G3964)-LEN(SUBSTITUTE(G3964,":",""))</f>
        <v>0</v>
      </c>
      <c r="I3964">
        <v>0</v>
      </c>
      <c r="J3964" s="2">
        <v>1.0875347222222224E-3</v>
      </c>
      <c r="K3964">
        <v>0</v>
      </c>
      <c r="L3964" s="2">
        <v>1.4188541666666666E-3</v>
      </c>
      <c r="M3964">
        <v>0</v>
      </c>
      <c r="N3964">
        <v>190.6</v>
      </c>
      <c r="O3964" s="2">
        <v>0.24360042824074077</v>
      </c>
      <c r="P3964" s="2">
        <v>0.6186004282407408</v>
      </c>
      <c r="Q3964" s="2">
        <v>4.7203703703703703E-4</v>
      </c>
      <c r="R3964" s="2">
        <v>1.0875347222222224E-3</v>
      </c>
      <c r="S3964" s="2">
        <v>1.4188541666666666E-3</v>
      </c>
      <c r="T3964">
        <v>287.7</v>
      </c>
      <c r="U3964" t="s">
        <v>7056</v>
      </c>
      <c r="W3964" t="s">
        <v>3968</v>
      </c>
      <c r="Y3964" t="s">
        <v>7029</v>
      </c>
      <c r="Z3964" t="s">
        <v>3817</v>
      </c>
    </row>
    <row r="3965" spans="1:26">
      <c r="A3965">
        <v>84</v>
      </c>
      <c r="B3965">
        <v>2</v>
      </c>
      <c r="C3965">
        <v>42</v>
      </c>
      <c r="D3965" s="1" t="s">
        <v>7106</v>
      </c>
      <c r="E3965">
        <v>0</v>
      </c>
      <c r="G3965" s="1" t="s">
        <v>7107</v>
      </c>
      <c r="H3965" s="4">
        <f>LEN(G3965)-LEN(SUBSTITUTE(G3965,":",""))</f>
        <v>0</v>
      </c>
      <c r="I3965">
        <v>0</v>
      </c>
      <c r="J3965" s="2">
        <v>1.0664930555555556E-3</v>
      </c>
      <c r="K3965">
        <v>0</v>
      </c>
      <c r="L3965" s="2">
        <v>1.288414351851852E-3</v>
      </c>
      <c r="M3965">
        <v>0</v>
      </c>
      <c r="N3965">
        <v>203.4</v>
      </c>
      <c r="O3965" s="2">
        <v>0.25547745370370373</v>
      </c>
      <c r="P3965" s="2">
        <v>0.63047745370370367</v>
      </c>
      <c r="Q3965" s="2">
        <v>4.364583333333334E-4</v>
      </c>
      <c r="R3965" s="2">
        <v>1.0664930555555556E-3</v>
      </c>
      <c r="S3965" s="2">
        <v>1.288414351851852E-3</v>
      </c>
      <c r="T3965">
        <v>286.2</v>
      </c>
      <c r="U3965" t="s">
        <v>7056</v>
      </c>
      <c r="W3965" t="s">
        <v>3968</v>
      </c>
      <c r="Y3965" t="s">
        <v>7029</v>
      </c>
      <c r="Z3965" t="s">
        <v>3817</v>
      </c>
    </row>
    <row r="3966" spans="1:26">
      <c r="A3966">
        <v>84</v>
      </c>
      <c r="B3966">
        <v>2</v>
      </c>
      <c r="C3966">
        <v>43</v>
      </c>
      <c r="D3966" s="1" t="s">
        <v>7108</v>
      </c>
      <c r="E3966">
        <v>0</v>
      </c>
      <c r="G3966" s="1" t="s">
        <v>7109</v>
      </c>
      <c r="H3966" s="4">
        <f>LEN(G3966)-LEN(SUBSTITUTE(G3966,":",""))</f>
        <v>0</v>
      </c>
      <c r="I3966">
        <v>0</v>
      </c>
      <c r="J3966" s="2">
        <v>1.0722800925925928E-3</v>
      </c>
      <c r="K3966">
        <v>0</v>
      </c>
      <c r="L3966" s="2">
        <v>1.3196412037037037E-3</v>
      </c>
      <c r="M3966">
        <v>0</v>
      </c>
      <c r="N3966">
        <v>200.8</v>
      </c>
      <c r="O3966" s="2">
        <v>0.25830506944444448</v>
      </c>
      <c r="P3966" s="2">
        <v>0.63330506944444442</v>
      </c>
      <c r="Q3966" s="2">
        <v>4.3569444444444444E-4</v>
      </c>
      <c r="R3966" s="2">
        <v>1.0722800925925928E-3</v>
      </c>
      <c r="S3966" s="2">
        <v>1.3196412037037037E-3</v>
      </c>
      <c r="T3966">
        <v>289.3</v>
      </c>
      <c r="U3966" t="s">
        <v>7056</v>
      </c>
      <c r="W3966" t="s">
        <v>3968</v>
      </c>
      <c r="Y3966" t="s">
        <v>7029</v>
      </c>
      <c r="Z3966" t="s">
        <v>3817</v>
      </c>
    </row>
    <row r="3967" spans="1:26">
      <c r="A3967">
        <v>84</v>
      </c>
      <c r="B3967">
        <v>2</v>
      </c>
      <c r="C3967">
        <v>44</v>
      </c>
      <c r="D3967" s="1" t="s">
        <v>7110</v>
      </c>
      <c r="E3967">
        <v>0</v>
      </c>
      <c r="G3967" s="1" t="s">
        <v>7111</v>
      </c>
      <c r="H3967" s="4">
        <f>LEN(G3967)-LEN(SUBSTITUTE(G3967,":",""))</f>
        <v>0</v>
      </c>
      <c r="I3967">
        <v>0</v>
      </c>
      <c r="J3967" s="2">
        <v>1.0609490740740742E-3</v>
      </c>
      <c r="K3967">
        <v>0</v>
      </c>
      <c r="L3967" s="2">
        <v>1.3036921296296297E-3</v>
      </c>
      <c r="M3967">
        <v>0</v>
      </c>
      <c r="N3967">
        <v>201.9</v>
      </c>
      <c r="O3967" s="2">
        <v>0.26111670138888887</v>
      </c>
      <c r="P3967" s="2">
        <v>0.63611670138888887</v>
      </c>
      <c r="Q3967" s="2">
        <v>4.4699074074074069E-4</v>
      </c>
      <c r="R3967" s="2">
        <v>1.0609490740740742E-3</v>
      </c>
      <c r="S3967" s="2">
        <v>1.3036921296296297E-3</v>
      </c>
      <c r="T3967">
        <v>290</v>
      </c>
      <c r="U3967" t="s">
        <v>7056</v>
      </c>
      <c r="W3967" t="s">
        <v>3968</v>
      </c>
      <c r="Y3967" t="s">
        <v>7029</v>
      </c>
      <c r="Z3967" t="s">
        <v>3817</v>
      </c>
    </row>
    <row r="3968" spans="1:26">
      <c r="A3968">
        <v>84</v>
      </c>
      <c r="B3968">
        <v>2</v>
      </c>
      <c r="C3968">
        <v>45</v>
      </c>
      <c r="D3968" s="1" t="s">
        <v>7112</v>
      </c>
      <c r="E3968">
        <v>0</v>
      </c>
      <c r="G3968" s="1" t="s">
        <v>5153</v>
      </c>
      <c r="H3968" s="4">
        <f>LEN(G3968)-LEN(SUBSTITUTE(G3968,":",""))</f>
        <v>0</v>
      </c>
      <c r="I3968">
        <v>0</v>
      </c>
      <c r="J3968" s="2">
        <v>1.0629166666666667E-3</v>
      </c>
      <c r="K3968">
        <v>0</v>
      </c>
      <c r="L3968" s="2">
        <v>1.2755787037037037E-3</v>
      </c>
      <c r="M3968">
        <v>0</v>
      </c>
      <c r="N3968">
        <v>204.7</v>
      </c>
      <c r="O3968" s="2">
        <v>0.26389052083333336</v>
      </c>
      <c r="P3968" s="2">
        <v>0.63889052083333331</v>
      </c>
      <c r="Q3968" s="2">
        <v>4.3532407407407409E-4</v>
      </c>
      <c r="R3968" s="2">
        <v>1.0629166666666667E-3</v>
      </c>
      <c r="S3968" s="2">
        <v>1.2755787037037037E-3</v>
      </c>
      <c r="T3968">
        <v>286.2</v>
      </c>
      <c r="U3968" t="s">
        <v>7056</v>
      </c>
      <c r="W3968" t="s">
        <v>3968</v>
      </c>
      <c r="Y3968" t="s">
        <v>7029</v>
      </c>
      <c r="Z3968" t="s">
        <v>3817</v>
      </c>
    </row>
    <row r="3969" spans="1:26">
      <c r="A3969">
        <v>84</v>
      </c>
      <c r="B3969">
        <v>2</v>
      </c>
      <c r="C3969">
        <v>46</v>
      </c>
      <c r="D3969" s="1" t="s">
        <v>7113</v>
      </c>
      <c r="E3969">
        <v>0</v>
      </c>
      <c r="F3969" t="s">
        <v>34</v>
      </c>
      <c r="G3969" s="1" t="s">
        <v>6355</v>
      </c>
      <c r="H3969" s="4">
        <f>LEN(G3969)-LEN(SUBSTITUTE(G3969,":",""))</f>
        <v>0</v>
      </c>
      <c r="I3969">
        <v>0</v>
      </c>
      <c r="J3969" s="2">
        <v>1.0632060185185187E-3</v>
      </c>
      <c r="K3969">
        <v>0</v>
      </c>
      <c r="L3969" s="2">
        <v>1.3633912037037037E-3</v>
      </c>
      <c r="M3969">
        <v>0</v>
      </c>
      <c r="N3969">
        <v>198</v>
      </c>
      <c r="O3969" s="2">
        <v>0.26675770833333334</v>
      </c>
      <c r="P3969" s="2">
        <v>0.64175770833333334</v>
      </c>
      <c r="Q3969" s="2">
        <v>4.4059027777777776E-4</v>
      </c>
      <c r="R3969" s="2">
        <v>1.0632060185185187E-3</v>
      </c>
      <c r="S3969" s="2">
        <v>1.3633912037037037E-3</v>
      </c>
      <c r="T3969">
        <v>287.7</v>
      </c>
      <c r="U3969" t="s">
        <v>7056</v>
      </c>
      <c r="W3969" t="s">
        <v>3968</v>
      </c>
      <c r="Y3969" t="s">
        <v>7029</v>
      </c>
      <c r="Z3969" t="s">
        <v>3817</v>
      </c>
    </row>
    <row r="3970" spans="1:26">
      <c r="A3970">
        <v>84</v>
      </c>
      <c r="B3970">
        <v>3</v>
      </c>
      <c r="C3970">
        <v>48</v>
      </c>
      <c r="D3970" s="1" t="s">
        <v>7116</v>
      </c>
      <c r="E3970">
        <v>0</v>
      </c>
      <c r="G3970" s="1" t="s">
        <v>7117</v>
      </c>
      <c r="H3970" s="4">
        <f>LEN(G3970)-LEN(SUBSTITUTE(G3970,":",""))</f>
        <v>0</v>
      </c>
      <c r="I3970">
        <v>0</v>
      </c>
      <c r="J3970" s="2">
        <v>1.0962731481481481E-3</v>
      </c>
      <c r="K3970">
        <v>0</v>
      </c>
      <c r="L3970" s="2">
        <v>1.3167476851851853E-3</v>
      </c>
      <c r="M3970">
        <v>0</v>
      </c>
      <c r="N3970">
        <v>198.5</v>
      </c>
      <c r="O3970" s="2">
        <v>0.27411171296296294</v>
      </c>
      <c r="P3970" s="2">
        <v>0.64911171296296299</v>
      </c>
      <c r="Q3970" s="2">
        <v>4.4723379629629632E-4</v>
      </c>
      <c r="R3970" s="2">
        <v>1.0962731481481481E-3</v>
      </c>
      <c r="S3970" s="2">
        <v>1.3167476851851853E-3</v>
      </c>
      <c r="T3970">
        <v>283.2</v>
      </c>
      <c r="U3970" t="s">
        <v>7035</v>
      </c>
      <c r="W3970" t="s">
        <v>3968</v>
      </c>
      <c r="Y3970" t="s">
        <v>7029</v>
      </c>
      <c r="Z3970" t="s">
        <v>3817</v>
      </c>
    </row>
    <row r="3971" spans="1:26">
      <c r="A3971">
        <v>84</v>
      </c>
      <c r="B3971">
        <v>3</v>
      </c>
      <c r="C3971">
        <v>49</v>
      </c>
      <c r="D3971" s="1" t="s">
        <v>7118</v>
      </c>
      <c r="E3971">
        <v>0</v>
      </c>
      <c r="G3971" s="1" t="s">
        <v>7119</v>
      </c>
      <c r="H3971" s="4">
        <f>LEN(G3971)-LEN(SUBSTITUTE(G3971,":",""))</f>
        <v>0</v>
      </c>
      <c r="I3971">
        <v>0</v>
      </c>
      <c r="J3971" s="2">
        <v>1.8078240740740739E-3</v>
      </c>
      <c r="K3971">
        <v>0</v>
      </c>
      <c r="L3971" s="2">
        <v>1.3350694444444443E-3</v>
      </c>
      <c r="M3971">
        <v>0</v>
      </c>
      <c r="N3971">
        <v>157.69999999999999</v>
      </c>
      <c r="O3971" s="2">
        <v>0.2777117476851852</v>
      </c>
      <c r="P3971" s="2">
        <v>0.65271174768518525</v>
      </c>
      <c r="Q3971" s="2">
        <v>4.5714120370370369E-4</v>
      </c>
      <c r="R3971" s="2">
        <v>1.8078240740740739E-3</v>
      </c>
      <c r="S3971" s="2">
        <v>1.3350694444444443E-3</v>
      </c>
      <c r="T3971">
        <v>79.3</v>
      </c>
      <c r="U3971" t="s">
        <v>7035</v>
      </c>
      <c r="W3971" t="s">
        <v>3968</v>
      </c>
      <c r="Y3971" t="s">
        <v>7029</v>
      </c>
      <c r="Z3971" t="s">
        <v>3817</v>
      </c>
    </row>
    <row r="3972" spans="1:26">
      <c r="A3972">
        <v>84</v>
      </c>
      <c r="B3972">
        <v>3</v>
      </c>
      <c r="C3972">
        <v>50</v>
      </c>
      <c r="D3972" s="1" t="s">
        <v>7120</v>
      </c>
      <c r="E3972">
        <v>0</v>
      </c>
      <c r="G3972" s="1" t="s">
        <v>7121</v>
      </c>
      <c r="H3972" s="4">
        <f>LEN(G3972)-LEN(SUBSTITUTE(G3972,":",""))</f>
        <v>0</v>
      </c>
      <c r="I3972">
        <v>0</v>
      </c>
      <c r="J3972" s="2">
        <v>1.8552199074074076E-3</v>
      </c>
      <c r="K3972">
        <v>0</v>
      </c>
      <c r="L3972" s="2">
        <v>1.3002777777777778E-3</v>
      </c>
      <c r="M3972">
        <v>0</v>
      </c>
      <c r="N3972">
        <v>157.5</v>
      </c>
      <c r="O3972" s="2">
        <v>0.28131650462962959</v>
      </c>
      <c r="P3972" s="2">
        <v>0.65631650462962965</v>
      </c>
      <c r="Q3972" s="2">
        <v>4.4925925925925927E-4</v>
      </c>
      <c r="R3972" s="2">
        <v>1.8552199074074076E-3</v>
      </c>
      <c r="S3972" s="2">
        <v>1.3002777777777778E-3</v>
      </c>
      <c r="T3972">
        <v>79.2</v>
      </c>
      <c r="U3972" t="s">
        <v>7035</v>
      </c>
      <c r="W3972" t="s">
        <v>3968</v>
      </c>
      <c r="Y3972" t="s">
        <v>7029</v>
      </c>
      <c r="Z3972" t="s">
        <v>3817</v>
      </c>
    </row>
    <row r="3973" spans="1:26">
      <c r="A3973">
        <v>84</v>
      </c>
      <c r="B3973">
        <v>3</v>
      </c>
      <c r="C3973">
        <v>51</v>
      </c>
      <c r="D3973" s="1" t="s">
        <v>7122</v>
      </c>
      <c r="E3973">
        <v>0</v>
      </c>
      <c r="G3973" s="1" t="s">
        <v>7123</v>
      </c>
      <c r="H3973" s="4">
        <f>LEN(G3973)-LEN(SUBSTITUTE(G3973,":",""))</f>
        <v>0</v>
      </c>
      <c r="I3973">
        <v>0</v>
      </c>
      <c r="J3973" s="2">
        <v>1.0900925925925924E-3</v>
      </c>
      <c r="K3973">
        <v>0</v>
      </c>
      <c r="L3973" s="2">
        <v>1.2970949074074074E-3</v>
      </c>
      <c r="M3973">
        <v>0</v>
      </c>
      <c r="N3973">
        <v>199.8</v>
      </c>
      <c r="O3973" s="2">
        <v>0.28415870370370372</v>
      </c>
      <c r="P3973" s="2">
        <v>0.65915870370370377</v>
      </c>
      <c r="Q3973" s="2">
        <v>4.5501157407407404E-4</v>
      </c>
      <c r="R3973" s="2">
        <v>1.0900925925925924E-3</v>
      </c>
      <c r="S3973" s="2">
        <v>1.2970949074074074E-3</v>
      </c>
      <c r="T3973">
        <v>283.89999999999998</v>
      </c>
      <c r="U3973" t="s">
        <v>7035</v>
      </c>
      <c r="W3973" t="s">
        <v>3968</v>
      </c>
      <c r="Y3973" t="s">
        <v>7029</v>
      </c>
      <c r="Z3973" t="s">
        <v>3817</v>
      </c>
    </row>
    <row r="3974" spans="1:26">
      <c r="A3974">
        <v>84</v>
      </c>
      <c r="B3974">
        <v>3</v>
      </c>
      <c r="C3974">
        <v>52</v>
      </c>
      <c r="D3974" s="1" t="s">
        <v>7124</v>
      </c>
      <c r="E3974">
        <v>0</v>
      </c>
      <c r="G3974" s="1" t="s">
        <v>7125</v>
      </c>
      <c r="H3974" s="4">
        <f>LEN(G3974)-LEN(SUBSTITUTE(G3974,":",""))</f>
        <v>0</v>
      </c>
      <c r="I3974">
        <v>0</v>
      </c>
      <c r="J3974" s="2">
        <v>1.0753703703703704E-3</v>
      </c>
      <c r="K3974">
        <v>0</v>
      </c>
      <c r="L3974" s="2">
        <v>1.2847106481481481E-3</v>
      </c>
      <c r="M3974">
        <v>0</v>
      </c>
      <c r="N3974">
        <v>202.6</v>
      </c>
      <c r="O3974" s="2">
        <v>0.28696065972222223</v>
      </c>
      <c r="P3974" s="2">
        <v>0.66196065972222218</v>
      </c>
      <c r="Q3974" s="2">
        <v>4.4187499999999999E-4</v>
      </c>
      <c r="R3974" s="2">
        <v>1.0753703703703704E-3</v>
      </c>
      <c r="S3974" s="2">
        <v>1.2847106481481481E-3</v>
      </c>
      <c r="T3974">
        <v>285.39999999999998</v>
      </c>
      <c r="U3974" t="s">
        <v>7035</v>
      </c>
      <c r="W3974" t="s">
        <v>3968</v>
      </c>
      <c r="Y3974" t="s">
        <v>7029</v>
      </c>
      <c r="Z3974" t="s">
        <v>3817</v>
      </c>
    </row>
    <row r="3975" spans="1:26">
      <c r="A3975">
        <v>84</v>
      </c>
      <c r="B3975">
        <v>3</v>
      </c>
      <c r="C3975">
        <v>53</v>
      </c>
      <c r="D3975" s="1" t="s">
        <v>7126</v>
      </c>
      <c r="E3975">
        <v>0</v>
      </c>
      <c r="G3975" s="1" t="s">
        <v>7127</v>
      </c>
      <c r="H3975" s="4">
        <f>LEN(G3975)-LEN(SUBSTITUTE(G3975,":",""))</f>
        <v>0</v>
      </c>
      <c r="I3975">
        <v>0</v>
      </c>
      <c r="J3975" s="2">
        <v>1.0747453703703702E-3</v>
      </c>
      <c r="K3975">
        <v>0</v>
      </c>
      <c r="L3975" s="2">
        <v>1.281099537037037E-3</v>
      </c>
      <c r="M3975">
        <v>1</v>
      </c>
      <c r="N3975">
        <v>203.1</v>
      </c>
      <c r="O3975" s="2">
        <v>0.28975597222222221</v>
      </c>
      <c r="P3975" s="2">
        <v>0.66475597222222216</v>
      </c>
      <c r="Q3975" s="2">
        <v>4.3946759259259264E-4</v>
      </c>
      <c r="R3975" s="2">
        <v>1.0747453703703702E-3</v>
      </c>
      <c r="S3975" s="2">
        <v>1.281099537037037E-3</v>
      </c>
      <c r="T3975">
        <v>286.2</v>
      </c>
      <c r="U3975" t="s">
        <v>7035</v>
      </c>
      <c r="W3975" t="s">
        <v>3968</v>
      </c>
      <c r="Y3975" t="s">
        <v>7029</v>
      </c>
      <c r="Z3975" t="s">
        <v>3817</v>
      </c>
    </row>
    <row r="3976" spans="1:26">
      <c r="A3976">
        <v>84</v>
      </c>
      <c r="B3976">
        <v>3</v>
      </c>
      <c r="C3976">
        <v>54</v>
      </c>
      <c r="D3976" s="1" t="s">
        <v>7128</v>
      </c>
      <c r="E3976">
        <v>0</v>
      </c>
      <c r="F3976" t="s">
        <v>34</v>
      </c>
      <c r="G3976" s="1" t="s">
        <v>7129</v>
      </c>
      <c r="H3976" s="4">
        <f>LEN(G3976)-LEN(SUBSTITUTE(G3976,":",""))</f>
        <v>0</v>
      </c>
      <c r="I3976">
        <v>1</v>
      </c>
      <c r="J3976" s="2">
        <v>1.0737962962962964E-3</v>
      </c>
      <c r="K3976">
        <v>0</v>
      </c>
      <c r="L3976" s="2">
        <v>1.3739814814814815E-3</v>
      </c>
      <c r="M3976">
        <v>0</v>
      </c>
      <c r="N3976">
        <v>196.9</v>
      </c>
      <c r="O3976" s="2">
        <v>0.29263981481481482</v>
      </c>
      <c r="P3976" s="2">
        <v>0.66763981481481471</v>
      </c>
      <c r="Q3976" s="2">
        <v>4.3606481481481485E-4</v>
      </c>
      <c r="R3976" s="2">
        <v>1.0737962962962964E-3</v>
      </c>
      <c r="S3976" s="2">
        <v>1.3739814814814815E-3</v>
      </c>
      <c r="T3976">
        <v>284.7</v>
      </c>
      <c r="U3976" t="s">
        <v>7035</v>
      </c>
      <c r="W3976" t="s">
        <v>3968</v>
      </c>
      <c r="Y3976" t="s">
        <v>7029</v>
      </c>
      <c r="Z3976" t="s">
        <v>3817</v>
      </c>
    </row>
    <row r="3977" spans="1:26">
      <c r="A3977">
        <v>84</v>
      </c>
      <c r="B3977">
        <v>3</v>
      </c>
      <c r="C3977">
        <v>58</v>
      </c>
      <c r="D3977" s="1" t="s">
        <v>4594</v>
      </c>
      <c r="E3977">
        <v>0</v>
      </c>
      <c r="G3977" s="1" t="s">
        <v>7136</v>
      </c>
      <c r="H3977" s="4">
        <f>LEN(G3977)-LEN(SUBSTITUTE(G3977,":",""))</f>
        <v>0</v>
      </c>
      <c r="I3977">
        <v>0</v>
      </c>
      <c r="J3977" s="2">
        <v>1.0787500000000001E-3</v>
      </c>
      <c r="K3977">
        <v>0</v>
      </c>
      <c r="L3977" s="2">
        <v>1.2938194444444444E-3</v>
      </c>
      <c r="M3977">
        <v>0</v>
      </c>
      <c r="N3977">
        <v>201.6</v>
      </c>
      <c r="O3977" s="2">
        <v>0.35227913194444443</v>
      </c>
      <c r="P3977" s="2">
        <v>0.72727913194444449</v>
      </c>
      <c r="Q3977" s="2">
        <v>4.4412037037037033E-4</v>
      </c>
      <c r="R3977" s="2">
        <v>1.0787500000000001E-3</v>
      </c>
      <c r="S3977" s="2">
        <v>1.2938194444444444E-3</v>
      </c>
      <c r="T3977">
        <v>283.2</v>
      </c>
      <c r="U3977" t="s">
        <v>7035</v>
      </c>
      <c r="W3977" t="s">
        <v>3968</v>
      </c>
      <c r="Y3977" t="s">
        <v>7029</v>
      </c>
      <c r="Z3977" t="s">
        <v>3817</v>
      </c>
    </row>
    <row r="3978" spans="1:26">
      <c r="A3978">
        <v>84</v>
      </c>
      <c r="B3978">
        <v>3</v>
      </c>
      <c r="C3978">
        <v>59</v>
      </c>
      <c r="D3978" s="1" t="s">
        <v>7137</v>
      </c>
      <c r="E3978">
        <v>0</v>
      </c>
      <c r="G3978" s="1" t="s">
        <v>7138</v>
      </c>
      <c r="H3978" s="4">
        <f>LEN(G3978)-LEN(SUBSTITUTE(G3978,":",""))</f>
        <v>0</v>
      </c>
      <c r="I3978">
        <v>0</v>
      </c>
      <c r="J3978" s="2">
        <v>1.0847685185185183E-3</v>
      </c>
      <c r="K3978">
        <v>0</v>
      </c>
      <c r="L3978" s="2">
        <v>1.2986805555555557E-3</v>
      </c>
      <c r="M3978">
        <v>0</v>
      </c>
      <c r="N3978">
        <v>200.2</v>
      </c>
      <c r="O3978" s="2">
        <v>0.35511436342592595</v>
      </c>
      <c r="P3978" s="2">
        <v>0.73011436342592584</v>
      </c>
      <c r="Q3978" s="2">
        <v>4.5178240740740742E-4</v>
      </c>
      <c r="R3978" s="2">
        <v>1.0847685185185183E-3</v>
      </c>
      <c r="S3978" s="2">
        <v>1.2986805555555557E-3</v>
      </c>
      <c r="T3978">
        <v>284.7</v>
      </c>
      <c r="U3978" t="s">
        <v>7035</v>
      </c>
      <c r="W3978" t="s">
        <v>3968</v>
      </c>
      <c r="Y3978" t="s">
        <v>7029</v>
      </c>
      <c r="Z3978" t="s">
        <v>3817</v>
      </c>
    </row>
    <row r="3979" spans="1:26">
      <c r="A3979">
        <v>84</v>
      </c>
      <c r="B3979">
        <v>3</v>
      </c>
      <c r="C3979">
        <v>60</v>
      </c>
      <c r="D3979" s="1" t="s">
        <v>7139</v>
      </c>
      <c r="E3979">
        <v>0</v>
      </c>
      <c r="G3979" s="1" t="s">
        <v>6006</v>
      </c>
      <c r="H3979" s="4">
        <f>LEN(G3979)-LEN(SUBSTITUTE(G3979,":",""))</f>
        <v>0</v>
      </c>
      <c r="I3979">
        <v>0</v>
      </c>
      <c r="J3979" s="2">
        <v>1.0728703703703703E-3</v>
      </c>
      <c r="K3979">
        <v>0</v>
      </c>
      <c r="L3979" s="2">
        <v>1.2933217592592593E-3</v>
      </c>
      <c r="M3979">
        <v>0</v>
      </c>
      <c r="N3979">
        <v>202.4</v>
      </c>
      <c r="O3979" s="2">
        <v>0.35792003472222222</v>
      </c>
      <c r="P3979" s="2">
        <v>0.73292003472222211</v>
      </c>
      <c r="Q3979" s="2">
        <v>4.3947916666666658E-4</v>
      </c>
      <c r="R3979" s="2">
        <v>1.0728703703703703E-3</v>
      </c>
      <c r="S3979" s="2">
        <v>1.2933217592592593E-3</v>
      </c>
      <c r="T3979">
        <v>287.7</v>
      </c>
      <c r="U3979" t="s">
        <v>7035</v>
      </c>
      <c r="W3979" t="s">
        <v>3968</v>
      </c>
      <c r="Y3979" t="s">
        <v>7029</v>
      </c>
      <c r="Z3979" t="s">
        <v>3817</v>
      </c>
    </row>
    <row r="3980" spans="1:26">
      <c r="A3980">
        <v>84</v>
      </c>
      <c r="B3980">
        <v>3</v>
      </c>
      <c r="C3980">
        <v>61</v>
      </c>
      <c r="D3980" s="1" t="s">
        <v>7140</v>
      </c>
      <c r="E3980">
        <v>0</v>
      </c>
      <c r="G3980" s="1" t="s">
        <v>4055</v>
      </c>
      <c r="H3980" s="4">
        <f>LEN(G3980)-LEN(SUBSTITUTE(G3980,":",""))</f>
        <v>0</v>
      </c>
      <c r="I3980">
        <v>0</v>
      </c>
      <c r="J3980" s="2">
        <v>1.0874189814814815E-3</v>
      </c>
      <c r="K3980">
        <v>0</v>
      </c>
      <c r="L3980" s="2">
        <v>1.2854976851851851E-3</v>
      </c>
      <c r="M3980">
        <v>0</v>
      </c>
      <c r="N3980">
        <v>201.7</v>
      </c>
      <c r="O3980" s="2">
        <v>0.3607344097222222</v>
      </c>
      <c r="P3980" s="2">
        <v>0.73573440972222226</v>
      </c>
      <c r="Q3980" s="2">
        <v>4.4145833333333336E-4</v>
      </c>
      <c r="R3980" s="2">
        <v>1.0874189814814815E-3</v>
      </c>
      <c r="S3980" s="2">
        <v>1.2854976851851851E-3</v>
      </c>
      <c r="T3980">
        <v>286.89999999999998</v>
      </c>
      <c r="U3980" t="s">
        <v>7035</v>
      </c>
      <c r="W3980" t="s">
        <v>3968</v>
      </c>
      <c r="Y3980" t="s">
        <v>7029</v>
      </c>
      <c r="Z3980" t="s">
        <v>3817</v>
      </c>
    </row>
    <row r="3981" spans="1:26">
      <c r="A3981">
        <v>84</v>
      </c>
      <c r="B3981">
        <v>3</v>
      </c>
      <c r="C3981">
        <v>62</v>
      </c>
      <c r="D3981" s="1" t="s">
        <v>7141</v>
      </c>
      <c r="E3981">
        <v>0</v>
      </c>
      <c r="G3981" s="1" t="s">
        <v>7142</v>
      </c>
      <c r="H3981" s="4">
        <f>LEN(G3981)-LEN(SUBSTITUTE(G3981,":",""))</f>
        <v>0</v>
      </c>
      <c r="I3981">
        <v>0</v>
      </c>
      <c r="J3981" s="2">
        <v>1.0709953703703704E-3</v>
      </c>
      <c r="K3981">
        <v>1</v>
      </c>
      <c r="L3981" s="2">
        <v>1.2820023148148148E-3</v>
      </c>
      <c r="M3981">
        <v>0</v>
      </c>
      <c r="N3981">
        <v>202.8</v>
      </c>
      <c r="O3981" s="2">
        <v>0.36353354166666668</v>
      </c>
      <c r="P3981" s="2">
        <v>0.73853354166666663</v>
      </c>
      <c r="Q3981" s="2">
        <v>4.4613425925925924E-4</v>
      </c>
      <c r="R3981" s="2">
        <v>1.0709953703703704E-3</v>
      </c>
      <c r="S3981" s="2">
        <v>1.2820023148148148E-3</v>
      </c>
      <c r="T3981">
        <v>286.89999999999998</v>
      </c>
      <c r="U3981" t="s">
        <v>7035</v>
      </c>
      <c r="W3981" t="s">
        <v>3968</v>
      </c>
      <c r="Y3981" t="s">
        <v>7029</v>
      </c>
      <c r="Z3981" t="s">
        <v>3817</v>
      </c>
    </row>
    <row r="3982" spans="1:26">
      <c r="A3982">
        <v>84</v>
      </c>
      <c r="B3982">
        <v>3</v>
      </c>
      <c r="C3982">
        <v>63</v>
      </c>
      <c r="D3982" s="1" t="s">
        <v>7143</v>
      </c>
      <c r="E3982">
        <v>0</v>
      </c>
      <c r="F3982" t="s">
        <v>34</v>
      </c>
      <c r="G3982" s="1" t="s">
        <v>7144</v>
      </c>
      <c r="H3982" s="4">
        <f>LEN(G3982)-LEN(SUBSTITUTE(G3982,":",""))</f>
        <v>0</v>
      </c>
      <c r="I3982">
        <v>0</v>
      </c>
      <c r="J3982" s="2">
        <v>1.2557175925925926E-3</v>
      </c>
      <c r="K3982">
        <v>0</v>
      </c>
      <c r="L3982" s="2">
        <v>1.5015046296296298E-3</v>
      </c>
      <c r="M3982">
        <v>0</v>
      </c>
      <c r="N3982">
        <v>176.5</v>
      </c>
      <c r="O3982" s="2">
        <v>0.36675105324074075</v>
      </c>
      <c r="P3982" s="2">
        <v>0.74175105324074064</v>
      </c>
      <c r="Q3982" s="2">
        <v>4.6028935185185186E-4</v>
      </c>
      <c r="R3982" s="2">
        <v>1.2557175925925926E-3</v>
      </c>
      <c r="S3982" s="2">
        <v>1.5015046296296298E-3</v>
      </c>
      <c r="T3982">
        <v>291.60000000000002</v>
      </c>
      <c r="U3982" t="s">
        <v>7035</v>
      </c>
      <c r="W3982" t="s">
        <v>3968</v>
      </c>
      <c r="Y3982" t="s">
        <v>7029</v>
      </c>
      <c r="Z3982" t="s">
        <v>3817</v>
      </c>
    </row>
    <row r="3983" spans="1:26">
      <c r="A3983">
        <v>84</v>
      </c>
      <c r="B3983">
        <v>2</v>
      </c>
      <c r="C3983">
        <v>65</v>
      </c>
      <c r="D3983" s="1" t="s">
        <v>7147</v>
      </c>
      <c r="E3983">
        <v>0</v>
      </c>
      <c r="G3983" s="1" t="s">
        <v>6671</v>
      </c>
      <c r="H3983" s="4">
        <f>LEN(G3983)-LEN(SUBSTITUTE(G3983,":",""))</f>
        <v>0</v>
      </c>
      <c r="I3983">
        <v>0</v>
      </c>
      <c r="J3983" s="2">
        <v>1.0613310185185185E-3</v>
      </c>
      <c r="K3983">
        <v>0</v>
      </c>
      <c r="L3983" s="2">
        <v>1.2810532407407408E-3</v>
      </c>
      <c r="M3983">
        <v>0</v>
      </c>
      <c r="N3983">
        <v>204.3</v>
      </c>
      <c r="O3983" s="2">
        <v>0.37338881944444441</v>
      </c>
      <c r="P3983" s="2">
        <v>0.74838881944444446</v>
      </c>
      <c r="Q3983" s="2">
        <v>4.3625000000000001E-4</v>
      </c>
      <c r="R3983" s="2">
        <v>1.0613310185185185E-3</v>
      </c>
      <c r="S3983" s="2">
        <v>1.2810532407407408E-3</v>
      </c>
      <c r="T3983">
        <v>287.7</v>
      </c>
      <c r="U3983" t="s">
        <v>7056</v>
      </c>
      <c r="W3983" t="s">
        <v>3968</v>
      </c>
      <c r="Y3983" t="s">
        <v>7029</v>
      </c>
      <c r="Z3983" t="s">
        <v>3817</v>
      </c>
    </row>
    <row r="3984" spans="1:26">
      <c r="A3984">
        <v>84</v>
      </c>
      <c r="B3984">
        <v>2</v>
      </c>
      <c r="C3984">
        <v>66</v>
      </c>
      <c r="D3984" s="1" t="s">
        <v>7148</v>
      </c>
      <c r="E3984">
        <v>2</v>
      </c>
      <c r="G3984" s="1" t="s">
        <v>7149</v>
      </c>
      <c r="H3984" s="4">
        <f>LEN(G3984)-LEN(SUBSTITUTE(G3984,":",""))</f>
        <v>0</v>
      </c>
      <c r="I3984">
        <v>1</v>
      </c>
      <c r="J3984" s="2">
        <v>1.0584490740740741E-3</v>
      </c>
      <c r="K3984">
        <v>1</v>
      </c>
      <c r="L3984" s="2">
        <v>1.273310185185185E-3</v>
      </c>
      <c r="M3984">
        <v>1</v>
      </c>
      <c r="N3984">
        <v>205.4</v>
      </c>
      <c r="O3984" s="2">
        <v>0.37615334490740743</v>
      </c>
      <c r="P3984" s="2">
        <v>0.75115334490740737</v>
      </c>
      <c r="Q3984" s="2">
        <v>4.3276620370370365E-4</v>
      </c>
      <c r="R3984" s="2">
        <v>1.0584490740740741E-3</v>
      </c>
      <c r="S3984" s="2">
        <v>1.273310185185185E-3</v>
      </c>
      <c r="T3984">
        <v>286.2</v>
      </c>
      <c r="U3984" t="s">
        <v>7056</v>
      </c>
      <c r="W3984" t="s">
        <v>3968</v>
      </c>
      <c r="Y3984" t="s">
        <v>7029</v>
      </c>
      <c r="Z3984" t="s">
        <v>3817</v>
      </c>
    </row>
    <row r="3985" spans="1:26">
      <c r="A3985">
        <v>85</v>
      </c>
      <c r="B3985">
        <v>2</v>
      </c>
      <c r="C3985">
        <v>3</v>
      </c>
      <c r="D3985" s="1" t="s">
        <v>7156</v>
      </c>
      <c r="E3985">
        <v>0</v>
      </c>
      <c r="G3985" s="1" t="s">
        <v>7157</v>
      </c>
      <c r="H3985" s="4">
        <f>LEN(G3985)-LEN(SUBSTITUTE(G3985,":",""))</f>
        <v>0</v>
      </c>
      <c r="I3985">
        <v>0</v>
      </c>
      <c r="J3985" s="2">
        <v>1.0859375000000001E-3</v>
      </c>
      <c r="K3985">
        <v>0</v>
      </c>
      <c r="L3985" s="2">
        <v>1.2940625000000001E-3</v>
      </c>
      <c r="M3985">
        <v>0</v>
      </c>
      <c r="N3985">
        <v>200.9</v>
      </c>
      <c r="O3985" s="2">
        <v>1.7912395833333334E-2</v>
      </c>
      <c r="P3985" s="2">
        <v>0.39291239583333332</v>
      </c>
      <c r="Q3985" s="2">
        <v>4.4574074074074074E-4</v>
      </c>
      <c r="R3985" s="2">
        <v>1.0859375000000001E-3</v>
      </c>
      <c r="S3985" s="2">
        <v>1.2940625000000001E-3</v>
      </c>
      <c r="T3985">
        <v>286.2</v>
      </c>
      <c r="U3985" t="s">
        <v>7152</v>
      </c>
      <c r="W3985" t="s">
        <v>3968</v>
      </c>
      <c r="Y3985" t="s">
        <v>7153</v>
      </c>
      <c r="Z3985" t="s">
        <v>5127</v>
      </c>
    </row>
    <row r="3986" spans="1:26">
      <c r="A3986">
        <v>85</v>
      </c>
      <c r="B3986">
        <v>2</v>
      </c>
      <c r="C3986">
        <v>4</v>
      </c>
      <c r="D3986" s="1" t="s">
        <v>7158</v>
      </c>
      <c r="E3986">
        <v>0</v>
      </c>
      <c r="G3986" s="1" t="s">
        <v>4238</v>
      </c>
      <c r="H3986" s="4">
        <f>LEN(G3986)-LEN(SUBSTITUTE(G3986,":",""))</f>
        <v>0</v>
      </c>
      <c r="I3986">
        <v>0</v>
      </c>
      <c r="J3986" s="2">
        <v>1.0764236111111111E-3</v>
      </c>
      <c r="K3986">
        <v>0</v>
      </c>
      <c r="L3986" s="2">
        <v>1.2944560185185186E-3</v>
      </c>
      <c r="M3986">
        <v>0</v>
      </c>
      <c r="N3986">
        <v>202.1</v>
      </c>
      <c r="O3986" s="2">
        <v>2.0722256944444444E-2</v>
      </c>
      <c r="P3986" s="2">
        <v>0.39572225694444446</v>
      </c>
      <c r="Q3986" s="2">
        <v>4.3898148148148144E-4</v>
      </c>
      <c r="R3986" s="2">
        <v>1.0764236111111111E-3</v>
      </c>
      <c r="S3986" s="2">
        <v>1.2944560185185186E-3</v>
      </c>
      <c r="T3986">
        <v>286.89999999999998</v>
      </c>
      <c r="U3986" t="s">
        <v>7152</v>
      </c>
      <c r="W3986" t="s">
        <v>3968</v>
      </c>
      <c r="Y3986" t="s">
        <v>7153</v>
      </c>
      <c r="Z3986" t="s">
        <v>5127</v>
      </c>
    </row>
    <row r="3987" spans="1:26">
      <c r="A3987">
        <v>85</v>
      </c>
      <c r="B3987">
        <v>2</v>
      </c>
      <c r="C3987">
        <v>5</v>
      </c>
      <c r="D3987" s="1" t="s">
        <v>7159</v>
      </c>
      <c r="E3987">
        <v>0</v>
      </c>
      <c r="F3987" t="s">
        <v>34</v>
      </c>
      <c r="G3987" s="1" t="s">
        <v>7160</v>
      </c>
      <c r="H3987" s="4">
        <f>LEN(G3987)-LEN(SUBSTITUTE(G3987,":",""))</f>
        <v>0</v>
      </c>
      <c r="I3987">
        <v>0</v>
      </c>
      <c r="J3987" s="2">
        <v>1.0806597222222222E-3</v>
      </c>
      <c r="K3987">
        <v>0</v>
      </c>
      <c r="L3987" s="2">
        <v>1.4012731481481482E-3</v>
      </c>
      <c r="M3987">
        <v>0</v>
      </c>
      <c r="N3987">
        <v>194.4</v>
      </c>
      <c r="O3987" s="2">
        <v>2.3643136574074075E-2</v>
      </c>
      <c r="P3987" s="2">
        <v>0.39864313657407408</v>
      </c>
      <c r="Q3987" s="2">
        <v>4.3894675925925921E-4</v>
      </c>
      <c r="R3987" s="2">
        <v>1.0806597222222222E-3</v>
      </c>
      <c r="S3987" s="2">
        <v>1.4012731481481482E-3</v>
      </c>
      <c r="T3987">
        <v>289.3</v>
      </c>
      <c r="U3987" t="s">
        <v>7152</v>
      </c>
      <c r="W3987" t="s">
        <v>3968</v>
      </c>
      <c r="Y3987" t="s">
        <v>7153</v>
      </c>
      <c r="Z3987" t="s">
        <v>5127</v>
      </c>
    </row>
    <row r="3988" spans="1:26">
      <c r="A3988">
        <v>85</v>
      </c>
      <c r="B3988">
        <v>2</v>
      </c>
      <c r="C3988">
        <v>7</v>
      </c>
      <c r="D3988" s="1" t="s">
        <v>7163</v>
      </c>
      <c r="E3988">
        <v>0</v>
      </c>
      <c r="F3988" t="s">
        <v>34</v>
      </c>
      <c r="G3988" s="1" t="s">
        <v>2786</v>
      </c>
      <c r="H3988" s="4">
        <f>LEN(G3988)-LEN(SUBSTITUTE(G3988,":",""))</f>
        <v>0</v>
      </c>
      <c r="I3988">
        <v>0</v>
      </c>
      <c r="J3988" s="2">
        <v>1.0830439814814815E-3</v>
      </c>
      <c r="K3988">
        <v>0</v>
      </c>
      <c r="L3988" s="2">
        <v>1.4048958333333333E-3</v>
      </c>
      <c r="M3988">
        <v>0</v>
      </c>
      <c r="N3988">
        <v>194</v>
      </c>
      <c r="O3988" s="2">
        <v>3.6630208333333338E-2</v>
      </c>
      <c r="P3988" s="2">
        <v>0.41163020833333336</v>
      </c>
      <c r="Q3988" s="2">
        <v>4.389583333333333E-4</v>
      </c>
      <c r="R3988" s="2">
        <v>1.0830439814814815E-3</v>
      </c>
      <c r="S3988" s="2">
        <v>1.4048958333333333E-3</v>
      </c>
      <c r="T3988">
        <v>286.2</v>
      </c>
      <c r="U3988" t="s">
        <v>7152</v>
      </c>
      <c r="W3988" t="s">
        <v>3968</v>
      </c>
      <c r="Y3988" t="s">
        <v>7153</v>
      </c>
      <c r="Z3988" t="s">
        <v>5127</v>
      </c>
    </row>
    <row r="3989" spans="1:26">
      <c r="A3989">
        <v>85</v>
      </c>
      <c r="B3989">
        <v>1</v>
      </c>
      <c r="C3989">
        <v>9</v>
      </c>
      <c r="D3989" s="1" t="s">
        <v>7167</v>
      </c>
      <c r="E3989">
        <v>0</v>
      </c>
      <c r="G3989" s="1" t="s">
        <v>7168</v>
      </c>
      <c r="H3989" s="4">
        <f>LEN(G3989)-LEN(SUBSTITUTE(G3989,":",""))</f>
        <v>0</v>
      </c>
      <c r="I3989">
        <v>0</v>
      </c>
      <c r="J3989" s="2">
        <v>1.0999305555555556E-3</v>
      </c>
      <c r="K3989">
        <v>0</v>
      </c>
      <c r="L3989" s="2">
        <v>1.3187499999999998E-3</v>
      </c>
      <c r="M3989">
        <v>0</v>
      </c>
      <c r="N3989">
        <v>197.8</v>
      </c>
      <c r="O3989" s="2">
        <v>4.9526747685185189E-2</v>
      </c>
      <c r="P3989" s="2">
        <v>0.42452674768518522</v>
      </c>
      <c r="Q3989" s="2">
        <v>4.5177083333333338E-4</v>
      </c>
      <c r="R3989" s="2">
        <v>1.0999305555555556E-3</v>
      </c>
      <c r="S3989" s="2">
        <v>1.3187499999999998E-3</v>
      </c>
      <c r="T3989">
        <v>283.89999999999998</v>
      </c>
      <c r="U3989" t="s">
        <v>7166</v>
      </c>
      <c r="W3989" t="s">
        <v>3968</v>
      </c>
      <c r="Y3989" t="s">
        <v>7153</v>
      </c>
      <c r="Z3989" t="s">
        <v>5127</v>
      </c>
    </row>
    <row r="3990" spans="1:26">
      <c r="A3990">
        <v>85</v>
      </c>
      <c r="B3990">
        <v>1</v>
      </c>
      <c r="C3990">
        <v>10</v>
      </c>
      <c r="D3990" s="1" t="s">
        <v>7169</v>
      </c>
      <c r="E3990">
        <v>0</v>
      </c>
      <c r="G3990" s="1" t="s">
        <v>7170</v>
      </c>
      <c r="H3990" s="4">
        <f>LEN(G3990)-LEN(SUBSTITUTE(G3990,":",""))</f>
        <v>0</v>
      </c>
      <c r="I3990">
        <v>0</v>
      </c>
      <c r="J3990" s="2">
        <v>1.0914583333333334E-3</v>
      </c>
      <c r="K3990">
        <v>0</v>
      </c>
      <c r="L3990" s="2">
        <v>1.3148032407407407E-3</v>
      </c>
      <c r="M3990">
        <v>0</v>
      </c>
      <c r="N3990">
        <v>198.6</v>
      </c>
      <c r="O3990" s="2">
        <v>5.2385729166666666E-2</v>
      </c>
      <c r="P3990" s="2">
        <v>0.42738572916666667</v>
      </c>
      <c r="Q3990" s="2">
        <v>4.5271990740740738E-4</v>
      </c>
      <c r="R3990" s="2">
        <v>1.0914583333333334E-3</v>
      </c>
      <c r="S3990" s="2">
        <v>1.3148032407407407E-3</v>
      </c>
      <c r="T3990">
        <v>286.89999999999998</v>
      </c>
      <c r="U3990" t="s">
        <v>7166</v>
      </c>
      <c r="W3990" t="s">
        <v>3968</v>
      </c>
      <c r="Y3990" t="s">
        <v>7153</v>
      </c>
      <c r="Z3990" t="s">
        <v>5127</v>
      </c>
    </row>
    <row r="3991" spans="1:26">
      <c r="A3991">
        <v>85</v>
      </c>
      <c r="B3991">
        <v>1</v>
      </c>
      <c r="C3991">
        <v>11</v>
      </c>
      <c r="D3991" s="1" t="s">
        <v>5963</v>
      </c>
      <c r="E3991">
        <v>0</v>
      </c>
      <c r="G3991" s="1" t="s">
        <v>7171</v>
      </c>
      <c r="H3991" s="4">
        <f>LEN(G3991)-LEN(SUBSTITUTE(G3991,":",""))</f>
        <v>0</v>
      </c>
      <c r="I3991">
        <v>0</v>
      </c>
      <c r="J3991" s="2">
        <v>1.0901736111111112E-3</v>
      </c>
      <c r="K3991">
        <v>0</v>
      </c>
      <c r="L3991" s="2">
        <v>1.3081018518518517E-3</v>
      </c>
      <c r="M3991">
        <v>0</v>
      </c>
      <c r="N3991">
        <v>199.3</v>
      </c>
      <c r="O3991" s="2">
        <v>5.5234282407407409E-2</v>
      </c>
      <c r="P3991" s="2">
        <v>0.43023428240740741</v>
      </c>
      <c r="Q3991" s="2">
        <v>4.502777777777778E-4</v>
      </c>
      <c r="R3991" s="2">
        <v>1.0901736111111112E-3</v>
      </c>
      <c r="S3991" s="2">
        <v>1.3081018518518517E-3</v>
      </c>
      <c r="T3991">
        <v>286.89999999999998</v>
      </c>
      <c r="U3991" t="s">
        <v>7166</v>
      </c>
      <c r="W3991" t="s">
        <v>3968</v>
      </c>
      <c r="Y3991" t="s">
        <v>7153</v>
      </c>
      <c r="Z3991" t="s">
        <v>5127</v>
      </c>
    </row>
    <row r="3992" spans="1:26">
      <c r="A3992">
        <v>85</v>
      </c>
      <c r="B3992">
        <v>1</v>
      </c>
      <c r="C3992">
        <v>12</v>
      </c>
      <c r="D3992" s="1" t="s">
        <v>7172</v>
      </c>
      <c r="E3992">
        <v>0</v>
      </c>
      <c r="G3992" s="1" t="s">
        <v>5966</v>
      </c>
      <c r="H3992" s="4">
        <f>LEN(G3992)-LEN(SUBSTITUTE(G3992,":",""))</f>
        <v>0</v>
      </c>
      <c r="I3992">
        <v>0</v>
      </c>
      <c r="J3992" s="2">
        <v>1.0899305555555556E-3</v>
      </c>
      <c r="K3992">
        <v>0</v>
      </c>
      <c r="L3992" s="2">
        <v>1.3042824074074074E-3</v>
      </c>
      <c r="M3992">
        <v>0</v>
      </c>
      <c r="N3992">
        <v>199.8</v>
      </c>
      <c r="O3992" s="2">
        <v>5.8076423611111115E-2</v>
      </c>
      <c r="P3992" s="2">
        <v>0.43307642361111109</v>
      </c>
      <c r="Q3992" s="2">
        <v>4.4792824074074076E-4</v>
      </c>
      <c r="R3992" s="2">
        <v>1.0899305555555556E-3</v>
      </c>
      <c r="S3992" s="2">
        <v>1.3042824074074074E-3</v>
      </c>
      <c r="T3992">
        <v>286.89999999999998</v>
      </c>
      <c r="U3992" t="s">
        <v>7166</v>
      </c>
      <c r="W3992" t="s">
        <v>3968</v>
      </c>
      <c r="Y3992" t="s">
        <v>7153</v>
      </c>
      <c r="Z3992" t="s">
        <v>5127</v>
      </c>
    </row>
    <row r="3993" spans="1:26">
      <c r="A3993">
        <v>85</v>
      </c>
      <c r="B3993">
        <v>1</v>
      </c>
      <c r="C3993">
        <v>13</v>
      </c>
      <c r="D3993" s="1" t="s">
        <v>7173</v>
      </c>
      <c r="E3993">
        <v>0</v>
      </c>
      <c r="G3993" s="1" t="s">
        <v>4744</v>
      </c>
      <c r="H3993" s="4">
        <f>LEN(G3993)-LEN(SUBSTITUTE(G3993,":",""))</f>
        <v>0</v>
      </c>
      <c r="I3993">
        <v>0</v>
      </c>
      <c r="J3993" s="2">
        <v>1.0716203703703706E-3</v>
      </c>
      <c r="K3993">
        <v>0</v>
      </c>
      <c r="L3993" s="2">
        <v>1.3065277777777778E-3</v>
      </c>
      <c r="M3993">
        <v>0</v>
      </c>
      <c r="N3993">
        <v>201.3</v>
      </c>
      <c r="O3993" s="2">
        <v>6.0896574074074082E-2</v>
      </c>
      <c r="P3993" s="2">
        <v>0.43589657407407406</v>
      </c>
      <c r="Q3993" s="2">
        <v>4.4200231481481477E-4</v>
      </c>
      <c r="R3993" s="2">
        <v>1.0716203703703706E-3</v>
      </c>
      <c r="S3993" s="2">
        <v>1.3065277777777778E-3</v>
      </c>
      <c r="T3993">
        <v>290</v>
      </c>
      <c r="U3993" t="s">
        <v>7166</v>
      </c>
      <c r="W3993" t="s">
        <v>3968</v>
      </c>
      <c r="Y3993" t="s">
        <v>7153</v>
      </c>
      <c r="Z3993" t="s">
        <v>5127</v>
      </c>
    </row>
    <row r="3994" spans="1:26">
      <c r="A3994">
        <v>85</v>
      </c>
      <c r="B3994">
        <v>1</v>
      </c>
      <c r="C3994">
        <v>14</v>
      </c>
      <c r="D3994" s="1" t="s">
        <v>7174</v>
      </c>
      <c r="E3994">
        <v>0</v>
      </c>
      <c r="G3994" s="1" t="s">
        <v>7175</v>
      </c>
      <c r="H3994" s="4">
        <f>LEN(G3994)-LEN(SUBSTITUTE(G3994,":",""))</f>
        <v>0</v>
      </c>
      <c r="I3994">
        <v>0</v>
      </c>
      <c r="J3994" s="2">
        <v>1.0778009259259258E-3</v>
      </c>
      <c r="K3994">
        <v>0</v>
      </c>
      <c r="L3994" s="2">
        <v>2.3300462962962962E-3</v>
      </c>
      <c r="M3994">
        <v>0</v>
      </c>
      <c r="N3994">
        <v>147.30000000000001</v>
      </c>
      <c r="O3994" s="2">
        <v>6.475140046296296E-2</v>
      </c>
      <c r="P3994" s="2">
        <v>0.43975140046296296</v>
      </c>
      <c r="Q3994" s="2">
        <v>4.4697916666666665E-4</v>
      </c>
      <c r="R3994" s="2">
        <v>1.0778009259259258E-3</v>
      </c>
      <c r="S3994" s="2">
        <v>2.3300462962962962E-3</v>
      </c>
      <c r="T3994">
        <v>292.39999999999998</v>
      </c>
      <c r="U3994" t="s">
        <v>7166</v>
      </c>
      <c r="W3994" t="s">
        <v>3968</v>
      </c>
      <c r="Y3994" t="s">
        <v>7153</v>
      </c>
      <c r="Z3994" t="s">
        <v>5127</v>
      </c>
    </row>
    <row r="3995" spans="1:26">
      <c r="A3995">
        <v>85</v>
      </c>
      <c r="B3995">
        <v>1</v>
      </c>
      <c r="C3995">
        <v>16</v>
      </c>
      <c r="D3995" s="1" t="s">
        <v>7178</v>
      </c>
      <c r="E3995">
        <v>0</v>
      </c>
      <c r="G3995" s="1" t="s">
        <v>7179</v>
      </c>
      <c r="H3995" s="4">
        <f>LEN(G3995)-LEN(SUBSTITUTE(G3995,":",""))</f>
        <v>0</v>
      </c>
      <c r="I3995">
        <v>0</v>
      </c>
      <c r="J3995" s="2">
        <v>1.076412037037037E-3</v>
      </c>
      <c r="K3995">
        <v>0</v>
      </c>
      <c r="L3995" s="2">
        <v>1.2941550925925924E-3</v>
      </c>
      <c r="M3995">
        <v>0</v>
      </c>
      <c r="N3995">
        <v>201.6</v>
      </c>
      <c r="O3995" s="2">
        <v>7.0736643518518508E-2</v>
      </c>
      <c r="P3995" s="2">
        <v>0.44573664351851855</v>
      </c>
      <c r="Q3995" s="2">
        <v>4.4546296296296299E-4</v>
      </c>
      <c r="R3995" s="2">
        <v>1.076412037037037E-3</v>
      </c>
      <c r="S3995" s="2">
        <v>1.2941550925925924E-3</v>
      </c>
      <c r="T3995">
        <v>291.60000000000002</v>
      </c>
      <c r="U3995" t="s">
        <v>7166</v>
      </c>
      <c r="W3995" t="s">
        <v>3968</v>
      </c>
      <c r="Y3995" t="s">
        <v>7153</v>
      </c>
      <c r="Z3995" t="s">
        <v>5127</v>
      </c>
    </row>
    <row r="3996" spans="1:26">
      <c r="A3996">
        <v>85</v>
      </c>
      <c r="B3996">
        <v>1</v>
      </c>
      <c r="C3996">
        <v>17</v>
      </c>
      <c r="D3996" s="1" t="s">
        <v>7180</v>
      </c>
      <c r="E3996">
        <v>0</v>
      </c>
      <c r="G3996" s="1" t="s">
        <v>7181</v>
      </c>
      <c r="H3996" s="4">
        <f>LEN(G3996)-LEN(SUBSTITUTE(G3996,":",""))</f>
        <v>0</v>
      </c>
      <c r="I3996">
        <v>0</v>
      </c>
      <c r="J3996" s="2">
        <v>1.072025462962963E-3</v>
      </c>
      <c r="K3996">
        <v>0</v>
      </c>
      <c r="L3996" s="2">
        <v>1.2876504629629629E-3</v>
      </c>
      <c r="M3996">
        <v>0</v>
      </c>
      <c r="N3996">
        <v>202.8</v>
      </c>
      <c r="O3996" s="2">
        <v>7.3536793981481482E-2</v>
      </c>
      <c r="P3996" s="2">
        <v>0.4485367939814815</v>
      </c>
      <c r="Q3996" s="2">
        <v>4.4047453703703713E-4</v>
      </c>
      <c r="R3996" s="2">
        <v>1.072025462962963E-3</v>
      </c>
      <c r="S3996" s="2">
        <v>1.2876504629629629E-3</v>
      </c>
      <c r="T3996">
        <v>290</v>
      </c>
      <c r="U3996" t="s">
        <v>7166</v>
      </c>
      <c r="W3996" t="s">
        <v>3968</v>
      </c>
      <c r="Y3996" t="s">
        <v>7153</v>
      </c>
      <c r="Z3996" t="s">
        <v>5127</v>
      </c>
    </row>
    <row r="3997" spans="1:26">
      <c r="A3997">
        <v>85</v>
      </c>
      <c r="B3997">
        <v>1</v>
      </c>
      <c r="C3997">
        <v>18</v>
      </c>
      <c r="D3997" s="1" t="s">
        <v>7182</v>
      </c>
      <c r="E3997">
        <v>0</v>
      </c>
      <c r="F3997" t="s">
        <v>34</v>
      </c>
      <c r="G3997" s="1" t="s">
        <v>7183</v>
      </c>
      <c r="H3997" s="4">
        <f>LEN(G3997)-LEN(SUBSTITUTE(G3997,":",""))</f>
        <v>0</v>
      </c>
      <c r="I3997">
        <v>0</v>
      </c>
      <c r="J3997" s="2">
        <v>1.0738773148148148E-3</v>
      </c>
      <c r="K3997">
        <v>0</v>
      </c>
      <c r="L3997" s="2">
        <v>1.3948958333333333E-3</v>
      </c>
      <c r="M3997">
        <v>0</v>
      </c>
      <c r="N3997">
        <v>194.2</v>
      </c>
      <c r="O3997" s="2">
        <v>7.6459884259259259E-2</v>
      </c>
      <c r="P3997" s="2">
        <v>0.45145988425925926</v>
      </c>
      <c r="Q3997" s="2">
        <v>4.543171296296296E-4</v>
      </c>
      <c r="R3997" s="2">
        <v>1.0738773148148148E-3</v>
      </c>
      <c r="S3997" s="2">
        <v>1.3948958333333333E-3</v>
      </c>
      <c r="T3997">
        <v>290</v>
      </c>
      <c r="U3997" t="s">
        <v>7166</v>
      </c>
      <c r="W3997" t="s">
        <v>3968</v>
      </c>
      <c r="Y3997" t="s">
        <v>7153</v>
      </c>
      <c r="Z3997" t="s">
        <v>5127</v>
      </c>
    </row>
    <row r="3998" spans="1:26">
      <c r="A3998">
        <v>85</v>
      </c>
      <c r="B3998">
        <v>3</v>
      </c>
      <c r="C3998">
        <v>22</v>
      </c>
      <c r="D3998" s="1" t="s">
        <v>7191</v>
      </c>
      <c r="E3998">
        <v>0</v>
      </c>
      <c r="G3998" s="1" t="s">
        <v>7192</v>
      </c>
      <c r="H3998" s="4">
        <f>LEN(G3998)-LEN(SUBSTITUTE(G3998,":",""))</f>
        <v>0</v>
      </c>
      <c r="I3998">
        <v>0</v>
      </c>
      <c r="J3998" s="2">
        <v>1.1121064814814815E-3</v>
      </c>
      <c r="K3998">
        <v>0</v>
      </c>
      <c r="L3998" s="2">
        <v>2.1033680555555554E-3</v>
      </c>
      <c r="M3998">
        <v>0</v>
      </c>
      <c r="N3998">
        <v>155.19999999999999</v>
      </c>
      <c r="O3998" s="2">
        <v>0.10555802083333332</v>
      </c>
      <c r="P3998" s="2">
        <v>0.48055802083333332</v>
      </c>
      <c r="Q3998" s="2">
        <v>4.4333333333333339E-4</v>
      </c>
      <c r="R3998" s="2">
        <v>1.1121064814814815E-3</v>
      </c>
      <c r="S3998" s="2">
        <v>2.1033680555555554E-3</v>
      </c>
      <c r="T3998">
        <v>290</v>
      </c>
      <c r="U3998" t="s">
        <v>7190</v>
      </c>
      <c r="W3998" t="s">
        <v>3968</v>
      </c>
      <c r="Y3998" t="s">
        <v>7153</v>
      </c>
      <c r="Z3998" t="s">
        <v>5127</v>
      </c>
    </row>
    <row r="3999" spans="1:26">
      <c r="A3999">
        <v>85</v>
      </c>
      <c r="B3999">
        <v>3</v>
      </c>
      <c r="C3999">
        <v>23</v>
      </c>
      <c r="D3999" s="1" t="s">
        <v>7193</v>
      </c>
      <c r="E3999">
        <v>0</v>
      </c>
      <c r="G3999" s="1" t="s">
        <v>4949</v>
      </c>
      <c r="H3999" s="4">
        <f>LEN(G3999)-LEN(SUBSTITUTE(G3999,":",""))</f>
        <v>0</v>
      </c>
      <c r="I3999">
        <v>0</v>
      </c>
      <c r="J3999" s="2">
        <v>1.0887962962962963E-3</v>
      </c>
      <c r="K3999">
        <v>0</v>
      </c>
      <c r="L3999" s="2">
        <v>1.333599537037037E-3</v>
      </c>
      <c r="M3999">
        <v>0</v>
      </c>
      <c r="N3999">
        <v>198.1</v>
      </c>
      <c r="O3999" s="2">
        <v>0.10842439814814815</v>
      </c>
      <c r="P3999" s="2">
        <v>0.48342439814814814</v>
      </c>
      <c r="Q3999" s="2">
        <v>4.4398148148148145E-4</v>
      </c>
      <c r="R3999" s="2">
        <v>1.0887962962962963E-3</v>
      </c>
      <c r="S3999" s="2">
        <v>1.333599537037037E-3</v>
      </c>
      <c r="T3999">
        <v>286.89999999999998</v>
      </c>
      <c r="U3999" t="s">
        <v>7190</v>
      </c>
      <c r="W3999" t="s">
        <v>3968</v>
      </c>
      <c r="Y3999" t="s">
        <v>7153</v>
      </c>
      <c r="Z3999" t="s">
        <v>5127</v>
      </c>
    </row>
    <row r="4000" spans="1:26">
      <c r="A4000">
        <v>85</v>
      </c>
      <c r="B4000">
        <v>3</v>
      </c>
      <c r="C4000">
        <v>24</v>
      </c>
      <c r="D4000" s="1" t="s">
        <v>7194</v>
      </c>
      <c r="E4000">
        <v>0</v>
      </c>
      <c r="G4000" s="1" t="s">
        <v>7195</v>
      </c>
      <c r="H4000" s="4">
        <f>LEN(G4000)-LEN(SUBSTITUTE(G4000,":",""))</f>
        <v>0</v>
      </c>
      <c r="I4000">
        <v>0</v>
      </c>
      <c r="J4000" s="2">
        <v>1.0807638888888889E-3</v>
      </c>
      <c r="K4000">
        <v>0</v>
      </c>
      <c r="L4000" s="2">
        <v>1.2920601851851852E-3</v>
      </c>
      <c r="M4000">
        <v>0</v>
      </c>
      <c r="N4000">
        <v>201.3</v>
      </c>
      <c r="O4000" s="2">
        <v>0.11124509259259259</v>
      </c>
      <c r="P4000" s="2">
        <v>0.48624509259259258</v>
      </c>
      <c r="Q4000" s="2">
        <v>4.4787037037037034E-4</v>
      </c>
      <c r="R4000" s="2">
        <v>1.0807638888888889E-3</v>
      </c>
      <c r="S4000" s="2">
        <v>1.2920601851851852E-3</v>
      </c>
      <c r="T4000">
        <v>274.60000000000002</v>
      </c>
      <c r="U4000" t="s">
        <v>7190</v>
      </c>
      <c r="W4000" t="s">
        <v>3968</v>
      </c>
      <c r="Y4000" t="s">
        <v>7153</v>
      </c>
      <c r="Z4000" t="s">
        <v>5127</v>
      </c>
    </row>
    <row r="4001" spans="1:26">
      <c r="A4001">
        <v>85</v>
      </c>
      <c r="B4001">
        <v>3</v>
      </c>
      <c r="C4001">
        <v>25</v>
      </c>
      <c r="D4001" s="1" t="s">
        <v>7196</v>
      </c>
      <c r="E4001">
        <v>0</v>
      </c>
      <c r="G4001" s="1" t="s">
        <v>7197</v>
      </c>
      <c r="H4001" s="4">
        <f>LEN(G4001)-LEN(SUBSTITUTE(G4001,":",""))</f>
        <v>0</v>
      </c>
      <c r="I4001">
        <v>0</v>
      </c>
      <c r="J4001" s="2">
        <v>1.0810995370370369E-3</v>
      </c>
      <c r="K4001">
        <v>0</v>
      </c>
      <c r="L4001" s="2">
        <v>1.3064583333333333E-3</v>
      </c>
      <c r="M4001">
        <v>0</v>
      </c>
      <c r="N4001">
        <v>200.8</v>
      </c>
      <c r="O4001" s="2">
        <v>0.11407228009259258</v>
      </c>
      <c r="P4001" s="2">
        <v>0.48907228009259263</v>
      </c>
      <c r="Q4001" s="2">
        <v>4.3962962962962966E-4</v>
      </c>
      <c r="R4001" s="2">
        <v>1.0810995370370369E-3</v>
      </c>
      <c r="S4001" s="2">
        <v>1.3064583333333333E-3</v>
      </c>
      <c r="T4001">
        <v>279.5</v>
      </c>
      <c r="U4001" t="s">
        <v>7190</v>
      </c>
      <c r="W4001" t="s">
        <v>3968</v>
      </c>
      <c r="Y4001" t="s">
        <v>7153</v>
      </c>
      <c r="Z4001" t="s">
        <v>5127</v>
      </c>
    </row>
    <row r="4002" spans="1:26">
      <c r="A4002">
        <v>85</v>
      </c>
      <c r="B4002">
        <v>3</v>
      </c>
      <c r="C4002">
        <v>26</v>
      </c>
      <c r="D4002" s="1" t="s">
        <v>7198</v>
      </c>
      <c r="E4002">
        <v>0</v>
      </c>
      <c r="G4002" s="1" t="s">
        <v>7199</v>
      </c>
      <c r="H4002" s="4">
        <f>LEN(G4002)-LEN(SUBSTITUTE(G4002,":",""))</f>
        <v>0</v>
      </c>
      <c r="I4002">
        <v>0</v>
      </c>
      <c r="J4002" s="2">
        <v>1.0745023148148148E-3</v>
      </c>
      <c r="K4002">
        <v>0</v>
      </c>
      <c r="L4002" s="2">
        <v>1.2990972222222221E-3</v>
      </c>
      <c r="M4002">
        <v>0</v>
      </c>
      <c r="N4002">
        <v>201.8</v>
      </c>
      <c r="O4002" s="2">
        <v>0.11688502314814815</v>
      </c>
      <c r="P4002" s="2">
        <v>0.49188502314814814</v>
      </c>
      <c r="Q4002" s="2">
        <v>4.3914351851851845E-4</v>
      </c>
      <c r="R4002" s="2">
        <v>1.0745023148148148E-3</v>
      </c>
      <c r="S4002" s="2">
        <v>1.2990972222222221E-3</v>
      </c>
      <c r="T4002">
        <v>286.2</v>
      </c>
      <c r="U4002" t="s">
        <v>7190</v>
      </c>
      <c r="W4002" t="s">
        <v>3968</v>
      </c>
      <c r="Y4002" t="s">
        <v>7153</v>
      </c>
      <c r="Z4002" t="s">
        <v>5127</v>
      </c>
    </row>
    <row r="4003" spans="1:26">
      <c r="A4003">
        <v>85</v>
      </c>
      <c r="B4003">
        <v>3</v>
      </c>
      <c r="C4003">
        <v>27</v>
      </c>
      <c r="D4003" s="1" t="s">
        <v>7200</v>
      </c>
      <c r="E4003">
        <v>0</v>
      </c>
      <c r="G4003" s="1" t="s">
        <v>7201</v>
      </c>
      <c r="H4003" s="4">
        <f>LEN(G4003)-LEN(SUBSTITUTE(G4003,":",""))</f>
        <v>0</v>
      </c>
      <c r="I4003">
        <v>0</v>
      </c>
      <c r="J4003" s="2">
        <v>1.0701273148148148E-3</v>
      </c>
      <c r="K4003">
        <v>0</v>
      </c>
      <c r="L4003" s="2">
        <v>1.6809953703703702E-3</v>
      </c>
      <c r="M4003">
        <v>0</v>
      </c>
      <c r="N4003">
        <v>178</v>
      </c>
      <c r="O4003" s="2">
        <v>0.12007471064814816</v>
      </c>
      <c r="P4003" s="2">
        <v>0.49507471064814812</v>
      </c>
      <c r="Q4003" s="2">
        <v>4.3856481481481486E-4</v>
      </c>
      <c r="R4003" s="2">
        <v>1.0701273148148148E-3</v>
      </c>
      <c r="S4003" s="2">
        <v>1.6809953703703702E-3</v>
      </c>
      <c r="T4003">
        <v>288.5</v>
      </c>
      <c r="U4003" t="s">
        <v>7190</v>
      </c>
      <c r="W4003" t="s">
        <v>3968</v>
      </c>
      <c r="Y4003" t="s">
        <v>7153</v>
      </c>
      <c r="Z4003" t="s">
        <v>5127</v>
      </c>
    </row>
    <row r="4004" spans="1:26">
      <c r="A4004">
        <v>85</v>
      </c>
      <c r="B4004">
        <v>3</v>
      </c>
      <c r="C4004">
        <v>28</v>
      </c>
      <c r="D4004" s="1" t="s">
        <v>4186</v>
      </c>
      <c r="E4004">
        <v>0</v>
      </c>
      <c r="G4004" s="1" t="s">
        <v>7202</v>
      </c>
      <c r="H4004" s="4">
        <f>LEN(G4004)-LEN(SUBSTITUTE(G4004,":",""))</f>
        <v>0</v>
      </c>
      <c r="I4004">
        <v>0</v>
      </c>
      <c r="J4004" s="2">
        <v>1.0775462962962963E-3</v>
      </c>
      <c r="K4004">
        <v>0</v>
      </c>
      <c r="L4004" s="2">
        <v>1.2947569444444445E-3</v>
      </c>
      <c r="M4004">
        <v>0</v>
      </c>
      <c r="N4004">
        <v>201.7</v>
      </c>
      <c r="O4004" s="2">
        <v>0.12288962962962963</v>
      </c>
      <c r="P4004" s="2">
        <v>0.49788962962962963</v>
      </c>
      <c r="Q4004" s="2">
        <v>4.4261574074074076E-4</v>
      </c>
      <c r="R4004" s="2">
        <v>1.0775462962962963E-3</v>
      </c>
      <c r="S4004" s="2">
        <v>1.2947569444444445E-3</v>
      </c>
      <c r="T4004">
        <v>261.3</v>
      </c>
      <c r="U4004" t="s">
        <v>7190</v>
      </c>
      <c r="W4004" t="s">
        <v>3968</v>
      </c>
      <c r="Y4004" t="s">
        <v>7153</v>
      </c>
      <c r="Z4004" t="s">
        <v>5127</v>
      </c>
    </row>
    <row r="4005" spans="1:26">
      <c r="A4005">
        <v>85</v>
      </c>
      <c r="B4005">
        <v>3</v>
      </c>
      <c r="C4005">
        <v>29</v>
      </c>
      <c r="D4005" s="1" t="s">
        <v>7203</v>
      </c>
      <c r="E4005">
        <v>0</v>
      </c>
      <c r="G4005" s="1" t="s">
        <v>7204</v>
      </c>
      <c r="H4005" s="4">
        <f>LEN(G4005)-LEN(SUBSTITUTE(G4005,":",""))</f>
        <v>0</v>
      </c>
      <c r="I4005">
        <v>0</v>
      </c>
      <c r="J4005" s="2">
        <v>1.071724537037037E-3</v>
      </c>
      <c r="K4005">
        <v>0</v>
      </c>
      <c r="L4005" s="2">
        <v>1.2923263888888889E-3</v>
      </c>
      <c r="M4005">
        <v>0</v>
      </c>
      <c r="N4005">
        <v>202.6</v>
      </c>
      <c r="O4005" s="2">
        <v>0.12569246527777778</v>
      </c>
      <c r="P4005" s="2">
        <v>0.50069246527777778</v>
      </c>
      <c r="Q4005" s="2">
        <v>4.3878472222222219E-4</v>
      </c>
      <c r="R4005" s="2">
        <v>1.071724537037037E-3</v>
      </c>
      <c r="S4005" s="2">
        <v>1.2923263888888889E-3</v>
      </c>
      <c r="T4005">
        <v>261.89999999999998</v>
      </c>
      <c r="U4005" t="s">
        <v>7190</v>
      </c>
      <c r="W4005" t="s">
        <v>3968</v>
      </c>
      <c r="Y4005" t="s">
        <v>7153</v>
      </c>
      <c r="Z4005" t="s">
        <v>5127</v>
      </c>
    </row>
    <row r="4006" spans="1:26">
      <c r="A4006">
        <v>85</v>
      </c>
      <c r="B4006">
        <v>3</v>
      </c>
      <c r="C4006">
        <v>30</v>
      </c>
      <c r="D4006" s="1" t="s">
        <v>7205</v>
      </c>
      <c r="E4006">
        <v>0</v>
      </c>
      <c r="G4006" s="1" t="s">
        <v>5207</v>
      </c>
      <c r="H4006" s="4">
        <f>LEN(G4006)-LEN(SUBSTITUTE(G4006,":",""))</f>
        <v>0</v>
      </c>
      <c r="I4006">
        <v>0</v>
      </c>
      <c r="J4006" s="2">
        <v>1.0732060185185185E-3</v>
      </c>
      <c r="K4006">
        <v>0</v>
      </c>
      <c r="L4006" s="2">
        <v>1.2974305555555556E-3</v>
      </c>
      <c r="M4006">
        <v>0</v>
      </c>
      <c r="N4006">
        <v>202.1</v>
      </c>
      <c r="O4006" s="2">
        <v>0.12850194444444443</v>
      </c>
      <c r="P4006" s="2">
        <v>0.50350194444444452</v>
      </c>
      <c r="Q4006" s="2">
        <v>4.3884259259259251E-4</v>
      </c>
      <c r="R4006" s="2">
        <v>1.0732060185185185E-3</v>
      </c>
      <c r="S4006" s="2">
        <v>1.2974305555555556E-3</v>
      </c>
      <c r="T4006">
        <v>270.39999999999998</v>
      </c>
      <c r="U4006" t="s">
        <v>7190</v>
      </c>
      <c r="W4006" t="s">
        <v>3968</v>
      </c>
      <c r="Y4006" t="s">
        <v>7153</v>
      </c>
      <c r="Z4006" t="s">
        <v>5127</v>
      </c>
    </row>
    <row r="4007" spans="1:26">
      <c r="A4007">
        <v>85</v>
      </c>
      <c r="B4007">
        <v>3</v>
      </c>
      <c r="C4007">
        <v>31</v>
      </c>
      <c r="D4007" s="1" t="s">
        <v>7206</v>
      </c>
      <c r="E4007">
        <v>0</v>
      </c>
      <c r="G4007" s="1" t="s">
        <v>7207</v>
      </c>
      <c r="H4007" s="4">
        <f>LEN(G4007)-LEN(SUBSTITUTE(G4007,":",""))</f>
        <v>0</v>
      </c>
      <c r="I4007">
        <v>0</v>
      </c>
      <c r="J4007" s="2">
        <v>1.0691666666666668E-3</v>
      </c>
      <c r="K4007">
        <v>0</v>
      </c>
      <c r="L4007" s="2">
        <v>1.2968518518518518E-3</v>
      </c>
      <c r="M4007">
        <v>0</v>
      </c>
      <c r="N4007">
        <v>201.9</v>
      </c>
      <c r="O4007" s="2">
        <v>0.13131375000000001</v>
      </c>
      <c r="P4007" s="2">
        <v>0.50631375000000001</v>
      </c>
      <c r="Q4007" s="2">
        <v>4.4578703703703707E-4</v>
      </c>
      <c r="R4007" s="2">
        <v>1.0691666666666668E-3</v>
      </c>
      <c r="S4007" s="2">
        <v>1.2968518518518518E-3</v>
      </c>
      <c r="T4007">
        <v>287.7</v>
      </c>
      <c r="U4007" t="s">
        <v>7190</v>
      </c>
      <c r="W4007" t="s">
        <v>3968</v>
      </c>
      <c r="Y4007" t="s">
        <v>7153</v>
      </c>
      <c r="Z4007" t="s">
        <v>5127</v>
      </c>
    </row>
    <row r="4008" spans="1:26">
      <c r="A4008">
        <v>85</v>
      </c>
      <c r="B4008">
        <v>3</v>
      </c>
      <c r="C4008">
        <v>32</v>
      </c>
      <c r="D4008" s="1" t="s">
        <v>7208</v>
      </c>
      <c r="E4008">
        <v>0</v>
      </c>
      <c r="F4008" t="s">
        <v>34</v>
      </c>
      <c r="G4008" s="1" t="s">
        <v>7129</v>
      </c>
      <c r="H4008" s="4">
        <f>LEN(G4008)-LEN(SUBSTITUTE(G4008,":",""))</f>
        <v>0</v>
      </c>
      <c r="I4008">
        <v>0</v>
      </c>
      <c r="J4008" s="2">
        <v>1.0696643518518518E-3</v>
      </c>
      <c r="K4008">
        <v>0</v>
      </c>
      <c r="L4008" s="2">
        <v>1.3546296296296299E-3</v>
      </c>
      <c r="M4008">
        <v>0</v>
      </c>
      <c r="N4008">
        <v>198.5</v>
      </c>
      <c r="O4008" s="2">
        <v>0.13417410879629629</v>
      </c>
      <c r="P4008" s="2">
        <v>0.50917410879629632</v>
      </c>
      <c r="Q4008" s="2">
        <v>4.3606481481481485E-4</v>
      </c>
      <c r="R4008" s="2">
        <v>1.0696643518518518E-3</v>
      </c>
      <c r="S4008" s="2">
        <v>1.3546296296296299E-3</v>
      </c>
      <c r="T4008">
        <v>279.5</v>
      </c>
      <c r="U4008" t="s">
        <v>7190</v>
      </c>
      <c r="W4008" t="s">
        <v>3968</v>
      </c>
      <c r="Y4008" t="s">
        <v>7153</v>
      </c>
      <c r="Z4008" t="s">
        <v>5127</v>
      </c>
    </row>
    <row r="4009" spans="1:26">
      <c r="A4009">
        <v>85</v>
      </c>
      <c r="B4009">
        <v>2</v>
      </c>
      <c r="C4009">
        <v>34</v>
      </c>
      <c r="D4009" s="1" t="s">
        <v>7211</v>
      </c>
      <c r="E4009">
        <v>0</v>
      </c>
      <c r="G4009" s="1" t="s">
        <v>7212</v>
      </c>
      <c r="H4009" s="4">
        <f>LEN(G4009)-LEN(SUBSTITUTE(G4009,":",""))</f>
        <v>0</v>
      </c>
      <c r="I4009">
        <v>0</v>
      </c>
      <c r="J4009" s="2">
        <v>1.0786574074074073E-3</v>
      </c>
      <c r="K4009">
        <v>0</v>
      </c>
      <c r="L4009" s="2">
        <v>1.2881597222222222E-3</v>
      </c>
      <c r="M4009">
        <v>0</v>
      </c>
      <c r="N4009">
        <v>201.8</v>
      </c>
      <c r="O4009" s="2">
        <v>0.14177576388888888</v>
      </c>
      <c r="P4009" s="2">
        <v>0.51677576388888891</v>
      </c>
      <c r="Q4009" s="2">
        <v>4.463078703703704E-4</v>
      </c>
      <c r="R4009" s="2">
        <v>1.0786574074074073E-3</v>
      </c>
      <c r="S4009" s="2">
        <v>1.2881597222222222E-3</v>
      </c>
      <c r="T4009">
        <v>290</v>
      </c>
      <c r="U4009" t="s">
        <v>7152</v>
      </c>
      <c r="W4009" t="s">
        <v>3968</v>
      </c>
      <c r="Y4009" t="s">
        <v>7153</v>
      </c>
      <c r="Z4009" t="s">
        <v>5127</v>
      </c>
    </row>
    <row r="4010" spans="1:26">
      <c r="A4010">
        <v>85</v>
      </c>
      <c r="B4010">
        <v>2</v>
      </c>
      <c r="C4010">
        <v>35</v>
      </c>
      <c r="D4010" s="1" t="s">
        <v>7213</v>
      </c>
      <c r="E4010">
        <v>0</v>
      </c>
      <c r="F4010" t="s">
        <v>34</v>
      </c>
      <c r="G4010" s="1" t="s">
        <v>4098</v>
      </c>
      <c r="H4010" s="4">
        <f>LEN(G4010)-LEN(SUBSTITUTE(G4010,":",""))</f>
        <v>0</v>
      </c>
      <c r="I4010">
        <v>0</v>
      </c>
      <c r="J4010" s="2">
        <v>1.0740856481481482E-3</v>
      </c>
      <c r="K4010">
        <v>0</v>
      </c>
      <c r="L4010" s="2">
        <v>1.3759259259259261E-3</v>
      </c>
      <c r="M4010">
        <v>0</v>
      </c>
      <c r="N4010">
        <v>196.5</v>
      </c>
      <c r="O4010" s="2">
        <v>0.14466483796296295</v>
      </c>
      <c r="P4010" s="2">
        <v>0.51966483796296303</v>
      </c>
      <c r="Q4010" s="2">
        <v>4.3906250000000005E-4</v>
      </c>
      <c r="R4010" s="2">
        <v>1.0740856481481482E-3</v>
      </c>
      <c r="S4010" s="2">
        <v>1.3759259259259261E-3</v>
      </c>
      <c r="T4010">
        <v>290</v>
      </c>
      <c r="U4010" t="s">
        <v>7152</v>
      </c>
      <c r="W4010" t="s">
        <v>3968</v>
      </c>
      <c r="Y4010" t="s">
        <v>7153</v>
      </c>
      <c r="Z4010" t="s">
        <v>5127</v>
      </c>
    </row>
    <row r="4011" spans="1:26">
      <c r="A4011">
        <v>85</v>
      </c>
      <c r="B4011">
        <v>2</v>
      </c>
      <c r="C4011">
        <v>37</v>
      </c>
      <c r="D4011" s="1" t="s">
        <v>7216</v>
      </c>
      <c r="E4011">
        <v>0</v>
      </c>
      <c r="G4011" s="1" t="s">
        <v>7127</v>
      </c>
      <c r="H4011" s="4">
        <f>LEN(G4011)-LEN(SUBSTITUTE(G4011,":",""))</f>
        <v>0</v>
      </c>
      <c r="I4011">
        <v>0</v>
      </c>
      <c r="J4011" s="2">
        <v>1.0783449074074074E-3</v>
      </c>
      <c r="K4011">
        <v>0</v>
      </c>
      <c r="L4011" s="2">
        <v>1.9155902777777776E-3</v>
      </c>
      <c r="M4011">
        <v>0</v>
      </c>
      <c r="N4011">
        <v>165.4</v>
      </c>
      <c r="O4011" s="2">
        <v>0.24027173611111111</v>
      </c>
      <c r="P4011" s="2">
        <v>0.61527173611111108</v>
      </c>
      <c r="Q4011" s="2">
        <v>4.3946759259259264E-4</v>
      </c>
      <c r="R4011" s="2">
        <v>1.0783449074074074E-3</v>
      </c>
      <c r="S4011" s="2">
        <v>1.9155902777777776E-3</v>
      </c>
      <c r="T4011">
        <v>285.39999999999998</v>
      </c>
      <c r="U4011" t="s">
        <v>7152</v>
      </c>
      <c r="W4011" t="s">
        <v>3968</v>
      </c>
      <c r="Y4011" t="s">
        <v>7153</v>
      </c>
      <c r="Z4011" t="s">
        <v>5127</v>
      </c>
    </row>
    <row r="4012" spans="1:26">
      <c r="A4012">
        <v>85</v>
      </c>
      <c r="B4012">
        <v>2</v>
      </c>
      <c r="C4012">
        <v>38</v>
      </c>
      <c r="D4012" s="1" t="s">
        <v>4060</v>
      </c>
      <c r="E4012">
        <v>0</v>
      </c>
      <c r="G4012" s="1" t="s">
        <v>5987</v>
      </c>
      <c r="H4012" s="4">
        <f>LEN(G4012)-LEN(SUBSTITUTE(G4012,":",""))</f>
        <v>0</v>
      </c>
      <c r="I4012">
        <v>1</v>
      </c>
      <c r="J4012" s="2">
        <v>1.0678125E-3</v>
      </c>
      <c r="K4012">
        <v>0</v>
      </c>
      <c r="L4012" s="2">
        <v>1.2772569444444444E-3</v>
      </c>
      <c r="M4012">
        <v>0</v>
      </c>
      <c r="N4012">
        <v>204</v>
      </c>
      <c r="O4012" s="2">
        <v>0.24305497685185184</v>
      </c>
      <c r="P4012" s="2">
        <v>0.61805497685185184</v>
      </c>
      <c r="Q4012" s="2">
        <v>4.3817129629629626E-4</v>
      </c>
      <c r="R4012" s="2">
        <v>1.0678125E-3</v>
      </c>
      <c r="S4012" s="2">
        <v>1.2772569444444444E-3</v>
      </c>
      <c r="T4012">
        <v>287.7</v>
      </c>
      <c r="U4012" t="s">
        <v>7152</v>
      </c>
      <c r="W4012" t="s">
        <v>3968</v>
      </c>
      <c r="Y4012" t="s">
        <v>7153</v>
      </c>
      <c r="Z4012" t="s">
        <v>5127</v>
      </c>
    </row>
    <row r="4013" spans="1:26">
      <c r="A4013">
        <v>85</v>
      </c>
      <c r="B4013">
        <v>2</v>
      </c>
      <c r="C4013">
        <v>39</v>
      </c>
      <c r="D4013" s="1" t="s">
        <v>7217</v>
      </c>
      <c r="E4013">
        <v>0</v>
      </c>
      <c r="F4013" t="s">
        <v>34</v>
      </c>
      <c r="G4013" s="1" t="s">
        <v>7218</v>
      </c>
      <c r="H4013" s="4">
        <f>LEN(G4013)-LEN(SUBSTITUTE(G4013,":",""))</f>
        <v>0</v>
      </c>
      <c r="I4013">
        <v>0</v>
      </c>
      <c r="J4013" s="2">
        <v>1.0975E-3</v>
      </c>
      <c r="K4013">
        <v>0</v>
      </c>
      <c r="L4013" s="2">
        <v>1.4217939814814813E-3</v>
      </c>
      <c r="M4013">
        <v>0</v>
      </c>
      <c r="N4013">
        <v>191.1</v>
      </c>
      <c r="O4013" s="2">
        <v>0.24602630787037039</v>
      </c>
      <c r="P4013" s="2">
        <v>0.62102630787037039</v>
      </c>
      <c r="Q4013" s="2">
        <v>4.5203703703703698E-4</v>
      </c>
      <c r="R4013" s="2">
        <v>1.0975E-3</v>
      </c>
      <c r="S4013" s="2">
        <v>1.4217939814814813E-3</v>
      </c>
      <c r="T4013">
        <v>288.5</v>
      </c>
      <c r="U4013" t="s">
        <v>7152</v>
      </c>
      <c r="W4013" t="s">
        <v>3968</v>
      </c>
      <c r="Y4013" t="s">
        <v>7153</v>
      </c>
      <c r="Z4013" t="s">
        <v>5127</v>
      </c>
    </row>
    <row r="4014" spans="1:26">
      <c r="A4014">
        <v>85</v>
      </c>
      <c r="B4014">
        <v>1</v>
      </c>
      <c r="C4014">
        <v>41</v>
      </c>
      <c r="D4014" s="1" t="s">
        <v>7221</v>
      </c>
      <c r="E4014">
        <v>0</v>
      </c>
      <c r="G4014" s="1" t="s">
        <v>7222</v>
      </c>
      <c r="H4014" s="4">
        <f>LEN(G4014)-LEN(SUBSTITUTE(G4014,":",""))</f>
        <v>0</v>
      </c>
      <c r="I4014">
        <v>0</v>
      </c>
      <c r="J4014" s="2">
        <v>1.078726851851852E-3</v>
      </c>
      <c r="K4014">
        <v>0</v>
      </c>
      <c r="L4014" s="2">
        <v>1.2981134259259259E-3</v>
      </c>
      <c r="M4014">
        <v>0</v>
      </c>
      <c r="N4014">
        <v>201.2</v>
      </c>
      <c r="O4014" s="2">
        <v>0.25531239583333332</v>
      </c>
      <c r="P4014" s="2">
        <v>0.63031239583333332</v>
      </c>
      <c r="Q4014" s="2">
        <v>4.4528935185185188E-4</v>
      </c>
      <c r="R4014" s="2">
        <v>1.078726851851852E-3</v>
      </c>
      <c r="S4014" s="2">
        <v>1.2981134259259259E-3</v>
      </c>
      <c r="T4014">
        <v>287.7</v>
      </c>
      <c r="U4014" t="s">
        <v>7166</v>
      </c>
      <c r="W4014" t="s">
        <v>3968</v>
      </c>
      <c r="Y4014" t="s">
        <v>7153</v>
      </c>
      <c r="Z4014" t="s">
        <v>5127</v>
      </c>
    </row>
    <row r="4015" spans="1:26">
      <c r="A4015">
        <v>85</v>
      </c>
      <c r="B4015">
        <v>1</v>
      </c>
      <c r="C4015">
        <v>42</v>
      </c>
      <c r="D4015" s="1" t="s">
        <v>7223</v>
      </c>
      <c r="E4015">
        <v>0</v>
      </c>
      <c r="G4015" s="1" t="s">
        <v>7224</v>
      </c>
      <c r="H4015" s="4">
        <f>LEN(G4015)-LEN(SUBSTITUTE(G4015,":",""))</f>
        <v>0</v>
      </c>
      <c r="I4015">
        <v>0</v>
      </c>
      <c r="J4015" s="2">
        <v>1.0697569444444444E-3</v>
      </c>
      <c r="K4015">
        <v>0</v>
      </c>
      <c r="L4015" s="2">
        <v>1.3073263888888891E-3</v>
      </c>
      <c r="M4015">
        <v>0</v>
      </c>
      <c r="N4015">
        <v>201.5</v>
      </c>
      <c r="O4015" s="2">
        <v>0.25813018518518521</v>
      </c>
      <c r="P4015" s="2">
        <v>0.63313018518518516</v>
      </c>
      <c r="Q4015" s="2">
        <v>4.4070601851851844E-4</v>
      </c>
      <c r="R4015" s="2">
        <v>1.0697569444444444E-3</v>
      </c>
      <c r="S4015" s="2">
        <v>1.3073263888888891E-3</v>
      </c>
      <c r="T4015">
        <v>281</v>
      </c>
      <c r="U4015" t="s">
        <v>7166</v>
      </c>
      <c r="W4015" t="s">
        <v>3968</v>
      </c>
      <c r="Y4015" t="s">
        <v>7153</v>
      </c>
      <c r="Z4015" t="s">
        <v>5127</v>
      </c>
    </row>
    <row r="4016" spans="1:26">
      <c r="A4016">
        <v>85</v>
      </c>
      <c r="B4016">
        <v>1</v>
      </c>
      <c r="C4016">
        <v>43</v>
      </c>
      <c r="D4016" s="1" t="s">
        <v>7225</v>
      </c>
      <c r="E4016">
        <v>0</v>
      </c>
      <c r="G4016" s="1" t="s">
        <v>7226</v>
      </c>
      <c r="H4016" s="4">
        <f>LEN(G4016)-LEN(SUBSTITUTE(G4016,":",""))</f>
        <v>0</v>
      </c>
      <c r="I4016">
        <v>0</v>
      </c>
      <c r="J4016" s="2">
        <v>1.0753356481481482E-3</v>
      </c>
      <c r="K4016">
        <v>0</v>
      </c>
      <c r="L4016" s="2">
        <v>1.3053356481481481E-3</v>
      </c>
      <c r="M4016">
        <v>0</v>
      </c>
      <c r="N4016">
        <v>200.3</v>
      </c>
      <c r="O4016" s="2">
        <v>0.26096532407407408</v>
      </c>
      <c r="P4016" s="2">
        <v>0.63596532407407402</v>
      </c>
      <c r="Q4016" s="2">
        <v>4.5446759259259263E-4</v>
      </c>
      <c r="R4016" s="2">
        <v>1.0753356481481482E-3</v>
      </c>
      <c r="S4016" s="2">
        <v>1.3053356481481481E-3</v>
      </c>
      <c r="T4016">
        <v>251.6</v>
      </c>
      <c r="U4016" t="s">
        <v>7166</v>
      </c>
      <c r="W4016" t="s">
        <v>3968</v>
      </c>
      <c r="Y4016" t="s">
        <v>7153</v>
      </c>
      <c r="Z4016" t="s">
        <v>5127</v>
      </c>
    </row>
    <row r="4017" spans="1:26">
      <c r="A4017">
        <v>85</v>
      </c>
      <c r="B4017">
        <v>1</v>
      </c>
      <c r="C4017">
        <v>44</v>
      </c>
      <c r="D4017" s="1" t="s">
        <v>7227</v>
      </c>
      <c r="E4017">
        <v>0</v>
      </c>
      <c r="G4017" s="1" t="s">
        <v>7228</v>
      </c>
      <c r="H4017" s="4">
        <f>LEN(G4017)-LEN(SUBSTITUTE(G4017,":",""))</f>
        <v>0</v>
      </c>
      <c r="I4017">
        <v>0</v>
      </c>
      <c r="J4017" s="2">
        <v>1.0728125E-3</v>
      </c>
      <c r="K4017">
        <v>0</v>
      </c>
      <c r="L4017" s="2">
        <v>1.2961111111111112E-3</v>
      </c>
      <c r="M4017">
        <v>0</v>
      </c>
      <c r="N4017">
        <v>200.5</v>
      </c>
      <c r="O4017" s="2">
        <v>0.26379722222222224</v>
      </c>
      <c r="P4017" s="2">
        <v>0.63879722222222224</v>
      </c>
      <c r="Q4017" s="2">
        <v>4.6297453703703697E-4</v>
      </c>
      <c r="R4017" s="2">
        <v>1.0728125E-3</v>
      </c>
      <c r="S4017" s="2">
        <v>1.2961111111111112E-3</v>
      </c>
      <c r="T4017">
        <v>267.8</v>
      </c>
      <c r="U4017" t="s">
        <v>7166</v>
      </c>
      <c r="W4017" t="s">
        <v>3968</v>
      </c>
      <c r="Y4017" t="s">
        <v>7153</v>
      </c>
      <c r="Z4017" t="s">
        <v>5127</v>
      </c>
    </row>
    <row r="4018" spans="1:26">
      <c r="A4018">
        <v>85</v>
      </c>
      <c r="B4018">
        <v>1</v>
      </c>
      <c r="C4018">
        <v>45</v>
      </c>
      <c r="D4018" s="1" t="s">
        <v>4838</v>
      </c>
      <c r="E4018">
        <v>0</v>
      </c>
      <c r="G4018" s="1" t="s">
        <v>7229</v>
      </c>
      <c r="H4018" s="4">
        <f>LEN(G4018)-LEN(SUBSTITUTE(G4018,":",""))</f>
        <v>0</v>
      </c>
      <c r="I4018">
        <v>0</v>
      </c>
      <c r="J4018" s="2">
        <v>1.0737037037037037E-3</v>
      </c>
      <c r="K4018">
        <v>0</v>
      </c>
      <c r="L4018" s="2">
        <v>1.2864467592592591E-3</v>
      </c>
      <c r="M4018">
        <v>0</v>
      </c>
      <c r="N4018">
        <v>202.6</v>
      </c>
      <c r="O4018" s="2">
        <v>0.26659951388888886</v>
      </c>
      <c r="P4018" s="2">
        <v>0.64159951388888892</v>
      </c>
      <c r="Q4018" s="2">
        <v>4.4214120370370371E-4</v>
      </c>
      <c r="R4018" s="2">
        <v>1.0737037037037037E-3</v>
      </c>
      <c r="S4018" s="2">
        <v>1.2864467592592591E-3</v>
      </c>
      <c r="T4018">
        <v>255.7</v>
      </c>
      <c r="U4018" t="s">
        <v>7166</v>
      </c>
      <c r="W4018" t="s">
        <v>3968</v>
      </c>
      <c r="Y4018" t="s">
        <v>7153</v>
      </c>
      <c r="Z4018" t="s">
        <v>5127</v>
      </c>
    </row>
    <row r="4019" spans="1:26">
      <c r="A4019">
        <v>85</v>
      </c>
      <c r="B4019">
        <v>1</v>
      </c>
      <c r="C4019">
        <v>46</v>
      </c>
      <c r="D4019" s="1" t="s">
        <v>7230</v>
      </c>
      <c r="E4019">
        <v>0</v>
      </c>
      <c r="G4019" s="1" t="s">
        <v>7231</v>
      </c>
      <c r="H4019" s="4">
        <f>LEN(G4019)-LEN(SUBSTITUTE(G4019,":",""))</f>
        <v>0</v>
      </c>
      <c r="I4019">
        <v>0</v>
      </c>
      <c r="J4019" s="2">
        <v>1.0734143518518521E-3</v>
      </c>
      <c r="K4019">
        <v>0</v>
      </c>
      <c r="L4019" s="2">
        <v>1.3006365740740741E-3</v>
      </c>
      <c r="M4019">
        <v>0</v>
      </c>
      <c r="N4019">
        <v>201.8</v>
      </c>
      <c r="O4019" s="2">
        <v>0.26941297453703705</v>
      </c>
      <c r="P4019" s="2">
        <v>0.64441297453703705</v>
      </c>
      <c r="Q4019" s="2">
        <v>4.3940972222222227E-4</v>
      </c>
      <c r="R4019" s="2">
        <v>1.0734143518518521E-3</v>
      </c>
      <c r="S4019" s="2">
        <v>1.3006365740740741E-3</v>
      </c>
      <c r="T4019">
        <v>273.89999999999998</v>
      </c>
      <c r="U4019" t="s">
        <v>7166</v>
      </c>
      <c r="W4019" t="s">
        <v>3968</v>
      </c>
      <c r="Y4019" t="s">
        <v>7153</v>
      </c>
      <c r="Z4019" t="s">
        <v>5127</v>
      </c>
    </row>
    <row r="4020" spans="1:26">
      <c r="A4020">
        <v>85</v>
      </c>
      <c r="B4020">
        <v>1</v>
      </c>
      <c r="C4020">
        <v>47</v>
      </c>
      <c r="D4020" s="1" t="s">
        <v>7232</v>
      </c>
      <c r="E4020">
        <v>0</v>
      </c>
      <c r="G4020" s="1" t="s">
        <v>7233</v>
      </c>
      <c r="H4020" s="4">
        <f>LEN(G4020)-LEN(SUBSTITUTE(G4020,":",""))</f>
        <v>0</v>
      </c>
      <c r="I4020">
        <v>0</v>
      </c>
      <c r="J4020" s="2">
        <v>1.0694791666666667E-3</v>
      </c>
      <c r="K4020">
        <v>0</v>
      </c>
      <c r="L4020" s="2">
        <v>1.2859375E-3</v>
      </c>
      <c r="M4020">
        <v>1</v>
      </c>
      <c r="N4020">
        <v>203.3</v>
      </c>
      <c r="O4020" s="2">
        <v>0.27220556712962962</v>
      </c>
      <c r="P4020" s="2">
        <v>0.64720556712962962</v>
      </c>
      <c r="Q4020" s="2">
        <v>4.3717592592592587E-4</v>
      </c>
      <c r="R4020" s="2">
        <v>1.0694791666666667E-3</v>
      </c>
      <c r="S4020" s="2">
        <v>1.2859375E-3</v>
      </c>
      <c r="T4020">
        <v>274.60000000000002</v>
      </c>
      <c r="U4020" t="s">
        <v>7166</v>
      </c>
      <c r="W4020" t="s">
        <v>3968</v>
      </c>
      <c r="Y4020" t="s">
        <v>7153</v>
      </c>
      <c r="Z4020" t="s">
        <v>5127</v>
      </c>
    </row>
    <row r="4021" spans="1:26">
      <c r="A4021">
        <v>85</v>
      </c>
      <c r="B4021">
        <v>1</v>
      </c>
      <c r="C4021">
        <v>48</v>
      </c>
      <c r="D4021" s="1" t="s">
        <v>7234</v>
      </c>
      <c r="E4021">
        <v>0</v>
      </c>
      <c r="G4021" s="1" t="s">
        <v>7235</v>
      </c>
      <c r="H4021" s="4">
        <f>LEN(G4021)-LEN(SUBSTITUTE(G4021,":",""))</f>
        <v>0</v>
      </c>
      <c r="I4021">
        <v>1</v>
      </c>
      <c r="J4021" s="2">
        <v>1.0665625E-3</v>
      </c>
      <c r="K4021">
        <v>1</v>
      </c>
      <c r="L4021" s="2">
        <v>1.2916203703703703E-3</v>
      </c>
      <c r="M4021">
        <v>0</v>
      </c>
      <c r="N4021">
        <v>203.1</v>
      </c>
      <c r="O4021" s="2">
        <v>0.27500037037037034</v>
      </c>
      <c r="P4021" s="2">
        <v>0.6500003703703704</v>
      </c>
      <c r="Q4021" s="2">
        <v>4.3662037037037036E-4</v>
      </c>
      <c r="R4021" s="2">
        <v>1.0665625E-3</v>
      </c>
      <c r="S4021" s="2">
        <v>1.2916203703703703E-3</v>
      </c>
      <c r="T4021">
        <v>271.10000000000002</v>
      </c>
      <c r="U4021" t="s">
        <v>7166</v>
      </c>
      <c r="W4021" t="s">
        <v>3968</v>
      </c>
      <c r="Y4021" t="s">
        <v>7153</v>
      </c>
      <c r="Z4021" t="s">
        <v>5127</v>
      </c>
    </row>
    <row r="4022" spans="1:26">
      <c r="A4022">
        <v>85</v>
      </c>
      <c r="B4022">
        <v>1</v>
      </c>
      <c r="C4022">
        <v>49</v>
      </c>
      <c r="D4022" s="1" t="s">
        <v>7236</v>
      </c>
      <c r="E4022">
        <v>0</v>
      </c>
      <c r="F4022" t="s">
        <v>34</v>
      </c>
      <c r="G4022" s="1" t="s">
        <v>7237</v>
      </c>
      <c r="H4022" s="4">
        <f>LEN(G4022)-LEN(SUBSTITUTE(G4022,":",""))</f>
        <v>0</v>
      </c>
      <c r="I4022">
        <v>0</v>
      </c>
      <c r="J4022" s="2">
        <v>1.8394444444444445E-3</v>
      </c>
      <c r="K4022">
        <v>0</v>
      </c>
      <c r="L4022" s="2">
        <v>1.3806249999999999E-3</v>
      </c>
      <c r="M4022">
        <v>0</v>
      </c>
      <c r="N4022">
        <v>147</v>
      </c>
      <c r="O4022" s="2">
        <v>0.27886369212962964</v>
      </c>
      <c r="P4022" s="2">
        <v>0.65386369212962958</v>
      </c>
      <c r="Q4022" s="2">
        <v>6.4325231481481481E-4</v>
      </c>
      <c r="R4022" s="2">
        <v>1.8394444444444445E-3</v>
      </c>
      <c r="S4022" s="2">
        <v>1.3806249999999999E-3</v>
      </c>
      <c r="T4022">
        <v>79.099999999999994</v>
      </c>
      <c r="U4022" t="s">
        <v>7166</v>
      </c>
      <c r="W4022" t="s">
        <v>3968</v>
      </c>
      <c r="Y4022" t="s">
        <v>7153</v>
      </c>
      <c r="Z4022" t="s">
        <v>5127</v>
      </c>
    </row>
    <row r="4023" spans="1:26">
      <c r="A4023">
        <v>85</v>
      </c>
      <c r="B4023">
        <v>3</v>
      </c>
      <c r="C4023">
        <v>51</v>
      </c>
      <c r="D4023" s="1" t="s">
        <v>7240</v>
      </c>
      <c r="E4023">
        <v>0</v>
      </c>
      <c r="G4023" s="1" t="s">
        <v>7241</v>
      </c>
      <c r="H4023" s="4">
        <f>LEN(G4023)-LEN(SUBSTITUTE(G4023,":",""))</f>
        <v>0</v>
      </c>
      <c r="I4023">
        <v>0</v>
      </c>
      <c r="J4023" s="2">
        <v>1.0653472222222223E-3</v>
      </c>
      <c r="K4023">
        <v>2</v>
      </c>
      <c r="L4023" s="2">
        <v>1.2766435185185185E-3</v>
      </c>
      <c r="M4023">
        <v>1</v>
      </c>
      <c r="N4023">
        <v>204.2</v>
      </c>
      <c r="O4023" s="2">
        <v>0.29115947916666668</v>
      </c>
      <c r="P4023" s="2">
        <v>0.66615947916666662</v>
      </c>
      <c r="Q4023" s="2">
        <v>4.379976851851852E-4</v>
      </c>
      <c r="R4023" s="2">
        <v>1.0653472222222223E-3</v>
      </c>
      <c r="S4023" s="2">
        <v>1.2766435185185185E-3</v>
      </c>
      <c r="T4023">
        <v>273.89999999999998</v>
      </c>
      <c r="U4023" t="s">
        <v>7190</v>
      </c>
      <c r="W4023" t="s">
        <v>3968</v>
      </c>
      <c r="Y4023" t="s">
        <v>7153</v>
      </c>
      <c r="Z4023" t="s">
        <v>5127</v>
      </c>
    </row>
    <row r="4024" spans="1:26">
      <c r="A4024">
        <v>85</v>
      </c>
      <c r="B4024">
        <v>3</v>
      </c>
      <c r="C4024">
        <v>52</v>
      </c>
      <c r="D4024" s="1" t="s">
        <v>7242</v>
      </c>
      <c r="E4024">
        <v>0</v>
      </c>
      <c r="G4024" s="1" t="s">
        <v>7243</v>
      </c>
      <c r="H4024" s="4">
        <f>LEN(G4024)-LEN(SUBSTITUTE(G4024,":",""))</f>
        <v>0</v>
      </c>
      <c r="I4024">
        <v>0</v>
      </c>
      <c r="J4024" s="2">
        <v>1.0721064814814814E-3</v>
      </c>
      <c r="K4024">
        <v>0</v>
      </c>
      <c r="L4024" s="2">
        <v>1.2939236111111111E-3</v>
      </c>
      <c r="M4024">
        <v>0</v>
      </c>
      <c r="N4024">
        <v>202.4</v>
      </c>
      <c r="O4024" s="2">
        <v>0.29396517361111113</v>
      </c>
      <c r="P4024" s="2">
        <v>0.66896517361111119</v>
      </c>
      <c r="Q4024" s="2">
        <v>4.3966435185185184E-4</v>
      </c>
      <c r="R4024" s="2">
        <v>1.0721064814814814E-3</v>
      </c>
      <c r="S4024" s="2">
        <v>1.2939236111111111E-3</v>
      </c>
      <c r="T4024">
        <v>274.60000000000002</v>
      </c>
      <c r="U4024" t="s">
        <v>7190</v>
      </c>
      <c r="W4024" t="s">
        <v>3968</v>
      </c>
      <c r="Y4024" t="s">
        <v>7153</v>
      </c>
      <c r="Z4024" t="s">
        <v>5127</v>
      </c>
    </row>
    <row r="4025" spans="1:26">
      <c r="A4025">
        <v>85</v>
      </c>
      <c r="B4025">
        <v>3</v>
      </c>
      <c r="C4025">
        <v>53</v>
      </c>
      <c r="D4025" s="1" t="s">
        <v>7244</v>
      </c>
      <c r="E4025">
        <v>0</v>
      </c>
      <c r="G4025" s="1" t="s">
        <v>4301</v>
      </c>
      <c r="H4025" s="4">
        <f>LEN(G4025)-LEN(SUBSTITUTE(G4025,":",""))</f>
        <v>0</v>
      </c>
      <c r="I4025">
        <v>0</v>
      </c>
      <c r="J4025" s="2">
        <v>1.0679398148148147E-3</v>
      </c>
      <c r="K4025">
        <v>0</v>
      </c>
      <c r="L4025" s="2">
        <v>1.2864004629629629E-3</v>
      </c>
      <c r="M4025">
        <v>0</v>
      </c>
      <c r="N4025">
        <v>203.3</v>
      </c>
      <c r="O4025" s="2">
        <v>0.29675722222222223</v>
      </c>
      <c r="P4025" s="2">
        <v>0.67175722222222223</v>
      </c>
      <c r="Q4025" s="2">
        <v>4.377083333333333E-4</v>
      </c>
      <c r="R4025" s="2">
        <v>1.0679398148148147E-3</v>
      </c>
      <c r="S4025" s="2">
        <v>1.2864004629629629E-3</v>
      </c>
      <c r="T4025">
        <v>278.8</v>
      </c>
      <c r="U4025" t="s">
        <v>7190</v>
      </c>
      <c r="W4025" t="s">
        <v>3968</v>
      </c>
      <c r="Y4025" t="s">
        <v>7153</v>
      </c>
      <c r="Z4025" t="s">
        <v>5127</v>
      </c>
    </row>
    <row r="4026" spans="1:26">
      <c r="A4026">
        <v>85</v>
      </c>
      <c r="B4026">
        <v>3</v>
      </c>
      <c r="C4026">
        <v>54</v>
      </c>
      <c r="D4026" s="1" t="s">
        <v>7245</v>
      </c>
      <c r="E4026">
        <v>0</v>
      </c>
      <c r="G4026" s="1" t="s">
        <v>4135</v>
      </c>
      <c r="H4026" s="4">
        <f>LEN(G4026)-LEN(SUBSTITUTE(G4026,":",""))</f>
        <v>0</v>
      </c>
      <c r="I4026">
        <v>0</v>
      </c>
      <c r="J4026" s="2">
        <v>1.0659722222222223E-3</v>
      </c>
      <c r="K4026">
        <v>0</v>
      </c>
      <c r="L4026" s="2">
        <v>1.320196759259259E-3</v>
      </c>
      <c r="M4026">
        <v>0</v>
      </c>
      <c r="N4026">
        <v>201.2</v>
      </c>
      <c r="O4026" s="2">
        <v>0.29957971064814815</v>
      </c>
      <c r="P4026" s="2">
        <v>0.67457971064814826</v>
      </c>
      <c r="Q4026" s="2">
        <v>4.3631944444444442E-4</v>
      </c>
      <c r="R4026" s="2">
        <v>1.0659722222222223E-3</v>
      </c>
      <c r="S4026" s="2">
        <v>1.320196759259259E-3</v>
      </c>
      <c r="T4026">
        <v>279.5</v>
      </c>
      <c r="U4026" t="s">
        <v>7190</v>
      </c>
      <c r="W4026" t="s">
        <v>3968</v>
      </c>
      <c r="Y4026" t="s">
        <v>7153</v>
      </c>
      <c r="Z4026" t="s">
        <v>5127</v>
      </c>
    </row>
    <row r="4027" spans="1:26">
      <c r="A4027">
        <v>85</v>
      </c>
      <c r="B4027">
        <v>3</v>
      </c>
      <c r="C4027">
        <v>56</v>
      </c>
      <c r="D4027" s="1" t="s">
        <v>7248</v>
      </c>
      <c r="E4027">
        <v>0</v>
      </c>
      <c r="G4027" s="1" t="s">
        <v>7249</v>
      </c>
      <c r="H4027" s="4">
        <f>LEN(G4027)-LEN(SUBSTITUTE(G4027,":",""))</f>
        <v>0</v>
      </c>
      <c r="I4027">
        <v>0</v>
      </c>
      <c r="J4027" s="2">
        <v>1.0847106481481482E-3</v>
      </c>
      <c r="K4027">
        <v>0</v>
      </c>
      <c r="L4027" s="2">
        <v>1.2805671296296295E-3</v>
      </c>
      <c r="M4027">
        <v>0</v>
      </c>
      <c r="N4027">
        <v>202</v>
      </c>
      <c r="O4027" s="2">
        <v>0.30553452546296295</v>
      </c>
      <c r="P4027" s="2">
        <v>0.680534525462963</v>
      </c>
      <c r="Q4027" s="2">
        <v>4.4594907407407409E-4</v>
      </c>
      <c r="R4027" s="2">
        <v>1.0847106481481482E-3</v>
      </c>
      <c r="S4027" s="2">
        <v>1.2805671296296295E-3</v>
      </c>
      <c r="T4027">
        <v>266.5</v>
      </c>
      <c r="U4027" t="s">
        <v>7190</v>
      </c>
      <c r="W4027" t="s">
        <v>3968</v>
      </c>
      <c r="Y4027" t="s">
        <v>7153</v>
      </c>
      <c r="Z4027" t="s">
        <v>5127</v>
      </c>
    </row>
    <row r="4028" spans="1:26">
      <c r="A4028">
        <v>85</v>
      </c>
      <c r="B4028">
        <v>3</v>
      </c>
      <c r="C4028">
        <v>57</v>
      </c>
      <c r="D4028" s="1" t="s">
        <v>3559</v>
      </c>
      <c r="E4028">
        <v>0</v>
      </c>
      <c r="G4028" s="1" t="s">
        <v>4670</v>
      </c>
      <c r="H4028" s="4">
        <f>LEN(G4028)-LEN(SUBSTITUTE(G4028,":",""))</f>
        <v>0</v>
      </c>
      <c r="I4028">
        <v>2</v>
      </c>
      <c r="J4028" s="2">
        <v>1.0660532407407409E-3</v>
      </c>
      <c r="K4028">
        <v>0</v>
      </c>
      <c r="L4028" s="2">
        <v>1.2934722222222221E-3</v>
      </c>
      <c r="M4028">
        <v>0</v>
      </c>
      <c r="N4028">
        <v>203.2</v>
      </c>
      <c r="O4028" s="2">
        <v>0.30832822916666663</v>
      </c>
      <c r="P4028" s="2">
        <v>0.68332822916666658</v>
      </c>
      <c r="Q4028" s="2">
        <v>4.3417824074074067E-4</v>
      </c>
      <c r="R4028" s="2">
        <v>1.0660532407407409E-3</v>
      </c>
      <c r="S4028" s="2">
        <v>1.2934722222222221E-3</v>
      </c>
      <c r="T4028">
        <v>274.60000000000002</v>
      </c>
      <c r="U4028" t="s">
        <v>7190</v>
      </c>
      <c r="W4028" t="s">
        <v>3968</v>
      </c>
      <c r="Y4028" t="s">
        <v>7153</v>
      </c>
      <c r="Z4028" t="s">
        <v>5127</v>
      </c>
    </row>
    <row r="4029" spans="1:26">
      <c r="A4029">
        <v>85</v>
      </c>
      <c r="B4029">
        <v>3</v>
      </c>
      <c r="C4029">
        <v>58</v>
      </c>
      <c r="D4029" s="1" t="s">
        <v>7250</v>
      </c>
      <c r="E4029">
        <v>0</v>
      </c>
      <c r="G4029" s="1" t="s">
        <v>7251</v>
      </c>
      <c r="H4029" s="4">
        <f>LEN(G4029)-LEN(SUBSTITUTE(G4029,":",""))</f>
        <v>0</v>
      </c>
      <c r="I4029">
        <v>0</v>
      </c>
      <c r="J4029" s="2">
        <v>1.0658333333333333E-3</v>
      </c>
      <c r="K4029">
        <v>0</v>
      </c>
      <c r="L4029" s="2">
        <v>1.2902083333333333E-3</v>
      </c>
      <c r="M4029">
        <v>0</v>
      </c>
      <c r="N4029">
        <v>203.3</v>
      </c>
      <c r="O4029" s="2">
        <v>0.31112149305555553</v>
      </c>
      <c r="P4029" s="2">
        <v>0.68612149305555559</v>
      </c>
      <c r="Q4029" s="2">
        <v>4.3722222222222225E-4</v>
      </c>
      <c r="R4029" s="2">
        <v>1.0658333333333333E-3</v>
      </c>
      <c r="S4029" s="2">
        <v>1.2902083333333333E-3</v>
      </c>
      <c r="T4029">
        <v>278.10000000000002</v>
      </c>
      <c r="U4029" t="s">
        <v>7190</v>
      </c>
      <c r="W4029" t="s">
        <v>3968</v>
      </c>
      <c r="Y4029" t="s">
        <v>7153</v>
      </c>
      <c r="Z4029" t="s">
        <v>5127</v>
      </c>
    </row>
    <row r="4030" spans="1:26">
      <c r="A4030">
        <v>85</v>
      </c>
      <c r="B4030">
        <v>3</v>
      </c>
      <c r="C4030">
        <v>59</v>
      </c>
      <c r="D4030" s="1" t="s">
        <v>7252</v>
      </c>
      <c r="E4030">
        <v>0</v>
      </c>
      <c r="G4030" s="1" t="s">
        <v>5987</v>
      </c>
      <c r="H4030" s="4">
        <f>LEN(G4030)-LEN(SUBSTITUTE(G4030,":",""))</f>
        <v>0</v>
      </c>
      <c r="I4030">
        <v>0</v>
      </c>
      <c r="J4030" s="2">
        <v>1.0816898148148148E-3</v>
      </c>
      <c r="K4030">
        <v>0</v>
      </c>
      <c r="L4030" s="2">
        <v>2.1833912037037034E-3</v>
      </c>
      <c r="M4030">
        <v>0</v>
      </c>
      <c r="N4030">
        <v>153.30000000000001</v>
      </c>
      <c r="O4030" s="2">
        <v>0.31482474537037036</v>
      </c>
      <c r="P4030" s="2">
        <v>0.68982474537037042</v>
      </c>
      <c r="Q4030" s="2">
        <v>4.3817129629629626E-4</v>
      </c>
      <c r="R4030" s="2">
        <v>1.0816898148148148E-3</v>
      </c>
      <c r="S4030" s="2">
        <v>2.1833912037037034E-3</v>
      </c>
      <c r="T4030">
        <v>271.10000000000002</v>
      </c>
      <c r="U4030" t="s">
        <v>7190</v>
      </c>
      <c r="W4030" t="s">
        <v>3968</v>
      </c>
      <c r="Y4030" t="s">
        <v>7153</v>
      </c>
      <c r="Z4030" t="s">
        <v>5127</v>
      </c>
    </row>
    <row r="4031" spans="1:26">
      <c r="A4031">
        <v>85</v>
      </c>
      <c r="B4031">
        <v>3</v>
      </c>
      <c r="C4031">
        <v>60</v>
      </c>
      <c r="D4031" s="1" t="s">
        <v>7253</v>
      </c>
      <c r="E4031">
        <v>0</v>
      </c>
      <c r="F4031" t="s">
        <v>34</v>
      </c>
      <c r="G4031" s="1" t="s">
        <v>7254</v>
      </c>
      <c r="H4031" s="4">
        <f>LEN(G4031)-LEN(SUBSTITUTE(G4031,":",""))</f>
        <v>0</v>
      </c>
      <c r="I4031">
        <v>0</v>
      </c>
      <c r="J4031" s="2">
        <v>1.0679282407407406E-3</v>
      </c>
      <c r="K4031">
        <v>0</v>
      </c>
      <c r="L4031" s="2">
        <v>1.3606712962962962E-3</v>
      </c>
      <c r="M4031">
        <v>0</v>
      </c>
      <c r="N4031">
        <v>198</v>
      </c>
      <c r="O4031" s="2">
        <v>0.31769186342592592</v>
      </c>
      <c r="P4031" s="2">
        <v>0.69269186342592592</v>
      </c>
      <c r="Q4031" s="2">
        <v>4.3851851851851848E-4</v>
      </c>
      <c r="R4031" s="2">
        <v>1.0679282407407406E-3</v>
      </c>
      <c r="S4031" s="2">
        <v>1.3606712962962962E-3</v>
      </c>
      <c r="T4031">
        <v>276.7</v>
      </c>
      <c r="U4031" t="s">
        <v>7190</v>
      </c>
      <c r="W4031" t="s">
        <v>3968</v>
      </c>
      <c r="Y4031" t="s">
        <v>7153</v>
      </c>
      <c r="Z4031" t="s">
        <v>5127</v>
      </c>
    </row>
    <row r="4032" spans="1:26">
      <c r="A4032">
        <v>85</v>
      </c>
      <c r="B4032">
        <v>2</v>
      </c>
      <c r="C4032">
        <v>62</v>
      </c>
      <c r="D4032" s="1" t="s">
        <v>7257</v>
      </c>
      <c r="E4032">
        <v>2</v>
      </c>
      <c r="G4032" s="1" t="s">
        <v>7258</v>
      </c>
      <c r="H4032" s="4">
        <f>LEN(G4032)-LEN(SUBSTITUTE(G4032,":",""))</f>
        <v>0</v>
      </c>
      <c r="I4032">
        <v>0</v>
      </c>
      <c r="J4032" s="2">
        <v>1.0654976851851852E-3</v>
      </c>
      <c r="K4032">
        <v>1</v>
      </c>
      <c r="L4032" s="2">
        <v>1.2707986111111112E-3</v>
      </c>
      <c r="M4032">
        <v>2</v>
      </c>
      <c r="N4032">
        <v>204.6</v>
      </c>
      <c r="O4032" s="2">
        <v>0.32610685185185184</v>
      </c>
      <c r="P4032" s="2">
        <v>0.70110685185185184</v>
      </c>
      <c r="Q4032" s="2">
        <v>4.3829861111111109E-4</v>
      </c>
      <c r="R4032" s="2">
        <v>1.0654976851851852E-3</v>
      </c>
      <c r="S4032" s="2">
        <v>1.2707986111111112E-3</v>
      </c>
      <c r="T4032">
        <v>288.5</v>
      </c>
      <c r="U4032" t="s">
        <v>7152</v>
      </c>
      <c r="W4032" t="s">
        <v>3968</v>
      </c>
      <c r="Y4032" t="s">
        <v>7153</v>
      </c>
      <c r="Z4032" t="s">
        <v>5127</v>
      </c>
    </row>
    <row r="4033" spans="1:26">
      <c r="A4033">
        <v>85</v>
      </c>
      <c r="B4033">
        <v>2</v>
      </c>
      <c r="C4033">
        <v>63</v>
      </c>
      <c r="D4033" s="1" t="s">
        <v>4052</v>
      </c>
      <c r="E4033">
        <v>0</v>
      </c>
      <c r="G4033" s="1" t="s">
        <v>7259</v>
      </c>
      <c r="H4033" s="4">
        <f>LEN(G4033)-LEN(SUBSTITUTE(G4033,":",""))</f>
        <v>0</v>
      </c>
      <c r="I4033">
        <v>0</v>
      </c>
      <c r="J4033" s="2">
        <v>1.0678703703703703E-3</v>
      </c>
      <c r="K4033">
        <v>0</v>
      </c>
      <c r="L4033" s="2">
        <v>1.2809143518518519E-3</v>
      </c>
      <c r="M4033">
        <v>0</v>
      </c>
      <c r="N4033">
        <v>203.5</v>
      </c>
      <c r="O4033" s="2">
        <v>0.32889619212962962</v>
      </c>
      <c r="P4033" s="2">
        <v>0.70389619212962973</v>
      </c>
      <c r="Q4033" s="2">
        <v>4.4055555555555552E-4</v>
      </c>
      <c r="R4033" s="2">
        <v>1.0678703703703703E-3</v>
      </c>
      <c r="S4033" s="2">
        <v>1.2809143518518519E-3</v>
      </c>
      <c r="T4033">
        <v>288.5</v>
      </c>
      <c r="U4033" t="s">
        <v>7152</v>
      </c>
      <c r="W4033" t="s">
        <v>3968</v>
      </c>
      <c r="Y4033" t="s">
        <v>7153</v>
      </c>
      <c r="Z4033" t="s">
        <v>5127</v>
      </c>
    </row>
    <row r="4034" spans="1:26">
      <c r="A4034">
        <v>85</v>
      </c>
      <c r="B4034">
        <v>2</v>
      </c>
      <c r="C4034">
        <v>64</v>
      </c>
      <c r="D4034" s="1" t="s">
        <v>7260</v>
      </c>
      <c r="E4034">
        <v>0</v>
      </c>
      <c r="F4034" t="s">
        <v>34</v>
      </c>
      <c r="G4034" s="1" t="s">
        <v>7261</v>
      </c>
      <c r="H4034" s="4">
        <f>LEN(G4034)-LEN(SUBSTITUTE(G4034,":",""))</f>
        <v>0</v>
      </c>
      <c r="I4034">
        <v>0</v>
      </c>
      <c r="J4034" s="2">
        <v>1.0847569444444444E-3</v>
      </c>
      <c r="K4034">
        <v>0</v>
      </c>
      <c r="L4034" s="2">
        <v>1.6353009259259261E-3</v>
      </c>
      <c r="M4034">
        <v>0</v>
      </c>
      <c r="N4034">
        <v>178</v>
      </c>
      <c r="O4034" s="2">
        <v>0.33208534722222222</v>
      </c>
      <c r="P4034" s="2">
        <v>0.70708534722222227</v>
      </c>
      <c r="Q4034" s="2">
        <v>4.6909722222222226E-4</v>
      </c>
      <c r="R4034" s="2">
        <v>1.0847569444444444E-3</v>
      </c>
      <c r="S4034" s="2">
        <v>1.6353009259259261E-3</v>
      </c>
      <c r="T4034">
        <v>289.3</v>
      </c>
      <c r="U4034" t="s">
        <v>7152</v>
      </c>
      <c r="W4034" t="s">
        <v>3968</v>
      </c>
      <c r="Y4034" t="s">
        <v>7153</v>
      </c>
      <c r="Z4034" t="s">
        <v>5127</v>
      </c>
    </row>
    <row r="4035" spans="1:26">
      <c r="A4035">
        <v>86</v>
      </c>
      <c r="B4035">
        <v>2</v>
      </c>
      <c r="C4035">
        <v>3</v>
      </c>
      <c r="D4035" s="1" t="s">
        <v>7272</v>
      </c>
      <c r="E4035">
        <v>0</v>
      </c>
      <c r="G4035" s="1" t="s">
        <v>7273</v>
      </c>
      <c r="H4035" s="4">
        <f>LEN(G4035)-LEN(SUBSTITUTE(G4035,":",""))</f>
        <v>0</v>
      </c>
      <c r="I4035">
        <v>0</v>
      </c>
      <c r="J4035" s="2">
        <v>1.0805671296296295E-3</v>
      </c>
      <c r="K4035">
        <v>0</v>
      </c>
      <c r="L4035" s="2">
        <v>1.3116435185185184E-3</v>
      </c>
      <c r="M4035">
        <v>0</v>
      </c>
      <c r="N4035">
        <v>200.4</v>
      </c>
      <c r="O4035" s="2">
        <v>1.3877974537037036E-2</v>
      </c>
      <c r="P4035" s="2">
        <v>0.38887797453703704</v>
      </c>
      <c r="Q4035" s="2">
        <v>4.4063657407407403E-4</v>
      </c>
      <c r="R4035" s="2">
        <v>1.0805671296296295E-3</v>
      </c>
      <c r="S4035" s="2">
        <v>1.3116435185185184E-3</v>
      </c>
      <c r="T4035">
        <v>286.89999999999998</v>
      </c>
      <c r="U4035" t="s">
        <v>7268</v>
      </c>
      <c r="W4035" t="s">
        <v>3968</v>
      </c>
      <c r="Y4035" t="s">
        <v>7269</v>
      </c>
      <c r="Z4035" t="s">
        <v>4127</v>
      </c>
    </row>
    <row r="4036" spans="1:26">
      <c r="A4036">
        <v>86</v>
      </c>
      <c r="B4036">
        <v>2</v>
      </c>
      <c r="C4036">
        <v>4</v>
      </c>
      <c r="D4036" s="1" t="s">
        <v>7274</v>
      </c>
      <c r="E4036">
        <v>0</v>
      </c>
      <c r="F4036" t="s">
        <v>34</v>
      </c>
      <c r="G4036" s="1" t="s">
        <v>7275</v>
      </c>
      <c r="H4036" s="4">
        <f>LEN(G4036)-LEN(SUBSTITUTE(G4036,":",""))</f>
        <v>0</v>
      </c>
      <c r="I4036">
        <v>0</v>
      </c>
      <c r="J4036" s="2">
        <v>1.0917129629629629E-3</v>
      </c>
      <c r="K4036">
        <v>0</v>
      </c>
      <c r="L4036" s="2">
        <v>1.3841435185185187E-3</v>
      </c>
      <c r="M4036">
        <v>0</v>
      </c>
      <c r="N4036">
        <v>194.1</v>
      </c>
      <c r="O4036" s="2">
        <v>1.6802592592592595E-2</v>
      </c>
      <c r="P4036" s="2">
        <v>0.39180259259259259</v>
      </c>
      <c r="Q4036" s="2">
        <v>4.4876157407407413E-4</v>
      </c>
      <c r="R4036" s="2">
        <v>1.0917129629629629E-3</v>
      </c>
      <c r="S4036" s="2">
        <v>1.3841435185185187E-3</v>
      </c>
      <c r="T4036">
        <v>286.89999999999998</v>
      </c>
      <c r="U4036" t="s">
        <v>7268</v>
      </c>
      <c r="W4036" t="s">
        <v>3968</v>
      </c>
      <c r="Y4036" t="s">
        <v>7269</v>
      </c>
      <c r="Z4036" t="s">
        <v>4127</v>
      </c>
    </row>
    <row r="4037" spans="1:26">
      <c r="A4037">
        <v>86</v>
      </c>
      <c r="B4037">
        <v>1</v>
      </c>
      <c r="C4037">
        <v>6</v>
      </c>
      <c r="D4037" s="1" t="s">
        <v>7279</v>
      </c>
      <c r="E4037">
        <v>0</v>
      </c>
      <c r="G4037" s="1" t="s">
        <v>6946</v>
      </c>
      <c r="H4037" s="4">
        <f>LEN(G4037)-LEN(SUBSTITUTE(G4037,":",""))</f>
        <v>0</v>
      </c>
      <c r="I4037">
        <v>0</v>
      </c>
      <c r="J4037" s="2">
        <v>1.1332291666666667E-3</v>
      </c>
      <c r="K4037">
        <v>0</v>
      </c>
      <c r="L4037" s="2">
        <v>1.3697337962962962E-3</v>
      </c>
      <c r="M4037">
        <v>0</v>
      </c>
      <c r="N4037">
        <v>191</v>
      </c>
      <c r="O4037" s="2">
        <v>3.1304999999999999E-2</v>
      </c>
      <c r="P4037" s="2">
        <v>0.40630499999999997</v>
      </c>
      <c r="Q4037" s="2">
        <v>4.6987268518518515E-4</v>
      </c>
      <c r="R4037" s="2">
        <v>1.1332291666666667E-3</v>
      </c>
      <c r="S4037" s="2">
        <v>1.3697337962962962E-3</v>
      </c>
      <c r="T4037">
        <v>279.5</v>
      </c>
      <c r="U4037" t="s">
        <v>7278</v>
      </c>
      <c r="W4037" t="s">
        <v>3968</v>
      </c>
      <c r="Y4037" t="s">
        <v>7269</v>
      </c>
      <c r="Z4037" t="s">
        <v>4127</v>
      </c>
    </row>
    <row r="4038" spans="1:26">
      <c r="A4038">
        <v>86</v>
      </c>
      <c r="B4038">
        <v>1</v>
      </c>
      <c r="C4038">
        <v>7</v>
      </c>
      <c r="D4038" s="1" t="s">
        <v>7280</v>
      </c>
      <c r="E4038">
        <v>0</v>
      </c>
      <c r="G4038" s="1" t="s">
        <v>7281</v>
      </c>
      <c r="H4038" s="4">
        <f>LEN(G4038)-LEN(SUBSTITUTE(G4038,":",""))</f>
        <v>0</v>
      </c>
      <c r="I4038">
        <v>0</v>
      </c>
      <c r="J4038" s="2">
        <v>1.1167013888888889E-3</v>
      </c>
      <c r="K4038">
        <v>0</v>
      </c>
      <c r="L4038" s="2">
        <v>1.3542129629629631E-3</v>
      </c>
      <c r="M4038">
        <v>0</v>
      </c>
      <c r="N4038">
        <v>193.6</v>
      </c>
      <c r="O4038" s="2">
        <v>3.4236840277777777E-2</v>
      </c>
      <c r="P4038" s="2">
        <v>0.40923684027777779</v>
      </c>
      <c r="Q4038" s="2">
        <v>4.6092592592592588E-4</v>
      </c>
      <c r="R4038" s="2">
        <v>1.1167013888888889E-3</v>
      </c>
      <c r="S4038" s="2">
        <v>1.3542129629629631E-3</v>
      </c>
      <c r="T4038">
        <v>283.2</v>
      </c>
      <c r="U4038" t="s">
        <v>7278</v>
      </c>
      <c r="W4038" t="s">
        <v>3968</v>
      </c>
      <c r="Y4038" t="s">
        <v>7269</v>
      </c>
      <c r="Z4038" t="s">
        <v>4127</v>
      </c>
    </row>
    <row r="4039" spans="1:26">
      <c r="A4039">
        <v>86</v>
      </c>
      <c r="B4039">
        <v>1</v>
      </c>
      <c r="C4039">
        <v>8</v>
      </c>
      <c r="D4039" s="1" t="s">
        <v>7282</v>
      </c>
      <c r="E4039">
        <v>0</v>
      </c>
      <c r="F4039" t="s">
        <v>34</v>
      </c>
      <c r="G4039" s="1" t="s">
        <v>7283</v>
      </c>
      <c r="H4039" s="4">
        <f>LEN(G4039)-LEN(SUBSTITUTE(G4039,":",""))</f>
        <v>0</v>
      </c>
      <c r="I4039">
        <v>0</v>
      </c>
      <c r="J4039" s="2">
        <v>1.1152777777777778E-3</v>
      </c>
      <c r="K4039">
        <v>0</v>
      </c>
      <c r="L4039" s="2">
        <v>1.4459837962962961E-3</v>
      </c>
      <c r="M4039">
        <v>0</v>
      </c>
      <c r="N4039">
        <v>188.1</v>
      </c>
      <c r="O4039" s="2">
        <v>3.725515046296296E-2</v>
      </c>
      <c r="P4039" s="2">
        <v>0.41225515046296296</v>
      </c>
      <c r="Q4039" s="2">
        <v>4.5704861111111103E-4</v>
      </c>
      <c r="R4039" s="2">
        <v>1.1152777777777778E-3</v>
      </c>
      <c r="S4039" s="2">
        <v>1.4459837962962961E-3</v>
      </c>
      <c r="T4039">
        <v>281.7</v>
      </c>
      <c r="U4039" t="s">
        <v>7278</v>
      </c>
      <c r="W4039" t="s">
        <v>3968</v>
      </c>
      <c r="Y4039" t="s">
        <v>7269</v>
      </c>
      <c r="Z4039" t="s">
        <v>4127</v>
      </c>
    </row>
    <row r="4040" spans="1:26">
      <c r="A4040">
        <v>86</v>
      </c>
      <c r="B4040">
        <v>3</v>
      </c>
      <c r="C4040">
        <v>10</v>
      </c>
      <c r="D4040" s="1" t="s">
        <v>7287</v>
      </c>
      <c r="E4040">
        <v>0</v>
      </c>
      <c r="G4040" s="1" t="s">
        <v>7288</v>
      </c>
      <c r="H4040" s="4">
        <f>LEN(G4040)-LEN(SUBSTITUTE(G4040,":",""))</f>
        <v>0</v>
      </c>
      <c r="I4040">
        <v>0</v>
      </c>
      <c r="J4040" s="2">
        <v>1.0985185185185184E-3</v>
      </c>
      <c r="K4040">
        <v>0</v>
      </c>
      <c r="L4040" s="2">
        <v>1.3422800925925926E-3</v>
      </c>
      <c r="M4040">
        <v>0</v>
      </c>
      <c r="N4040">
        <v>196.4</v>
      </c>
      <c r="O4040" s="2">
        <v>5.0869513888888884E-2</v>
      </c>
      <c r="P4040" s="2">
        <v>0.42586951388888888</v>
      </c>
      <c r="Q4040" s="2">
        <v>4.4940972222222219E-4</v>
      </c>
      <c r="R4040" s="2">
        <v>1.0985185185185184E-3</v>
      </c>
      <c r="S4040" s="2">
        <v>1.3422800925925926E-3</v>
      </c>
      <c r="T4040">
        <v>281.7</v>
      </c>
      <c r="U4040" t="s">
        <v>7286</v>
      </c>
      <c r="W4040" t="s">
        <v>3968</v>
      </c>
      <c r="Y4040" t="s">
        <v>7269</v>
      </c>
      <c r="Z4040" t="s">
        <v>4127</v>
      </c>
    </row>
    <row r="4041" spans="1:26">
      <c r="A4041">
        <v>86</v>
      </c>
      <c r="B4041">
        <v>3</v>
      </c>
      <c r="C4041">
        <v>11</v>
      </c>
      <c r="D4041" s="1" t="s">
        <v>6901</v>
      </c>
      <c r="E4041">
        <v>0</v>
      </c>
      <c r="G4041" s="1" t="s">
        <v>7289</v>
      </c>
      <c r="H4041" s="4">
        <f>LEN(G4041)-LEN(SUBSTITUTE(G4041,":",""))</f>
        <v>0</v>
      </c>
      <c r="I4041">
        <v>0</v>
      </c>
      <c r="J4041" s="2">
        <v>1.0953935185185185E-3</v>
      </c>
      <c r="K4041">
        <v>0</v>
      </c>
      <c r="L4041" s="2">
        <v>1.3246643518518518E-3</v>
      </c>
      <c r="M4041">
        <v>0</v>
      </c>
      <c r="N4041">
        <v>197.6</v>
      </c>
      <c r="O4041" s="2">
        <v>5.3743287037037041E-2</v>
      </c>
      <c r="P4041" s="2">
        <v>0.42874328703703707</v>
      </c>
      <c r="Q4041" s="2">
        <v>4.5371527777777776E-4</v>
      </c>
      <c r="R4041" s="2">
        <v>1.0953935185185185E-3</v>
      </c>
      <c r="S4041" s="2">
        <v>1.3246643518518518E-3</v>
      </c>
      <c r="T4041">
        <v>279.5</v>
      </c>
      <c r="U4041" t="s">
        <v>7286</v>
      </c>
      <c r="W4041" t="s">
        <v>3968</v>
      </c>
      <c r="Y4041" t="s">
        <v>7269</v>
      </c>
      <c r="Z4041" t="s">
        <v>4127</v>
      </c>
    </row>
    <row r="4042" spans="1:26">
      <c r="A4042">
        <v>86</v>
      </c>
      <c r="B4042">
        <v>3</v>
      </c>
      <c r="C4042">
        <v>12</v>
      </c>
      <c r="D4042" s="1" t="s">
        <v>7290</v>
      </c>
      <c r="E4042">
        <v>0</v>
      </c>
      <c r="G4042" s="1" t="s">
        <v>7291</v>
      </c>
      <c r="H4042" s="4">
        <f>LEN(G4042)-LEN(SUBSTITUTE(G4042,":",""))</f>
        <v>0</v>
      </c>
      <c r="I4042">
        <v>0</v>
      </c>
      <c r="J4042" s="2">
        <v>1.0872916666666667E-3</v>
      </c>
      <c r="K4042">
        <v>0</v>
      </c>
      <c r="L4042" s="2">
        <v>1.3131134259259259E-3</v>
      </c>
      <c r="M4042">
        <v>0</v>
      </c>
      <c r="N4042">
        <v>199.7</v>
      </c>
      <c r="O4042" s="2">
        <v>5.658675925925926E-2</v>
      </c>
      <c r="P4042" s="2">
        <v>0.43158675925925927</v>
      </c>
      <c r="Q4042" s="2">
        <v>4.4306712962962963E-4</v>
      </c>
      <c r="R4042" s="2">
        <v>1.0872916666666667E-3</v>
      </c>
      <c r="S4042" s="2">
        <v>1.3131134259259259E-3</v>
      </c>
      <c r="T4042">
        <v>281.7</v>
      </c>
      <c r="U4042" t="s">
        <v>7286</v>
      </c>
      <c r="W4042" t="s">
        <v>3968</v>
      </c>
      <c r="Y4042" t="s">
        <v>7269</v>
      </c>
      <c r="Z4042" t="s">
        <v>4127</v>
      </c>
    </row>
    <row r="4043" spans="1:26">
      <c r="A4043">
        <v>86</v>
      </c>
      <c r="B4043">
        <v>3</v>
      </c>
      <c r="C4043">
        <v>13</v>
      </c>
      <c r="D4043" s="1" t="s">
        <v>7100</v>
      </c>
      <c r="E4043">
        <v>0</v>
      </c>
      <c r="F4043" t="s">
        <v>34</v>
      </c>
      <c r="G4043" s="1" t="s">
        <v>7292</v>
      </c>
      <c r="H4043" s="4">
        <f>LEN(G4043)-LEN(SUBSTITUTE(G4043,":",""))</f>
        <v>0</v>
      </c>
      <c r="I4043">
        <v>0</v>
      </c>
      <c r="J4043" s="2">
        <v>1.0924305555555557E-3</v>
      </c>
      <c r="K4043">
        <v>0</v>
      </c>
      <c r="L4043" s="2">
        <v>1.3855787037037038E-3</v>
      </c>
      <c r="M4043">
        <v>0</v>
      </c>
      <c r="N4043">
        <v>194.5</v>
      </c>
      <c r="O4043" s="2">
        <v>5.9505254629629634E-2</v>
      </c>
      <c r="P4043" s="2">
        <v>0.43450525462962958</v>
      </c>
      <c r="Q4043" s="2">
        <v>4.4048611111111111E-4</v>
      </c>
      <c r="R4043" s="2">
        <v>1.0924305555555557E-3</v>
      </c>
      <c r="S4043" s="2">
        <v>1.3855787037037038E-3</v>
      </c>
      <c r="T4043">
        <v>261.89999999999998</v>
      </c>
      <c r="U4043" t="s">
        <v>7286</v>
      </c>
      <c r="W4043" t="s">
        <v>3968</v>
      </c>
      <c r="Y4043" t="s">
        <v>7269</v>
      </c>
      <c r="Z4043" t="s">
        <v>4127</v>
      </c>
    </row>
    <row r="4044" spans="1:26">
      <c r="A4044">
        <v>86</v>
      </c>
      <c r="B4044">
        <v>1</v>
      </c>
      <c r="C4044">
        <v>15</v>
      </c>
      <c r="D4044" s="1" t="s">
        <v>4586</v>
      </c>
      <c r="E4044">
        <v>0</v>
      </c>
      <c r="G4044" s="1" t="s">
        <v>7168</v>
      </c>
      <c r="H4044" s="4">
        <f>LEN(G4044)-LEN(SUBSTITUTE(G4044,":",""))</f>
        <v>0</v>
      </c>
      <c r="I4044">
        <v>0</v>
      </c>
      <c r="J4044" s="2">
        <v>1.097199074074074E-3</v>
      </c>
      <c r="K4044">
        <v>0</v>
      </c>
      <c r="L4044" s="2">
        <v>1.3272337962962962E-3</v>
      </c>
      <c r="M4044">
        <v>0</v>
      </c>
      <c r="N4044">
        <v>197.4</v>
      </c>
      <c r="O4044" s="2">
        <v>7.1995590277777785E-2</v>
      </c>
      <c r="P4044" s="2">
        <v>0.4469955902777778</v>
      </c>
      <c r="Q4044" s="2">
        <v>4.5177083333333338E-4</v>
      </c>
      <c r="R4044" s="2">
        <v>1.097199074074074E-3</v>
      </c>
      <c r="S4044" s="2">
        <v>1.3272337962962962E-3</v>
      </c>
      <c r="T4044">
        <v>281.7</v>
      </c>
      <c r="U4044" t="s">
        <v>7278</v>
      </c>
      <c r="W4044" t="s">
        <v>3968</v>
      </c>
      <c r="Y4044" t="s">
        <v>7269</v>
      </c>
      <c r="Z4044" t="s">
        <v>4127</v>
      </c>
    </row>
    <row r="4045" spans="1:26">
      <c r="A4045">
        <v>86</v>
      </c>
      <c r="B4045">
        <v>1</v>
      </c>
      <c r="C4045">
        <v>16</v>
      </c>
      <c r="D4045" s="1" t="s">
        <v>7295</v>
      </c>
      <c r="E4045">
        <v>0</v>
      </c>
      <c r="G4045" s="1" t="s">
        <v>3994</v>
      </c>
      <c r="H4045" s="4">
        <f>LEN(G4045)-LEN(SUBSTITUTE(G4045,":",""))</f>
        <v>0</v>
      </c>
      <c r="I4045">
        <v>0</v>
      </c>
      <c r="J4045" s="2">
        <v>1.1026851851851853E-3</v>
      </c>
      <c r="K4045">
        <v>0</v>
      </c>
      <c r="L4045" s="2">
        <v>1.3263541666666667E-3</v>
      </c>
      <c r="M4045">
        <v>0</v>
      </c>
      <c r="N4045">
        <v>197.2</v>
      </c>
      <c r="O4045" s="2">
        <v>7.487489583333333E-2</v>
      </c>
      <c r="P4045" s="2">
        <v>0.44987489583333334</v>
      </c>
      <c r="Q4045" s="2">
        <v>4.5026620370370365E-4</v>
      </c>
      <c r="R4045" s="2">
        <v>1.1026851851851853E-3</v>
      </c>
      <c r="S4045" s="2">
        <v>1.3263541666666667E-3</v>
      </c>
      <c r="T4045">
        <v>281.7</v>
      </c>
      <c r="U4045" t="s">
        <v>7278</v>
      </c>
      <c r="W4045" t="s">
        <v>3968</v>
      </c>
      <c r="Y4045" t="s">
        <v>7269</v>
      </c>
      <c r="Z4045" t="s">
        <v>4127</v>
      </c>
    </row>
    <row r="4046" spans="1:26">
      <c r="A4046">
        <v>86</v>
      </c>
      <c r="B4046">
        <v>1</v>
      </c>
      <c r="C4046">
        <v>17</v>
      </c>
      <c r="D4046" s="1" t="s">
        <v>7296</v>
      </c>
      <c r="E4046">
        <v>0</v>
      </c>
      <c r="G4046" s="1" t="s">
        <v>7297</v>
      </c>
      <c r="H4046" s="4">
        <f>LEN(G4046)-LEN(SUBSTITUTE(G4046,":",""))</f>
        <v>0</v>
      </c>
      <c r="I4046">
        <v>0</v>
      </c>
      <c r="J4046" s="2">
        <v>1.1158333333333335E-3</v>
      </c>
      <c r="K4046">
        <v>0</v>
      </c>
      <c r="L4046" s="2">
        <v>1.3532060185185186E-3</v>
      </c>
      <c r="M4046">
        <v>0</v>
      </c>
      <c r="N4046">
        <v>194</v>
      </c>
      <c r="O4046" s="2">
        <v>7.7801273148148151E-2</v>
      </c>
      <c r="P4046" s="2">
        <v>0.45280127314814816</v>
      </c>
      <c r="Q4046" s="2">
        <v>4.5733796296296299E-4</v>
      </c>
      <c r="R4046" s="2">
        <v>1.1158333333333335E-3</v>
      </c>
      <c r="S4046" s="2">
        <v>1.3532060185185186E-3</v>
      </c>
      <c r="T4046">
        <v>283.2</v>
      </c>
      <c r="U4046" t="s">
        <v>7278</v>
      </c>
      <c r="W4046" t="s">
        <v>3968</v>
      </c>
      <c r="Y4046" t="s">
        <v>7269</v>
      </c>
      <c r="Z4046" t="s">
        <v>4127</v>
      </c>
    </row>
    <row r="4047" spans="1:26">
      <c r="A4047">
        <v>86</v>
      </c>
      <c r="B4047">
        <v>1</v>
      </c>
      <c r="C4047">
        <v>18</v>
      </c>
      <c r="D4047" s="1" t="s">
        <v>7298</v>
      </c>
      <c r="E4047">
        <v>0</v>
      </c>
      <c r="F4047" t="s">
        <v>34</v>
      </c>
      <c r="G4047" s="1" t="s">
        <v>3996</v>
      </c>
      <c r="H4047" s="4">
        <f>LEN(G4047)-LEN(SUBSTITUTE(G4047,":",""))</f>
        <v>0</v>
      </c>
      <c r="I4047">
        <v>0</v>
      </c>
      <c r="J4047" s="2">
        <v>1.0966898148148149E-3</v>
      </c>
      <c r="K4047">
        <v>0</v>
      </c>
      <c r="L4047" s="2">
        <v>3.1415046296296299E-3</v>
      </c>
      <c r="M4047">
        <v>0</v>
      </c>
      <c r="N4047">
        <v>121</v>
      </c>
      <c r="O4047" s="2">
        <v>8.2491678240740732E-2</v>
      </c>
      <c r="P4047" s="2">
        <v>0.45749167824074077</v>
      </c>
      <c r="Q4047" s="2">
        <v>4.5221064814814814E-4</v>
      </c>
      <c r="R4047" s="2">
        <v>1.0966898148148149E-3</v>
      </c>
      <c r="S4047" s="2">
        <v>3.1415046296296299E-3</v>
      </c>
      <c r="T4047">
        <v>281.7</v>
      </c>
      <c r="U4047" t="s">
        <v>7278</v>
      </c>
      <c r="W4047" t="s">
        <v>3968</v>
      </c>
      <c r="Y4047" t="s">
        <v>7269</v>
      </c>
      <c r="Z4047" t="s">
        <v>4127</v>
      </c>
    </row>
    <row r="4048" spans="1:26">
      <c r="A4048">
        <v>86</v>
      </c>
      <c r="B4048">
        <v>2</v>
      </c>
      <c r="C4048">
        <v>20</v>
      </c>
      <c r="D4048" s="1" t="s">
        <v>7301</v>
      </c>
      <c r="E4048">
        <v>0</v>
      </c>
      <c r="F4048" t="s">
        <v>34</v>
      </c>
      <c r="G4048" s="1" t="s">
        <v>7302</v>
      </c>
      <c r="H4048" s="4">
        <f>LEN(G4048)-LEN(SUBSTITUTE(G4048,":",""))</f>
        <v>0</v>
      </c>
      <c r="I4048">
        <v>0</v>
      </c>
      <c r="J4048" s="2">
        <v>1.1007407407407407E-3</v>
      </c>
      <c r="K4048">
        <v>0</v>
      </c>
      <c r="L4048" s="2">
        <v>1.370763888888889E-3</v>
      </c>
      <c r="M4048">
        <v>0</v>
      </c>
      <c r="N4048">
        <v>193.8</v>
      </c>
      <c r="O4048" s="2">
        <v>9.4493402777777777E-2</v>
      </c>
      <c r="P4048" s="2">
        <v>0.46949340277777779</v>
      </c>
      <c r="Q4048" s="2">
        <v>4.5865740740740741E-4</v>
      </c>
      <c r="R4048" s="2">
        <v>1.1007407407407407E-3</v>
      </c>
      <c r="S4048" s="2">
        <v>1.370763888888889E-3</v>
      </c>
      <c r="T4048">
        <v>281.7</v>
      </c>
      <c r="U4048" t="s">
        <v>7268</v>
      </c>
      <c r="W4048" t="s">
        <v>3968</v>
      </c>
      <c r="Y4048" t="s">
        <v>7269</v>
      </c>
      <c r="Z4048" t="s">
        <v>4127</v>
      </c>
    </row>
    <row r="4049" spans="1:26">
      <c r="A4049">
        <v>86</v>
      </c>
      <c r="B4049">
        <v>2</v>
      </c>
      <c r="C4049">
        <v>22</v>
      </c>
      <c r="D4049" s="1" t="s">
        <v>7305</v>
      </c>
      <c r="E4049">
        <v>0</v>
      </c>
      <c r="F4049" t="s">
        <v>34</v>
      </c>
      <c r="G4049" s="1" t="s">
        <v>7306</v>
      </c>
      <c r="H4049" s="4">
        <f>LEN(G4049)-LEN(SUBSTITUTE(G4049,":",""))</f>
        <v>0</v>
      </c>
      <c r="I4049">
        <v>0</v>
      </c>
      <c r="J4049" s="2">
        <v>1.0744791666666667E-3</v>
      </c>
      <c r="K4049">
        <v>0</v>
      </c>
      <c r="L4049" s="2">
        <v>1.3682523148148145E-3</v>
      </c>
      <c r="M4049">
        <v>0</v>
      </c>
      <c r="N4049">
        <v>196.8</v>
      </c>
      <c r="O4049" s="2">
        <v>0.10363842592592593</v>
      </c>
      <c r="P4049" s="2">
        <v>0.47863842592592593</v>
      </c>
      <c r="Q4049" s="2">
        <v>4.427314814814815E-4</v>
      </c>
      <c r="R4049" s="2">
        <v>1.0744791666666667E-3</v>
      </c>
      <c r="S4049" s="2">
        <v>1.3682523148148145E-3</v>
      </c>
      <c r="T4049">
        <v>283.2</v>
      </c>
      <c r="U4049" t="s">
        <v>7268</v>
      </c>
      <c r="W4049" t="s">
        <v>3968</v>
      </c>
      <c r="Y4049" t="s">
        <v>7269</v>
      </c>
      <c r="Z4049" t="s">
        <v>4127</v>
      </c>
    </row>
    <row r="4050" spans="1:26">
      <c r="A4050">
        <v>86</v>
      </c>
      <c r="B4050">
        <v>2</v>
      </c>
      <c r="C4050">
        <v>24</v>
      </c>
      <c r="D4050" s="1" t="s">
        <v>7309</v>
      </c>
      <c r="E4050">
        <v>0</v>
      </c>
      <c r="F4050" t="s">
        <v>34</v>
      </c>
      <c r="G4050" s="1" t="s">
        <v>7310</v>
      </c>
      <c r="H4050" s="4">
        <f>LEN(G4050)-LEN(SUBSTITUTE(G4050,":",""))</f>
        <v>0</v>
      </c>
      <c r="I4050">
        <v>0</v>
      </c>
      <c r="J4050" s="2">
        <v>1.0861805555555553E-3</v>
      </c>
      <c r="K4050">
        <v>0</v>
      </c>
      <c r="L4050" s="2">
        <v>1.3889351851851851E-3</v>
      </c>
      <c r="M4050">
        <v>0</v>
      </c>
      <c r="N4050">
        <v>194.6</v>
      </c>
      <c r="O4050" s="2">
        <v>0.11166946759259259</v>
      </c>
      <c r="P4050" s="2">
        <v>0.48666946759259261</v>
      </c>
      <c r="Q4050" s="2">
        <v>4.4181712962962962E-4</v>
      </c>
      <c r="R4050" s="2">
        <v>1.0861805555555553E-3</v>
      </c>
      <c r="S4050" s="2">
        <v>1.3889351851851851E-3</v>
      </c>
      <c r="T4050">
        <v>283.89999999999998</v>
      </c>
      <c r="U4050" t="s">
        <v>7268</v>
      </c>
      <c r="W4050" t="s">
        <v>3968</v>
      </c>
      <c r="Y4050" t="s">
        <v>7269</v>
      </c>
      <c r="Z4050" t="s">
        <v>4127</v>
      </c>
    </row>
    <row r="4051" spans="1:26">
      <c r="A4051">
        <v>86</v>
      </c>
      <c r="B4051">
        <v>1</v>
      </c>
      <c r="C4051">
        <v>26</v>
      </c>
      <c r="D4051" s="1" t="s">
        <v>7313</v>
      </c>
      <c r="E4051">
        <v>0</v>
      </c>
      <c r="G4051" s="1" t="s">
        <v>6097</v>
      </c>
      <c r="H4051" s="4">
        <f>LEN(G4051)-LEN(SUBSTITUTE(G4051,":",""))</f>
        <v>0</v>
      </c>
      <c r="I4051">
        <v>1</v>
      </c>
      <c r="J4051" s="2">
        <v>1.0979745370370371E-3</v>
      </c>
      <c r="K4051">
        <v>0</v>
      </c>
      <c r="L4051" s="2">
        <v>1.6780902777777781E-3</v>
      </c>
      <c r="M4051">
        <v>0</v>
      </c>
      <c r="N4051">
        <v>176.2</v>
      </c>
      <c r="O4051" s="2">
        <v>0.12110243055555554</v>
      </c>
      <c r="P4051" s="2">
        <v>0.49610243055555553</v>
      </c>
      <c r="Q4051" s="2">
        <v>4.4694444444444442E-4</v>
      </c>
      <c r="R4051" s="2">
        <v>1.0979745370370371E-3</v>
      </c>
      <c r="S4051" s="2">
        <v>1.6780902777777781E-3</v>
      </c>
      <c r="T4051">
        <v>281</v>
      </c>
      <c r="U4051" t="s">
        <v>7278</v>
      </c>
      <c r="W4051" t="s">
        <v>3968</v>
      </c>
      <c r="Y4051" t="s">
        <v>7269</v>
      </c>
      <c r="Z4051" t="s">
        <v>4127</v>
      </c>
    </row>
    <row r="4052" spans="1:26">
      <c r="A4052">
        <v>86</v>
      </c>
      <c r="B4052">
        <v>1</v>
      </c>
      <c r="C4052">
        <v>27</v>
      </c>
      <c r="D4052" s="1" t="s">
        <v>7314</v>
      </c>
      <c r="E4052">
        <v>0</v>
      </c>
      <c r="G4052" s="1" t="s">
        <v>7315</v>
      </c>
      <c r="H4052" s="4">
        <f>LEN(G4052)-LEN(SUBSTITUTE(G4052,":",""))</f>
        <v>0</v>
      </c>
      <c r="I4052">
        <v>0</v>
      </c>
      <c r="J4052" s="2">
        <v>1.1388310185185184E-3</v>
      </c>
      <c r="K4052">
        <v>0</v>
      </c>
      <c r="L4052" s="2">
        <v>1.3581828703703705E-3</v>
      </c>
      <c r="M4052">
        <v>0</v>
      </c>
      <c r="N4052">
        <v>191.7</v>
      </c>
      <c r="O4052" s="2">
        <v>0.12406391203703704</v>
      </c>
      <c r="P4052" s="2">
        <v>0.49906391203703704</v>
      </c>
      <c r="Q4052" s="2">
        <v>4.6446759259259266E-4</v>
      </c>
      <c r="R4052" s="2">
        <v>1.1388310185185184E-3</v>
      </c>
      <c r="S4052" s="2">
        <v>1.3581828703703705E-3</v>
      </c>
      <c r="T4052">
        <v>278.10000000000002</v>
      </c>
      <c r="U4052" t="s">
        <v>7278</v>
      </c>
      <c r="W4052" t="s">
        <v>3968</v>
      </c>
      <c r="Y4052" t="s">
        <v>7269</v>
      </c>
      <c r="Z4052" t="s">
        <v>4127</v>
      </c>
    </row>
    <row r="4053" spans="1:26">
      <c r="A4053">
        <v>86</v>
      </c>
      <c r="B4053">
        <v>1</v>
      </c>
      <c r="C4053">
        <v>28</v>
      </c>
      <c r="D4053" s="1" t="s">
        <v>7316</v>
      </c>
      <c r="E4053">
        <v>0</v>
      </c>
      <c r="G4053" s="1" t="s">
        <v>7317</v>
      </c>
      <c r="H4053" s="4">
        <f>LEN(G4053)-LEN(SUBSTITUTE(G4053,":",""))</f>
        <v>0</v>
      </c>
      <c r="I4053">
        <v>0</v>
      </c>
      <c r="J4053" s="2">
        <v>1.1012152777777778E-3</v>
      </c>
      <c r="K4053">
        <v>0</v>
      </c>
      <c r="L4053" s="2">
        <v>1.3402662037037038E-3</v>
      </c>
      <c r="M4053">
        <v>0</v>
      </c>
      <c r="N4053">
        <v>195.7</v>
      </c>
      <c r="O4053" s="2">
        <v>0.12696447916666667</v>
      </c>
      <c r="P4053" s="2">
        <v>0.50196447916666664</v>
      </c>
      <c r="Q4053" s="2">
        <v>4.5908564814814814E-4</v>
      </c>
      <c r="R4053" s="2">
        <v>1.1012152777777778E-3</v>
      </c>
      <c r="S4053" s="2">
        <v>1.3402662037037038E-3</v>
      </c>
      <c r="T4053">
        <v>282.5</v>
      </c>
      <c r="U4053" t="s">
        <v>7278</v>
      </c>
      <c r="W4053" t="s">
        <v>3968</v>
      </c>
      <c r="Y4053" t="s">
        <v>7269</v>
      </c>
      <c r="Z4053" t="s">
        <v>4127</v>
      </c>
    </row>
    <row r="4054" spans="1:26">
      <c r="A4054">
        <v>86</v>
      </c>
      <c r="B4054">
        <v>1</v>
      </c>
      <c r="C4054">
        <v>29</v>
      </c>
      <c r="D4054" s="1" t="s">
        <v>7318</v>
      </c>
      <c r="E4054">
        <v>0</v>
      </c>
      <c r="G4054" s="1" t="s">
        <v>7297</v>
      </c>
      <c r="H4054" s="4">
        <f>LEN(G4054)-LEN(SUBSTITUTE(G4054,":",""))</f>
        <v>0</v>
      </c>
      <c r="I4054">
        <v>0</v>
      </c>
      <c r="J4054" s="2">
        <v>1.103935185185185E-3</v>
      </c>
      <c r="K4054">
        <v>0</v>
      </c>
      <c r="L4054" s="2">
        <v>1.3487499999999999E-3</v>
      </c>
      <c r="M4054">
        <v>0</v>
      </c>
      <c r="N4054">
        <v>195.1</v>
      </c>
      <c r="O4054" s="2">
        <v>0.12987450231481482</v>
      </c>
      <c r="P4054" s="2">
        <v>0.50487450231481479</v>
      </c>
      <c r="Q4054" s="2">
        <v>4.5733796296296299E-4</v>
      </c>
      <c r="R4054" s="2">
        <v>1.103935185185185E-3</v>
      </c>
      <c r="S4054" s="2">
        <v>1.3487499999999999E-3</v>
      </c>
      <c r="T4054">
        <v>281</v>
      </c>
      <c r="U4054" t="s">
        <v>7278</v>
      </c>
      <c r="W4054" t="s">
        <v>3968</v>
      </c>
      <c r="Y4054" t="s">
        <v>7269</v>
      </c>
      <c r="Z4054" t="s">
        <v>4127</v>
      </c>
    </row>
    <row r="4055" spans="1:26">
      <c r="A4055">
        <v>86</v>
      </c>
      <c r="B4055">
        <v>1</v>
      </c>
      <c r="C4055">
        <v>30</v>
      </c>
      <c r="D4055" s="1" t="s">
        <v>7319</v>
      </c>
      <c r="E4055">
        <v>0</v>
      </c>
      <c r="G4055" s="1" t="s">
        <v>5906</v>
      </c>
      <c r="H4055" s="4">
        <f>LEN(G4055)-LEN(SUBSTITUTE(G4055,":",""))</f>
        <v>0</v>
      </c>
      <c r="I4055">
        <v>0</v>
      </c>
      <c r="J4055" s="2">
        <v>1.0968981481481483E-3</v>
      </c>
      <c r="K4055">
        <v>0</v>
      </c>
      <c r="L4055" s="2">
        <v>1.3470949074074073E-3</v>
      </c>
      <c r="M4055">
        <v>0</v>
      </c>
      <c r="N4055">
        <v>195.7</v>
      </c>
      <c r="O4055" s="2">
        <v>0.13277540509259259</v>
      </c>
      <c r="P4055" s="2">
        <v>0.50777540509259256</v>
      </c>
      <c r="Q4055" s="2">
        <v>4.5690972222222221E-4</v>
      </c>
      <c r="R4055" s="2">
        <v>1.0968981481481483E-3</v>
      </c>
      <c r="S4055" s="2">
        <v>1.3470949074074073E-3</v>
      </c>
      <c r="T4055">
        <v>277.39999999999998</v>
      </c>
      <c r="U4055" t="s">
        <v>7278</v>
      </c>
      <c r="W4055" t="s">
        <v>3968</v>
      </c>
      <c r="Y4055" t="s">
        <v>7269</v>
      </c>
      <c r="Z4055" t="s">
        <v>4127</v>
      </c>
    </row>
    <row r="4056" spans="1:26">
      <c r="A4056">
        <v>86</v>
      </c>
      <c r="B4056">
        <v>1</v>
      </c>
      <c r="C4056">
        <v>31</v>
      </c>
      <c r="D4056" s="1" t="s">
        <v>7320</v>
      </c>
      <c r="E4056">
        <v>0</v>
      </c>
      <c r="G4056" s="1" t="s">
        <v>7321</v>
      </c>
      <c r="H4056" s="4">
        <f>LEN(G4056)-LEN(SUBSTITUTE(G4056,":",""))</f>
        <v>0</v>
      </c>
      <c r="I4056">
        <v>0</v>
      </c>
      <c r="J4056" s="2">
        <v>1.1003356481481482E-3</v>
      </c>
      <c r="K4056">
        <v>0</v>
      </c>
      <c r="L4056" s="2">
        <v>1.3285416666666669E-3</v>
      </c>
      <c r="M4056">
        <v>0</v>
      </c>
      <c r="N4056">
        <v>196.7</v>
      </c>
      <c r="O4056" s="2">
        <v>0.13566109953703703</v>
      </c>
      <c r="P4056" s="2">
        <v>0.51066109953703698</v>
      </c>
      <c r="Q4056" s="2">
        <v>4.5681712962962966E-4</v>
      </c>
      <c r="R4056" s="2">
        <v>1.1003356481481482E-3</v>
      </c>
      <c r="S4056" s="2">
        <v>1.3285416666666669E-3</v>
      </c>
      <c r="T4056">
        <v>282.5</v>
      </c>
      <c r="U4056" t="s">
        <v>7278</v>
      </c>
      <c r="W4056" t="s">
        <v>3968</v>
      </c>
      <c r="Y4056" t="s">
        <v>7269</v>
      </c>
      <c r="Z4056" t="s">
        <v>4127</v>
      </c>
    </row>
    <row r="4057" spans="1:26">
      <c r="A4057">
        <v>86</v>
      </c>
      <c r="B4057">
        <v>1</v>
      </c>
      <c r="C4057">
        <v>32</v>
      </c>
      <c r="D4057" s="1" t="s">
        <v>7322</v>
      </c>
      <c r="E4057">
        <v>0</v>
      </c>
      <c r="G4057" s="1" t="s">
        <v>7323</v>
      </c>
      <c r="H4057" s="4">
        <f>LEN(G4057)-LEN(SUBSTITUTE(G4057,":",""))</f>
        <v>0</v>
      </c>
      <c r="I4057">
        <v>0</v>
      </c>
      <c r="J4057" s="2">
        <v>1.0966666666666668E-3</v>
      </c>
      <c r="K4057">
        <v>0</v>
      </c>
      <c r="L4057" s="2">
        <v>1.327523148148148E-3</v>
      </c>
      <c r="M4057">
        <v>0</v>
      </c>
      <c r="N4057">
        <v>197.4</v>
      </c>
      <c r="O4057" s="2">
        <v>0.13853745370370371</v>
      </c>
      <c r="P4057" s="2">
        <v>0.51353745370370374</v>
      </c>
      <c r="Q4057" s="2">
        <v>4.5216435185185187E-4</v>
      </c>
      <c r="R4057" s="2">
        <v>1.0966666666666668E-3</v>
      </c>
      <c r="S4057" s="2">
        <v>1.327523148148148E-3</v>
      </c>
      <c r="T4057">
        <v>279.5</v>
      </c>
      <c r="U4057" t="s">
        <v>7278</v>
      </c>
      <c r="W4057" t="s">
        <v>3968</v>
      </c>
      <c r="Y4057" t="s">
        <v>7269</v>
      </c>
      <c r="Z4057" t="s">
        <v>4127</v>
      </c>
    </row>
    <row r="4058" spans="1:26">
      <c r="A4058">
        <v>86</v>
      </c>
      <c r="B4058">
        <v>1</v>
      </c>
      <c r="C4058">
        <v>33</v>
      </c>
      <c r="D4058" s="1" t="s">
        <v>7324</v>
      </c>
      <c r="E4058">
        <v>0</v>
      </c>
      <c r="G4058" s="1" t="s">
        <v>7325</v>
      </c>
      <c r="H4058" s="4">
        <f>LEN(G4058)-LEN(SUBSTITUTE(G4058,":",""))</f>
        <v>0</v>
      </c>
      <c r="I4058">
        <v>0</v>
      </c>
      <c r="J4058" s="2">
        <v>1.1006134259259261E-3</v>
      </c>
      <c r="K4058">
        <v>0</v>
      </c>
      <c r="L4058" s="2">
        <v>1.3301157407407409E-3</v>
      </c>
      <c r="M4058">
        <v>0</v>
      </c>
      <c r="N4058">
        <v>196.6</v>
      </c>
      <c r="O4058" s="2">
        <v>0.14142491898148149</v>
      </c>
      <c r="P4058" s="2">
        <v>0.51642491898148146</v>
      </c>
      <c r="Q4058" s="2">
        <v>4.5673611111111116E-4</v>
      </c>
      <c r="R4058" s="2">
        <v>1.1006134259259261E-3</v>
      </c>
      <c r="S4058" s="2">
        <v>1.3301157407407409E-3</v>
      </c>
      <c r="T4058">
        <v>278.8</v>
      </c>
      <c r="U4058" t="s">
        <v>7278</v>
      </c>
      <c r="W4058" t="s">
        <v>3968</v>
      </c>
      <c r="Y4058" t="s">
        <v>7269</v>
      </c>
      <c r="Z4058" t="s">
        <v>4127</v>
      </c>
    </row>
    <row r="4059" spans="1:26">
      <c r="A4059">
        <v>86</v>
      </c>
      <c r="B4059">
        <v>1</v>
      </c>
      <c r="C4059">
        <v>34</v>
      </c>
      <c r="D4059" s="1" t="s">
        <v>7326</v>
      </c>
      <c r="E4059">
        <v>0</v>
      </c>
      <c r="G4059" s="1" t="s">
        <v>7327</v>
      </c>
      <c r="H4059" s="4">
        <f>LEN(G4059)-LEN(SUBSTITUTE(G4059,":",""))</f>
        <v>0</v>
      </c>
      <c r="I4059">
        <v>0</v>
      </c>
      <c r="J4059" s="2">
        <v>1.0939699074074074E-3</v>
      </c>
      <c r="K4059">
        <v>0</v>
      </c>
      <c r="L4059" s="2">
        <v>1.3465277777777779E-3</v>
      </c>
      <c r="M4059">
        <v>0</v>
      </c>
      <c r="N4059">
        <v>195.3</v>
      </c>
      <c r="O4059" s="2">
        <v>0.14433215277777778</v>
      </c>
      <c r="P4059" s="2">
        <v>0.51933215277777778</v>
      </c>
      <c r="Q4059" s="2">
        <v>4.6673611111111113E-4</v>
      </c>
      <c r="R4059" s="2">
        <v>1.0939699074074074E-3</v>
      </c>
      <c r="S4059" s="2">
        <v>1.3465277777777779E-3</v>
      </c>
      <c r="T4059">
        <v>285.39999999999998</v>
      </c>
      <c r="U4059" t="s">
        <v>7278</v>
      </c>
      <c r="W4059" t="s">
        <v>3968</v>
      </c>
      <c r="Y4059" t="s">
        <v>7269</v>
      </c>
      <c r="Z4059" t="s">
        <v>4127</v>
      </c>
    </row>
    <row r="4060" spans="1:26">
      <c r="A4060">
        <v>86</v>
      </c>
      <c r="B4060">
        <v>1</v>
      </c>
      <c r="C4060">
        <v>35</v>
      </c>
      <c r="D4060" s="1" t="s">
        <v>7328</v>
      </c>
      <c r="E4060">
        <v>0</v>
      </c>
      <c r="G4060" s="1" t="s">
        <v>7329</v>
      </c>
      <c r="H4060" s="4">
        <f>LEN(G4060)-LEN(SUBSTITUTE(G4060,":",""))</f>
        <v>0</v>
      </c>
      <c r="I4060">
        <v>0</v>
      </c>
      <c r="J4060" s="2">
        <v>1.0996990740740739E-3</v>
      </c>
      <c r="K4060">
        <v>0</v>
      </c>
      <c r="L4060" s="2">
        <v>1.3262500000000002E-3</v>
      </c>
      <c r="M4060">
        <v>0</v>
      </c>
      <c r="N4060">
        <v>196.7</v>
      </c>
      <c r="O4060" s="2">
        <v>0.14721871527777777</v>
      </c>
      <c r="P4060" s="2">
        <v>0.52221871527777775</v>
      </c>
      <c r="Q4060" s="2">
        <v>4.6061342592592595E-4</v>
      </c>
      <c r="R4060" s="2">
        <v>1.0996990740740739E-3</v>
      </c>
      <c r="S4060" s="2">
        <v>1.3262500000000002E-3</v>
      </c>
      <c r="T4060">
        <v>281.7</v>
      </c>
      <c r="U4060" t="s">
        <v>7278</v>
      </c>
      <c r="W4060" t="s">
        <v>3968</v>
      </c>
      <c r="Y4060" t="s">
        <v>7269</v>
      </c>
      <c r="Z4060" t="s">
        <v>4127</v>
      </c>
    </row>
    <row r="4061" spans="1:26">
      <c r="A4061">
        <v>86</v>
      </c>
      <c r="B4061">
        <v>1</v>
      </c>
      <c r="C4061">
        <v>36</v>
      </c>
      <c r="D4061" s="1" t="s">
        <v>7330</v>
      </c>
      <c r="E4061">
        <v>0</v>
      </c>
      <c r="G4061" s="1" t="s">
        <v>7331</v>
      </c>
      <c r="H4061" s="4">
        <f>LEN(G4061)-LEN(SUBSTITUTE(G4061,":",""))</f>
        <v>0</v>
      </c>
      <c r="I4061">
        <v>0</v>
      </c>
      <c r="J4061" s="2">
        <v>1.1028587962962962E-3</v>
      </c>
      <c r="K4061">
        <v>0</v>
      </c>
      <c r="L4061" s="2">
        <v>1.3346643518518519E-3</v>
      </c>
      <c r="M4061">
        <v>0</v>
      </c>
      <c r="N4061">
        <v>196</v>
      </c>
      <c r="O4061" s="2">
        <v>0.15011530092592593</v>
      </c>
      <c r="P4061" s="2">
        <v>0.52511530092592595</v>
      </c>
      <c r="Q4061" s="2">
        <v>4.5906249999999989E-4</v>
      </c>
      <c r="R4061" s="2">
        <v>1.1028587962962962E-3</v>
      </c>
      <c r="S4061" s="2">
        <v>1.3346643518518519E-3</v>
      </c>
      <c r="T4061">
        <v>283.2</v>
      </c>
      <c r="U4061" t="s">
        <v>7278</v>
      </c>
      <c r="W4061" t="s">
        <v>3968</v>
      </c>
      <c r="Y4061" t="s">
        <v>7269</v>
      </c>
      <c r="Z4061" t="s">
        <v>4127</v>
      </c>
    </row>
    <row r="4062" spans="1:26">
      <c r="A4062">
        <v>86</v>
      </c>
      <c r="B4062">
        <v>1</v>
      </c>
      <c r="C4062">
        <v>37</v>
      </c>
      <c r="D4062" s="1" t="s">
        <v>7332</v>
      </c>
      <c r="E4062">
        <v>0</v>
      </c>
      <c r="G4062" s="1" t="s">
        <v>7333</v>
      </c>
      <c r="H4062" s="4">
        <f>LEN(G4062)-LEN(SUBSTITUTE(G4062,":",""))</f>
        <v>0</v>
      </c>
      <c r="I4062">
        <v>0</v>
      </c>
      <c r="J4062" s="2">
        <v>1.1003472222222222E-3</v>
      </c>
      <c r="K4062">
        <v>0</v>
      </c>
      <c r="L4062" s="2">
        <v>1.3301504629629629E-3</v>
      </c>
      <c r="M4062">
        <v>0</v>
      </c>
      <c r="N4062">
        <v>195.7</v>
      </c>
      <c r="O4062" s="2">
        <v>0.15301579861111111</v>
      </c>
      <c r="P4062" s="2">
        <v>0.52801579861111114</v>
      </c>
      <c r="Q4062" s="2">
        <v>4.6999999999999999E-4</v>
      </c>
      <c r="R4062" s="2">
        <v>1.1003472222222222E-3</v>
      </c>
      <c r="S4062" s="2">
        <v>1.3301504629629629E-3</v>
      </c>
      <c r="T4062">
        <v>283.2</v>
      </c>
      <c r="U4062" t="s">
        <v>7278</v>
      </c>
      <c r="W4062" t="s">
        <v>3968</v>
      </c>
      <c r="Y4062" t="s">
        <v>7269</v>
      </c>
      <c r="Z4062" t="s">
        <v>4127</v>
      </c>
    </row>
    <row r="4063" spans="1:26">
      <c r="A4063">
        <v>86</v>
      </c>
      <c r="B4063">
        <v>1</v>
      </c>
      <c r="C4063">
        <v>38</v>
      </c>
      <c r="D4063" s="1" t="s">
        <v>7334</v>
      </c>
      <c r="E4063">
        <v>0</v>
      </c>
      <c r="G4063" s="1" t="s">
        <v>7335</v>
      </c>
      <c r="H4063" s="4">
        <f>LEN(G4063)-LEN(SUBSTITUTE(G4063,":",""))</f>
        <v>0</v>
      </c>
      <c r="I4063">
        <v>0</v>
      </c>
      <c r="J4063" s="2">
        <v>1.0938773148148149E-3</v>
      </c>
      <c r="K4063">
        <v>0</v>
      </c>
      <c r="L4063" s="2">
        <v>1.3240972222222222E-3</v>
      </c>
      <c r="M4063">
        <v>1</v>
      </c>
      <c r="N4063">
        <v>197.4</v>
      </c>
      <c r="O4063" s="2">
        <v>0.15589261574074073</v>
      </c>
      <c r="P4063" s="2">
        <v>0.53089261574074076</v>
      </c>
      <c r="Q4063" s="2">
        <v>4.5884259259259256E-4</v>
      </c>
      <c r="R4063" s="2">
        <v>1.0938773148148149E-3</v>
      </c>
      <c r="S4063" s="2">
        <v>1.3240972222222222E-3</v>
      </c>
      <c r="T4063">
        <v>281</v>
      </c>
      <c r="U4063" t="s">
        <v>7278</v>
      </c>
      <c r="W4063" t="s">
        <v>3968</v>
      </c>
      <c r="Y4063" t="s">
        <v>7269</v>
      </c>
      <c r="Z4063" t="s">
        <v>4127</v>
      </c>
    </row>
    <row r="4064" spans="1:26">
      <c r="A4064">
        <v>86</v>
      </c>
      <c r="B4064">
        <v>1</v>
      </c>
      <c r="C4064">
        <v>39</v>
      </c>
      <c r="D4064" s="1" t="s">
        <v>7336</v>
      </c>
      <c r="E4064">
        <v>0</v>
      </c>
      <c r="F4064" t="s">
        <v>34</v>
      </c>
      <c r="G4064" s="1" t="s">
        <v>7337</v>
      </c>
      <c r="H4064" s="4">
        <f>LEN(G4064)-LEN(SUBSTITUTE(G4064,":",""))</f>
        <v>0</v>
      </c>
      <c r="I4064">
        <v>0</v>
      </c>
      <c r="J4064" s="2">
        <v>1.1144097222222221E-3</v>
      </c>
      <c r="K4064">
        <v>0</v>
      </c>
      <c r="L4064" s="2">
        <v>1.4266898148148149E-3</v>
      </c>
      <c r="M4064">
        <v>0</v>
      </c>
      <c r="N4064">
        <v>189</v>
      </c>
      <c r="O4064" s="2">
        <v>0.15889623842592593</v>
      </c>
      <c r="P4064" s="2">
        <v>0.53389623842592593</v>
      </c>
      <c r="Q4064" s="2">
        <v>4.6252314814814816E-4</v>
      </c>
      <c r="R4064" s="2">
        <v>1.1144097222222221E-3</v>
      </c>
      <c r="S4064" s="2">
        <v>1.4266898148148149E-3</v>
      </c>
      <c r="T4064">
        <v>280.3</v>
      </c>
      <c r="U4064" t="s">
        <v>7278</v>
      </c>
      <c r="W4064" t="s">
        <v>3968</v>
      </c>
      <c r="Y4064" t="s">
        <v>7269</v>
      </c>
      <c r="Z4064" t="s">
        <v>4127</v>
      </c>
    </row>
    <row r="4065" spans="1:26">
      <c r="A4065">
        <v>86</v>
      </c>
      <c r="B4065">
        <v>3</v>
      </c>
      <c r="C4065">
        <v>41</v>
      </c>
      <c r="D4065" s="1" t="s">
        <v>7340</v>
      </c>
      <c r="E4065">
        <v>0</v>
      </c>
      <c r="G4065" s="1" t="s">
        <v>4440</v>
      </c>
      <c r="H4065" s="4">
        <f>LEN(G4065)-LEN(SUBSTITUTE(G4065,":",""))</f>
        <v>0</v>
      </c>
      <c r="I4065">
        <v>0</v>
      </c>
      <c r="J4065" s="2">
        <v>1.0743055555555556E-3</v>
      </c>
      <c r="K4065">
        <v>0</v>
      </c>
      <c r="L4065" s="2">
        <v>1.2875925925925926E-3</v>
      </c>
      <c r="M4065">
        <v>0</v>
      </c>
      <c r="N4065">
        <v>202.3</v>
      </c>
      <c r="O4065" s="2">
        <v>0.21853975694444447</v>
      </c>
      <c r="P4065" s="2">
        <v>0.59353975694444439</v>
      </c>
      <c r="Q4065" s="2">
        <v>4.4469907407407408E-4</v>
      </c>
      <c r="R4065" s="2">
        <v>1.0743055555555556E-3</v>
      </c>
      <c r="S4065" s="2">
        <v>1.2875925925925926E-3</v>
      </c>
      <c r="T4065">
        <v>283.2</v>
      </c>
      <c r="U4065" t="s">
        <v>7286</v>
      </c>
      <c r="W4065" t="s">
        <v>3968</v>
      </c>
      <c r="Y4065" t="s">
        <v>7269</v>
      </c>
      <c r="Z4065" t="s">
        <v>4127</v>
      </c>
    </row>
    <row r="4066" spans="1:26">
      <c r="A4066">
        <v>86</v>
      </c>
      <c r="B4066">
        <v>3</v>
      </c>
      <c r="C4066">
        <v>42</v>
      </c>
      <c r="D4066" s="1" t="s">
        <v>7341</v>
      </c>
      <c r="E4066">
        <v>0</v>
      </c>
      <c r="G4066" s="1" t="s">
        <v>7342</v>
      </c>
      <c r="H4066" s="4">
        <f>LEN(G4066)-LEN(SUBSTITUTE(G4066,":",""))</f>
        <v>0</v>
      </c>
      <c r="I4066">
        <v>0</v>
      </c>
      <c r="J4066" s="2">
        <v>1.0697222222222221E-3</v>
      </c>
      <c r="K4066">
        <v>0</v>
      </c>
      <c r="L4066" s="2">
        <v>1.4400925925925926E-3</v>
      </c>
      <c r="M4066">
        <v>0</v>
      </c>
      <c r="N4066">
        <v>192.7</v>
      </c>
      <c r="O4066" s="2">
        <v>0.22148621527777779</v>
      </c>
      <c r="P4066" s="2">
        <v>0.59648621527777779</v>
      </c>
      <c r="Q4066" s="2">
        <v>4.3664351851851855E-4</v>
      </c>
      <c r="R4066" s="2">
        <v>1.0697222222222221E-3</v>
      </c>
      <c r="S4066" s="2">
        <v>1.4400925925925926E-3</v>
      </c>
      <c r="T4066">
        <v>283.2</v>
      </c>
      <c r="U4066" t="s">
        <v>7286</v>
      </c>
      <c r="W4066" t="s">
        <v>3968</v>
      </c>
      <c r="Y4066" t="s">
        <v>7269</v>
      </c>
      <c r="Z4066" t="s">
        <v>4127</v>
      </c>
    </row>
    <row r="4067" spans="1:26">
      <c r="A4067">
        <v>86</v>
      </c>
      <c r="B4067">
        <v>3</v>
      </c>
      <c r="C4067">
        <v>43</v>
      </c>
      <c r="D4067" s="1" t="s">
        <v>7343</v>
      </c>
      <c r="E4067">
        <v>0</v>
      </c>
      <c r="G4067" s="1" t="s">
        <v>7344</v>
      </c>
      <c r="H4067" s="4">
        <f>LEN(G4067)-LEN(SUBSTITUTE(G4067,":",""))</f>
        <v>0</v>
      </c>
      <c r="I4067">
        <v>0</v>
      </c>
      <c r="J4067" s="2">
        <v>1.6681481481481484E-3</v>
      </c>
      <c r="K4067">
        <v>0</v>
      </c>
      <c r="L4067" s="2">
        <v>2.2157523148148149E-3</v>
      </c>
      <c r="M4067">
        <v>0</v>
      </c>
      <c r="N4067">
        <v>131.19999999999999</v>
      </c>
      <c r="O4067" s="2">
        <v>0.22581226851851852</v>
      </c>
      <c r="P4067" s="2">
        <v>0.60081226851851854</v>
      </c>
      <c r="Q4067" s="2">
        <v>4.4215277777777769E-4</v>
      </c>
      <c r="R4067" s="2">
        <v>1.6681481481481484E-3</v>
      </c>
      <c r="S4067" s="2">
        <v>2.2157523148148149E-3</v>
      </c>
      <c r="T4067">
        <v>283.2</v>
      </c>
      <c r="U4067" t="s">
        <v>7286</v>
      </c>
      <c r="W4067" t="s">
        <v>3968</v>
      </c>
      <c r="Y4067" t="s">
        <v>7269</v>
      </c>
      <c r="Z4067" t="s">
        <v>4127</v>
      </c>
    </row>
    <row r="4068" spans="1:26">
      <c r="A4068">
        <v>86</v>
      </c>
      <c r="B4068">
        <v>3</v>
      </c>
      <c r="C4068">
        <v>46</v>
      </c>
      <c r="D4068" s="1" t="s">
        <v>7349</v>
      </c>
      <c r="E4068">
        <v>0</v>
      </c>
      <c r="G4068" s="1" t="s">
        <v>593</v>
      </c>
      <c r="H4068" s="4">
        <f>LEN(G4068)-LEN(SUBSTITUTE(G4068,":",""))</f>
        <v>0</v>
      </c>
      <c r="I4068">
        <v>0</v>
      </c>
      <c r="J4068" s="2">
        <v>1.0672106481481481E-3</v>
      </c>
      <c r="K4068">
        <v>1</v>
      </c>
      <c r="L4068" s="2">
        <v>1.4760995370370371E-3</v>
      </c>
      <c r="M4068">
        <v>0</v>
      </c>
      <c r="N4068">
        <v>190.4</v>
      </c>
      <c r="O4068" s="2">
        <v>0.23782363425925926</v>
      </c>
      <c r="P4068" s="2">
        <v>0.61282363425925923</v>
      </c>
      <c r="Q4068" s="2">
        <v>4.390509259259259E-4</v>
      </c>
      <c r="R4068" s="2">
        <v>1.0672106481481481E-3</v>
      </c>
      <c r="S4068" s="2">
        <v>1.4760995370370371E-3</v>
      </c>
      <c r="T4068">
        <v>283.2</v>
      </c>
      <c r="U4068" t="s">
        <v>7286</v>
      </c>
      <c r="W4068" t="s">
        <v>3968</v>
      </c>
      <c r="Y4068" t="s">
        <v>7269</v>
      </c>
      <c r="Z4068" t="s">
        <v>4127</v>
      </c>
    </row>
    <row r="4069" spans="1:26">
      <c r="A4069">
        <v>86</v>
      </c>
      <c r="B4069">
        <v>3</v>
      </c>
      <c r="C4069">
        <v>47</v>
      </c>
      <c r="D4069" s="1" t="s">
        <v>7350</v>
      </c>
      <c r="E4069">
        <v>0</v>
      </c>
      <c r="G4069" s="1" t="s">
        <v>6634</v>
      </c>
      <c r="H4069" s="4">
        <f>LEN(G4069)-LEN(SUBSTITUTE(G4069,":",""))</f>
        <v>0</v>
      </c>
      <c r="I4069">
        <v>0</v>
      </c>
      <c r="J4069" s="2">
        <v>1.0748842592592592E-3</v>
      </c>
      <c r="K4069">
        <v>0</v>
      </c>
      <c r="L4069" s="2">
        <v>1.2936689814814816E-3</v>
      </c>
      <c r="M4069">
        <v>0</v>
      </c>
      <c r="N4069">
        <v>202.5</v>
      </c>
      <c r="O4069" s="2">
        <v>0.24062690972222223</v>
      </c>
      <c r="P4069" s="2">
        <v>0.61562690972222223</v>
      </c>
      <c r="Q4069" s="2">
        <v>4.3472222222222219E-4</v>
      </c>
      <c r="R4069" s="2">
        <v>1.0748842592592592E-3</v>
      </c>
      <c r="S4069" s="2">
        <v>1.2936689814814816E-3</v>
      </c>
      <c r="T4069">
        <v>282.5</v>
      </c>
      <c r="U4069" t="s">
        <v>7286</v>
      </c>
      <c r="W4069" t="s">
        <v>3968</v>
      </c>
      <c r="Y4069" t="s">
        <v>7269</v>
      </c>
      <c r="Z4069" t="s">
        <v>4127</v>
      </c>
    </row>
    <row r="4070" spans="1:26">
      <c r="A4070">
        <v>86</v>
      </c>
      <c r="B4070">
        <v>3</v>
      </c>
      <c r="C4070">
        <v>48</v>
      </c>
      <c r="D4070" s="1" t="s">
        <v>7351</v>
      </c>
      <c r="E4070">
        <v>0</v>
      </c>
      <c r="G4070" s="1" t="s">
        <v>7352</v>
      </c>
      <c r="H4070" s="4">
        <f>LEN(G4070)-LEN(SUBSTITUTE(G4070,":",""))</f>
        <v>0</v>
      </c>
      <c r="I4070">
        <v>0</v>
      </c>
      <c r="J4070" s="2">
        <v>1.0717129629629629E-3</v>
      </c>
      <c r="K4070">
        <v>0</v>
      </c>
      <c r="L4070" s="2">
        <v>1.2849189814814817E-3</v>
      </c>
      <c r="M4070">
        <v>0</v>
      </c>
      <c r="N4070">
        <v>201.9</v>
      </c>
      <c r="O4070" s="2">
        <v>0.24343885416666666</v>
      </c>
      <c r="P4070" s="2">
        <v>0.61843885416666666</v>
      </c>
      <c r="Q4070" s="2">
        <v>4.5531249999999999E-4</v>
      </c>
      <c r="R4070" s="2">
        <v>1.0717129629629629E-3</v>
      </c>
      <c r="S4070" s="2">
        <v>1.2849189814814817E-3</v>
      </c>
      <c r="T4070">
        <v>282.5</v>
      </c>
      <c r="U4070" t="s">
        <v>7286</v>
      </c>
      <c r="W4070" t="s">
        <v>3968</v>
      </c>
      <c r="Y4070" t="s">
        <v>7269</v>
      </c>
      <c r="Z4070" t="s">
        <v>4127</v>
      </c>
    </row>
    <row r="4071" spans="1:26">
      <c r="A4071">
        <v>86</v>
      </c>
      <c r="B4071">
        <v>3</v>
      </c>
      <c r="C4071">
        <v>49</v>
      </c>
      <c r="D4071" s="1" t="s">
        <v>7353</v>
      </c>
      <c r="E4071">
        <v>0</v>
      </c>
      <c r="G4071" s="1" t="s">
        <v>7354</v>
      </c>
      <c r="H4071" s="4">
        <f>LEN(G4071)-LEN(SUBSTITUTE(G4071,":",""))</f>
        <v>0</v>
      </c>
      <c r="I4071">
        <v>0</v>
      </c>
      <c r="J4071" s="2">
        <v>1.0809953703703704E-3</v>
      </c>
      <c r="K4071">
        <v>0</v>
      </c>
      <c r="L4071" s="2">
        <v>1.2817592592592594E-3</v>
      </c>
      <c r="M4071">
        <v>1</v>
      </c>
      <c r="N4071">
        <v>201.7</v>
      </c>
      <c r="O4071" s="2">
        <v>0.24625313657407408</v>
      </c>
      <c r="P4071" s="2">
        <v>0.62125313657407411</v>
      </c>
      <c r="Q4071" s="2">
        <v>4.5152777777777775E-4</v>
      </c>
      <c r="R4071" s="2">
        <v>1.0809953703703704E-3</v>
      </c>
      <c r="S4071" s="2">
        <v>1.2817592592592594E-3</v>
      </c>
      <c r="T4071">
        <v>283.2</v>
      </c>
      <c r="U4071" t="s">
        <v>7286</v>
      </c>
      <c r="W4071" t="s">
        <v>3968</v>
      </c>
      <c r="Y4071" t="s">
        <v>7269</v>
      </c>
      <c r="Z4071" t="s">
        <v>4127</v>
      </c>
    </row>
    <row r="4072" spans="1:26">
      <c r="A4072">
        <v>86</v>
      </c>
      <c r="B4072">
        <v>3</v>
      </c>
      <c r="C4072">
        <v>50</v>
      </c>
      <c r="D4072" s="1" t="s">
        <v>7355</v>
      </c>
      <c r="E4072">
        <v>0</v>
      </c>
      <c r="F4072" t="s">
        <v>34</v>
      </c>
      <c r="G4072" s="1" t="s">
        <v>4118</v>
      </c>
      <c r="H4072" s="4">
        <f>LEN(G4072)-LEN(SUBSTITUTE(G4072,":",""))</f>
        <v>0</v>
      </c>
      <c r="I4072">
        <v>1</v>
      </c>
      <c r="J4072" s="2">
        <v>1.3449652777777776E-3</v>
      </c>
      <c r="K4072">
        <v>0</v>
      </c>
      <c r="L4072" s="2">
        <v>2.5851967592592593E-3</v>
      </c>
      <c r="M4072">
        <v>0</v>
      </c>
      <c r="N4072">
        <v>130.1</v>
      </c>
      <c r="O4072" s="2">
        <v>0.25061702546296299</v>
      </c>
      <c r="P4072" s="2">
        <v>0.62561702546296294</v>
      </c>
      <c r="Q4072" s="2">
        <v>4.3372685185185181E-4</v>
      </c>
      <c r="R4072" s="2">
        <v>1.3449652777777776E-3</v>
      </c>
      <c r="S4072" s="2">
        <v>2.5851967592592593E-3</v>
      </c>
      <c r="T4072">
        <v>283.2</v>
      </c>
      <c r="U4072" t="s">
        <v>7286</v>
      </c>
      <c r="W4072" t="s">
        <v>3968</v>
      </c>
      <c r="Y4072" t="s">
        <v>7269</v>
      </c>
      <c r="Z4072" t="s">
        <v>4127</v>
      </c>
    </row>
    <row r="4073" spans="1:26">
      <c r="A4073">
        <v>86</v>
      </c>
      <c r="B4073">
        <v>2</v>
      </c>
      <c r="C4073">
        <v>52</v>
      </c>
      <c r="D4073" s="1" t="s">
        <v>7358</v>
      </c>
      <c r="E4073">
        <v>0</v>
      </c>
      <c r="G4073" s="1" t="s">
        <v>4141</v>
      </c>
      <c r="H4073" s="4">
        <f>LEN(G4073)-LEN(SUBSTITUTE(G4073,":",""))</f>
        <v>0</v>
      </c>
      <c r="I4073">
        <v>0</v>
      </c>
      <c r="J4073" s="2">
        <v>1.0701041666666667E-3</v>
      </c>
      <c r="K4073">
        <v>0</v>
      </c>
      <c r="L4073" s="2">
        <v>1.2759374999999999E-3</v>
      </c>
      <c r="M4073">
        <v>0</v>
      </c>
      <c r="N4073">
        <v>203.8</v>
      </c>
      <c r="O4073" s="2">
        <v>0.27376483796296297</v>
      </c>
      <c r="P4073" s="2">
        <v>0.64876483796296303</v>
      </c>
      <c r="Q4073" s="2">
        <v>4.3960648148148152E-4</v>
      </c>
      <c r="R4073" s="2">
        <v>1.0701041666666667E-3</v>
      </c>
      <c r="S4073" s="2">
        <v>1.2759374999999999E-3</v>
      </c>
      <c r="T4073">
        <v>286.2</v>
      </c>
      <c r="U4073" t="s">
        <v>7268</v>
      </c>
      <c r="W4073" t="s">
        <v>3968</v>
      </c>
      <c r="Y4073" t="s">
        <v>7269</v>
      </c>
      <c r="Z4073" t="s">
        <v>4127</v>
      </c>
    </row>
    <row r="4074" spans="1:26">
      <c r="A4074">
        <v>86</v>
      </c>
      <c r="B4074">
        <v>2</v>
      </c>
      <c r="C4074">
        <v>53</v>
      </c>
      <c r="D4074" s="1" t="s">
        <v>7359</v>
      </c>
      <c r="E4074">
        <v>0</v>
      </c>
      <c r="F4074" t="s">
        <v>34</v>
      </c>
      <c r="G4074" s="1" t="s">
        <v>6392</v>
      </c>
      <c r="H4074" s="4">
        <f>LEN(G4074)-LEN(SUBSTITUTE(G4074,":",""))</f>
        <v>0</v>
      </c>
      <c r="I4074">
        <v>0</v>
      </c>
      <c r="J4074" s="2">
        <v>1.0673611111111112E-3</v>
      </c>
      <c r="K4074">
        <v>0</v>
      </c>
      <c r="L4074" s="2">
        <v>1.3811226851851851E-3</v>
      </c>
      <c r="M4074">
        <v>0</v>
      </c>
      <c r="N4074">
        <v>196.6</v>
      </c>
      <c r="O4074" s="2">
        <v>0.27665206018518518</v>
      </c>
      <c r="P4074" s="2">
        <v>0.65165206018518518</v>
      </c>
      <c r="Q4074" s="2">
        <v>4.3873842592592592E-4</v>
      </c>
      <c r="R4074" s="2">
        <v>1.0673611111111112E-3</v>
      </c>
      <c r="S4074" s="2">
        <v>1.3811226851851851E-3</v>
      </c>
      <c r="T4074">
        <v>286.89999999999998</v>
      </c>
      <c r="U4074" t="s">
        <v>7268</v>
      </c>
      <c r="W4074" t="s">
        <v>3968</v>
      </c>
      <c r="Y4074" t="s">
        <v>7269</v>
      </c>
      <c r="Z4074" t="s">
        <v>4127</v>
      </c>
    </row>
    <row r="4075" spans="1:26">
      <c r="A4075">
        <v>86</v>
      </c>
      <c r="B4075">
        <v>2</v>
      </c>
      <c r="C4075">
        <v>55</v>
      </c>
      <c r="D4075" s="1" t="s">
        <v>7362</v>
      </c>
      <c r="E4075">
        <v>0</v>
      </c>
      <c r="F4075" t="s">
        <v>34</v>
      </c>
      <c r="G4075" s="1" t="s">
        <v>7363</v>
      </c>
      <c r="H4075" s="4">
        <f>LEN(G4075)-LEN(SUBSTITUTE(G4075,":",""))</f>
        <v>0</v>
      </c>
      <c r="I4075">
        <v>0</v>
      </c>
      <c r="J4075" s="2">
        <v>1.0826388888888888E-3</v>
      </c>
      <c r="K4075">
        <v>0</v>
      </c>
      <c r="L4075" s="2">
        <v>1.352337962962963E-3</v>
      </c>
      <c r="M4075">
        <v>0</v>
      </c>
      <c r="N4075">
        <v>197.8</v>
      </c>
      <c r="O4075" s="2">
        <v>0.28517778935185184</v>
      </c>
      <c r="P4075" s="2">
        <v>0.66017778935185178</v>
      </c>
      <c r="Q4075" s="2">
        <v>4.3556712962962972E-4</v>
      </c>
      <c r="R4075" s="2">
        <v>1.0826388888888888E-3</v>
      </c>
      <c r="S4075" s="2">
        <v>1.352337962962963E-3</v>
      </c>
      <c r="T4075">
        <v>285.39999999999998</v>
      </c>
      <c r="U4075" t="s">
        <v>7268</v>
      </c>
      <c r="W4075" t="s">
        <v>3968</v>
      </c>
      <c r="Y4075" t="s">
        <v>7269</v>
      </c>
      <c r="Z4075" t="s">
        <v>4127</v>
      </c>
    </row>
    <row r="4076" spans="1:26">
      <c r="A4076">
        <v>86</v>
      </c>
      <c r="B4076">
        <v>2</v>
      </c>
      <c r="C4076">
        <v>57</v>
      </c>
      <c r="D4076" s="1" t="s">
        <v>7366</v>
      </c>
      <c r="E4076">
        <v>0</v>
      </c>
      <c r="F4076" t="s">
        <v>34</v>
      </c>
      <c r="G4076" s="1" t="s">
        <v>7367</v>
      </c>
      <c r="H4076" s="4">
        <f>LEN(G4076)-LEN(SUBSTITUTE(G4076,":",""))</f>
        <v>0</v>
      </c>
      <c r="I4076">
        <v>0</v>
      </c>
      <c r="J4076" s="2">
        <v>1.0716203703703706E-3</v>
      </c>
      <c r="K4076">
        <v>0</v>
      </c>
      <c r="L4076" s="2">
        <v>1.3506018518518517E-3</v>
      </c>
      <c r="M4076">
        <v>0</v>
      </c>
      <c r="N4076">
        <v>198.7</v>
      </c>
      <c r="O4076" s="2">
        <v>0.29340645833333334</v>
      </c>
      <c r="P4076" s="2">
        <v>0.66840645833333323</v>
      </c>
      <c r="Q4076" s="2">
        <v>4.3494212962962958E-4</v>
      </c>
      <c r="R4076" s="2">
        <v>1.0716203703703706E-3</v>
      </c>
      <c r="S4076" s="2">
        <v>1.3506018518518517E-3</v>
      </c>
      <c r="T4076">
        <v>284.7</v>
      </c>
      <c r="U4076" t="s">
        <v>7268</v>
      </c>
      <c r="W4076" t="s">
        <v>3968</v>
      </c>
      <c r="Y4076" t="s">
        <v>7269</v>
      </c>
      <c r="Z4076" t="s">
        <v>4127</v>
      </c>
    </row>
    <row r="4077" spans="1:26">
      <c r="A4077">
        <v>86</v>
      </c>
      <c r="B4077">
        <v>2</v>
      </c>
      <c r="C4077">
        <v>59</v>
      </c>
      <c r="D4077" s="1" t="s">
        <v>7370</v>
      </c>
      <c r="E4077">
        <v>0</v>
      </c>
      <c r="G4077" s="1" t="s">
        <v>4173</v>
      </c>
      <c r="H4077" s="4">
        <f>LEN(G4077)-LEN(SUBSTITUTE(G4077,":",""))</f>
        <v>0</v>
      </c>
      <c r="I4077">
        <v>0</v>
      </c>
      <c r="J4077" s="2">
        <v>1.0599652777777777E-3</v>
      </c>
      <c r="K4077">
        <v>0</v>
      </c>
      <c r="L4077" s="2">
        <v>1.2992824074074074E-3</v>
      </c>
      <c r="M4077">
        <v>0</v>
      </c>
      <c r="N4077">
        <v>203.2</v>
      </c>
      <c r="O4077" s="2">
        <v>0.29958887731481482</v>
      </c>
      <c r="P4077" s="2">
        <v>0.67458887731481487</v>
      </c>
      <c r="Q4077" s="2">
        <v>4.3450231481481481E-4</v>
      </c>
      <c r="R4077" s="2">
        <v>1.0599652777777777E-3</v>
      </c>
      <c r="S4077" s="2">
        <v>1.2992824074074074E-3</v>
      </c>
      <c r="T4077">
        <v>283.89999999999998</v>
      </c>
      <c r="U4077" t="s">
        <v>7268</v>
      </c>
      <c r="W4077" t="s">
        <v>3968</v>
      </c>
      <c r="Y4077" t="s">
        <v>7269</v>
      </c>
      <c r="Z4077" t="s">
        <v>4127</v>
      </c>
    </row>
    <row r="4078" spans="1:26">
      <c r="A4078">
        <v>86</v>
      </c>
      <c r="B4078">
        <v>1</v>
      </c>
      <c r="C4078">
        <v>62</v>
      </c>
      <c r="D4078" s="1" t="s">
        <v>7375</v>
      </c>
      <c r="E4078">
        <v>0</v>
      </c>
      <c r="G4078" s="1" t="s">
        <v>7376</v>
      </c>
      <c r="H4078" s="4">
        <f>LEN(G4078)-LEN(SUBSTITUTE(G4078,":",""))</f>
        <v>0</v>
      </c>
      <c r="I4078">
        <v>0</v>
      </c>
      <c r="J4078" s="2">
        <v>1.1115740740740741E-3</v>
      </c>
      <c r="K4078">
        <v>0</v>
      </c>
      <c r="L4078" s="2">
        <v>1.3504861111111111E-3</v>
      </c>
      <c r="M4078">
        <v>0</v>
      </c>
      <c r="N4078">
        <v>194</v>
      </c>
      <c r="O4078" s="2">
        <v>0.31005628472222219</v>
      </c>
      <c r="P4078" s="2">
        <v>0.68505628472222224</v>
      </c>
      <c r="Q4078" s="2">
        <v>4.6388888888888885E-4</v>
      </c>
      <c r="R4078" s="2">
        <v>1.1115740740740741E-3</v>
      </c>
      <c r="S4078" s="2">
        <v>1.3504861111111111E-3</v>
      </c>
      <c r="T4078">
        <v>279.5</v>
      </c>
      <c r="U4078" t="s">
        <v>7278</v>
      </c>
      <c r="W4078" t="s">
        <v>3968</v>
      </c>
      <c r="Y4078" t="s">
        <v>7269</v>
      </c>
      <c r="Z4078" t="s">
        <v>4127</v>
      </c>
    </row>
    <row r="4079" spans="1:26">
      <c r="A4079">
        <v>86</v>
      </c>
      <c r="B4079">
        <v>1</v>
      </c>
      <c r="C4079">
        <v>63</v>
      </c>
      <c r="D4079" s="1" t="s">
        <v>7377</v>
      </c>
      <c r="E4079">
        <v>0</v>
      </c>
      <c r="G4079" s="1" t="s">
        <v>7378</v>
      </c>
      <c r="H4079" s="4">
        <f>LEN(G4079)-LEN(SUBSTITUTE(G4079,":",""))</f>
        <v>0</v>
      </c>
      <c r="I4079">
        <v>0</v>
      </c>
      <c r="J4079" s="2">
        <v>1.0992129629629631E-3</v>
      </c>
      <c r="K4079">
        <v>0</v>
      </c>
      <c r="L4079" s="2">
        <v>1.3518171296296297E-3</v>
      </c>
      <c r="M4079">
        <v>0</v>
      </c>
      <c r="N4079">
        <v>194.7</v>
      </c>
      <c r="O4079" s="2">
        <v>0.31297251157407407</v>
      </c>
      <c r="P4079" s="2">
        <v>0.68797251157407402</v>
      </c>
      <c r="Q4079" s="2">
        <v>4.6519675925925922E-4</v>
      </c>
      <c r="R4079" s="2">
        <v>1.0992129629629631E-3</v>
      </c>
      <c r="S4079" s="2">
        <v>1.3518171296296297E-3</v>
      </c>
      <c r="T4079">
        <v>281.7</v>
      </c>
      <c r="U4079" t="s">
        <v>7278</v>
      </c>
      <c r="W4079" t="s">
        <v>3968</v>
      </c>
      <c r="Y4079" t="s">
        <v>7269</v>
      </c>
      <c r="Z4079" t="s">
        <v>4127</v>
      </c>
    </row>
    <row r="4080" spans="1:26">
      <c r="A4080">
        <v>86</v>
      </c>
      <c r="B4080">
        <v>1</v>
      </c>
      <c r="C4080">
        <v>65</v>
      </c>
      <c r="D4080" s="1" t="s">
        <v>7381</v>
      </c>
      <c r="E4080">
        <v>0</v>
      </c>
      <c r="G4080" s="1" t="s">
        <v>7382</v>
      </c>
      <c r="H4080" s="4">
        <f>LEN(G4080)-LEN(SUBSTITUTE(G4080,":",""))</f>
        <v>0</v>
      </c>
      <c r="I4080">
        <v>0</v>
      </c>
      <c r="J4080" s="2">
        <v>1.1186805555555555E-3</v>
      </c>
      <c r="K4080">
        <v>0</v>
      </c>
      <c r="L4080" s="2">
        <v>1.4160185185185187E-3</v>
      </c>
      <c r="M4080">
        <v>0</v>
      </c>
      <c r="N4080">
        <v>189.4</v>
      </c>
      <c r="O4080" s="2">
        <v>0.31984577546296294</v>
      </c>
      <c r="P4080" s="2">
        <v>0.694845775462963</v>
      </c>
      <c r="Q4080" s="2">
        <v>4.6304398148148143E-4</v>
      </c>
      <c r="R4080" s="2">
        <v>1.1186805555555555E-3</v>
      </c>
      <c r="S4080" s="2">
        <v>1.4160185185185187E-3</v>
      </c>
      <c r="T4080">
        <v>281.7</v>
      </c>
      <c r="U4080" t="s">
        <v>7278</v>
      </c>
      <c r="W4080" t="s">
        <v>3968</v>
      </c>
      <c r="Y4080" t="s">
        <v>7269</v>
      </c>
      <c r="Z4080" t="s">
        <v>4127</v>
      </c>
    </row>
    <row r="4081" spans="1:26">
      <c r="A4081">
        <v>86</v>
      </c>
      <c r="B4081">
        <v>1</v>
      </c>
      <c r="C4081">
        <v>66</v>
      </c>
      <c r="D4081" s="1" t="s">
        <v>7383</v>
      </c>
      <c r="E4081">
        <v>0</v>
      </c>
      <c r="G4081" s="1" t="s">
        <v>7384</v>
      </c>
      <c r="H4081" s="4">
        <f>LEN(G4081)-LEN(SUBSTITUTE(G4081,":",""))</f>
        <v>0</v>
      </c>
      <c r="I4081">
        <v>0</v>
      </c>
      <c r="J4081" s="2">
        <v>1.1145138888888888E-3</v>
      </c>
      <c r="K4081">
        <v>0</v>
      </c>
      <c r="L4081" s="2">
        <v>1.3607291666666666E-3</v>
      </c>
      <c r="M4081">
        <v>0</v>
      </c>
      <c r="N4081">
        <v>192</v>
      </c>
      <c r="O4081" s="2">
        <v>0.32280276620370368</v>
      </c>
      <c r="P4081" s="2">
        <v>0.69780276620370374</v>
      </c>
      <c r="Q4081" s="2">
        <v>4.8174768518518515E-4</v>
      </c>
      <c r="R4081" s="2">
        <v>1.1145138888888888E-3</v>
      </c>
      <c r="S4081" s="2">
        <v>1.3607291666666666E-3</v>
      </c>
      <c r="T4081">
        <v>281</v>
      </c>
      <c r="U4081" t="s">
        <v>7278</v>
      </c>
      <c r="W4081" t="s">
        <v>3968</v>
      </c>
      <c r="Y4081" t="s">
        <v>7269</v>
      </c>
      <c r="Z4081" t="s">
        <v>4127</v>
      </c>
    </row>
    <row r="4082" spans="1:26">
      <c r="A4082">
        <v>86</v>
      </c>
      <c r="B4082">
        <v>1</v>
      </c>
      <c r="C4082">
        <v>67</v>
      </c>
      <c r="D4082" s="1" t="s">
        <v>7385</v>
      </c>
      <c r="E4082">
        <v>0</v>
      </c>
      <c r="F4082" t="s">
        <v>34</v>
      </c>
      <c r="G4082" s="1" t="s">
        <v>7386</v>
      </c>
      <c r="H4082" s="4">
        <f>LEN(G4082)-LEN(SUBSTITUTE(G4082,":",""))</f>
        <v>0</v>
      </c>
      <c r="I4082">
        <v>0</v>
      </c>
      <c r="J4082" s="2">
        <v>1.1099421296296298E-3</v>
      </c>
      <c r="K4082">
        <v>0</v>
      </c>
      <c r="L4082" s="2">
        <v>1.4520949074074074E-3</v>
      </c>
      <c r="M4082">
        <v>0</v>
      </c>
      <c r="N4082">
        <v>186.6</v>
      </c>
      <c r="O4082" s="2">
        <v>0.32584618055555553</v>
      </c>
      <c r="P4082" s="2">
        <v>0.70084618055555559</v>
      </c>
      <c r="Q4082" s="2">
        <v>4.8137731481481485E-4</v>
      </c>
      <c r="R4082" s="2">
        <v>1.1099421296296298E-3</v>
      </c>
      <c r="S4082" s="2">
        <v>1.4520949074074074E-3</v>
      </c>
      <c r="T4082">
        <v>281</v>
      </c>
      <c r="U4082" t="s">
        <v>7278</v>
      </c>
      <c r="W4082" t="s">
        <v>3968</v>
      </c>
      <c r="Y4082" t="s">
        <v>7269</v>
      </c>
      <c r="Z4082" t="s">
        <v>4127</v>
      </c>
    </row>
    <row r="4083" spans="1:26">
      <c r="A4083">
        <v>86</v>
      </c>
      <c r="B4083">
        <v>1</v>
      </c>
      <c r="C4083">
        <v>69</v>
      </c>
      <c r="D4083" s="1" t="s">
        <v>7389</v>
      </c>
      <c r="E4083">
        <v>0</v>
      </c>
      <c r="G4083" s="1" t="s">
        <v>7390</v>
      </c>
      <c r="H4083" s="4">
        <f>LEN(G4083)-LEN(SUBSTITUTE(G4083,":",""))</f>
        <v>0</v>
      </c>
      <c r="I4083">
        <v>0</v>
      </c>
      <c r="J4083" s="2">
        <v>1.1515972222222223E-3</v>
      </c>
      <c r="K4083">
        <v>0</v>
      </c>
      <c r="L4083" s="2">
        <v>1.4040625000000001E-3</v>
      </c>
      <c r="M4083">
        <v>0</v>
      </c>
      <c r="N4083">
        <v>188.2</v>
      </c>
      <c r="O4083" s="2">
        <v>0.34782891203703703</v>
      </c>
      <c r="P4083" s="2">
        <v>0.72282891203703714</v>
      </c>
      <c r="Q4083" s="2">
        <v>4.6124999999999991E-4</v>
      </c>
      <c r="R4083" s="2">
        <v>1.1515972222222223E-3</v>
      </c>
      <c r="S4083" s="2">
        <v>1.4040625000000001E-3</v>
      </c>
      <c r="T4083">
        <v>280.3</v>
      </c>
      <c r="U4083" t="s">
        <v>7278</v>
      </c>
      <c r="W4083" t="s">
        <v>3968</v>
      </c>
      <c r="Y4083" t="s">
        <v>7269</v>
      </c>
      <c r="Z4083" t="s">
        <v>4127</v>
      </c>
    </row>
    <row r="4084" spans="1:26">
      <c r="A4084">
        <v>86</v>
      </c>
      <c r="B4084">
        <v>1</v>
      </c>
      <c r="C4084">
        <v>70</v>
      </c>
      <c r="D4084" s="1" t="s">
        <v>7391</v>
      </c>
      <c r="E4084">
        <v>0</v>
      </c>
      <c r="G4084" s="1" t="s">
        <v>7392</v>
      </c>
      <c r="H4084" s="4">
        <f>LEN(G4084)-LEN(SUBSTITUTE(G4084,":",""))</f>
        <v>0</v>
      </c>
      <c r="I4084">
        <v>0</v>
      </c>
      <c r="J4084" s="2">
        <v>1.0959374999999999E-3</v>
      </c>
      <c r="K4084">
        <v>0</v>
      </c>
      <c r="L4084" s="2">
        <v>1.3433449074074075E-3</v>
      </c>
      <c r="M4084">
        <v>0</v>
      </c>
      <c r="N4084">
        <v>195.5</v>
      </c>
      <c r="O4084" s="2">
        <v>0.35073287037037032</v>
      </c>
      <c r="P4084" s="2">
        <v>0.72573287037037038</v>
      </c>
      <c r="Q4084" s="2">
        <v>4.6467592592592594E-4</v>
      </c>
      <c r="R4084" s="2">
        <v>1.0959374999999999E-3</v>
      </c>
      <c r="S4084" s="2">
        <v>1.3433449074074075E-3</v>
      </c>
      <c r="T4084">
        <v>284.7</v>
      </c>
      <c r="U4084" t="s">
        <v>7278</v>
      </c>
      <c r="W4084" t="s">
        <v>3968</v>
      </c>
      <c r="Y4084" t="s">
        <v>7269</v>
      </c>
      <c r="Z4084" t="s">
        <v>4127</v>
      </c>
    </row>
    <row r="4085" spans="1:26">
      <c r="A4085">
        <v>86</v>
      </c>
      <c r="B4085">
        <v>1</v>
      </c>
      <c r="C4085">
        <v>71</v>
      </c>
      <c r="D4085" s="1" t="s">
        <v>7393</v>
      </c>
      <c r="E4085">
        <v>0</v>
      </c>
      <c r="G4085" s="1" t="s">
        <v>7394</v>
      </c>
      <c r="H4085" s="4">
        <f>LEN(G4085)-LEN(SUBSTITUTE(G4085,":",""))</f>
        <v>0</v>
      </c>
      <c r="I4085">
        <v>0</v>
      </c>
      <c r="J4085" s="2">
        <v>1.0918865740740739E-3</v>
      </c>
      <c r="K4085">
        <v>1</v>
      </c>
      <c r="L4085" s="2">
        <v>1.3409143518518518E-3</v>
      </c>
      <c r="M4085">
        <v>0</v>
      </c>
      <c r="N4085">
        <v>196.5</v>
      </c>
      <c r="O4085" s="2">
        <v>0.35362266203703707</v>
      </c>
      <c r="P4085" s="2">
        <v>0.72862266203703696</v>
      </c>
      <c r="Q4085" s="2">
        <v>4.5699074074074072E-4</v>
      </c>
      <c r="R4085" s="2">
        <v>1.0918865740740739E-3</v>
      </c>
      <c r="S4085" s="2">
        <v>1.3409143518518518E-3</v>
      </c>
      <c r="T4085">
        <v>285.39999999999998</v>
      </c>
      <c r="U4085" t="s">
        <v>7278</v>
      </c>
      <c r="W4085" t="s">
        <v>3968</v>
      </c>
      <c r="Y4085" t="s">
        <v>7269</v>
      </c>
      <c r="Z4085" t="s">
        <v>4127</v>
      </c>
    </row>
    <row r="4086" spans="1:26">
      <c r="A4086">
        <v>86</v>
      </c>
      <c r="B4086">
        <v>1</v>
      </c>
      <c r="C4086">
        <v>72</v>
      </c>
      <c r="D4086" s="1" t="s">
        <v>7395</v>
      </c>
      <c r="E4086">
        <v>0</v>
      </c>
      <c r="F4086" t="s">
        <v>34</v>
      </c>
      <c r="G4086" s="1" t="s">
        <v>7396</v>
      </c>
      <c r="H4086" s="4">
        <f>LEN(G4086)-LEN(SUBSTITUTE(G4086,":",""))</f>
        <v>0</v>
      </c>
      <c r="I4086">
        <v>0</v>
      </c>
      <c r="J4086" s="2">
        <v>1.0982060185185185E-3</v>
      </c>
      <c r="K4086">
        <v>0</v>
      </c>
      <c r="L4086" s="2">
        <v>1.4299884259259259E-3</v>
      </c>
      <c r="M4086">
        <v>0</v>
      </c>
      <c r="N4086">
        <v>190.2</v>
      </c>
      <c r="O4086" s="2">
        <v>0.35660719907407407</v>
      </c>
      <c r="P4086" s="2">
        <v>0.73160719907407401</v>
      </c>
      <c r="Q4086" s="2">
        <v>4.5634259259259255E-4</v>
      </c>
      <c r="R4086" s="2">
        <v>1.0982060185185185E-3</v>
      </c>
      <c r="S4086" s="2">
        <v>1.4299884259259259E-3</v>
      </c>
      <c r="T4086">
        <v>282.5</v>
      </c>
      <c r="U4086" t="s">
        <v>7278</v>
      </c>
      <c r="W4086" t="s">
        <v>3968</v>
      </c>
      <c r="Y4086" t="s">
        <v>7269</v>
      </c>
      <c r="Z4086" t="s">
        <v>4127</v>
      </c>
    </row>
    <row r="4087" spans="1:26">
      <c r="A4087">
        <v>86</v>
      </c>
      <c r="B4087">
        <v>2</v>
      </c>
      <c r="C4087">
        <v>74</v>
      </c>
      <c r="D4087" s="1" t="s">
        <v>7399</v>
      </c>
      <c r="E4087">
        <v>0</v>
      </c>
      <c r="G4087" s="1" t="s">
        <v>7400</v>
      </c>
      <c r="H4087" s="4">
        <f>LEN(G4087)-LEN(SUBSTITUTE(G4087,":",""))</f>
        <v>0</v>
      </c>
      <c r="I4087">
        <v>2</v>
      </c>
      <c r="J4087" s="2">
        <v>1.0588773148148148E-3</v>
      </c>
      <c r="K4087">
        <v>2</v>
      </c>
      <c r="L4087" s="2">
        <v>1.2641435185185184E-3</v>
      </c>
      <c r="M4087">
        <v>0</v>
      </c>
      <c r="N4087">
        <v>206.2</v>
      </c>
      <c r="O4087" s="2">
        <v>0.36477216435185184</v>
      </c>
      <c r="P4087" s="2">
        <v>0.73977216435185189</v>
      </c>
      <c r="Q4087" s="2">
        <v>4.310416666666666E-4</v>
      </c>
      <c r="R4087" s="2">
        <v>1.0588773148148148E-3</v>
      </c>
      <c r="S4087" s="2">
        <v>1.2641435185185184E-3</v>
      </c>
      <c r="T4087">
        <v>283.89999999999998</v>
      </c>
      <c r="U4087" t="s">
        <v>7268</v>
      </c>
      <c r="W4087" t="s">
        <v>3968</v>
      </c>
      <c r="Y4087" t="s">
        <v>7269</v>
      </c>
      <c r="Z4087" t="s">
        <v>4127</v>
      </c>
    </row>
    <row r="4088" spans="1:26">
      <c r="A4088">
        <v>86</v>
      </c>
      <c r="B4088">
        <v>2</v>
      </c>
      <c r="C4088">
        <v>75</v>
      </c>
      <c r="D4088" s="1" t="s">
        <v>7401</v>
      </c>
      <c r="E4088">
        <v>0</v>
      </c>
      <c r="F4088" t="s">
        <v>34</v>
      </c>
      <c r="G4088" s="1" t="s">
        <v>7402</v>
      </c>
      <c r="H4088" s="4">
        <f>LEN(G4088)-LEN(SUBSTITUTE(G4088,":",""))</f>
        <v>0</v>
      </c>
      <c r="I4088">
        <v>0</v>
      </c>
      <c r="J4088" s="2">
        <v>1.5381134259259261E-3</v>
      </c>
      <c r="K4088">
        <v>0</v>
      </c>
      <c r="L4088" s="2">
        <v>1.4179629629629629E-3</v>
      </c>
      <c r="M4088">
        <v>0</v>
      </c>
      <c r="N4088">
        <v>167.5</v>
      </c>
      <c r="O4088" s="2">
        <v>0.36816263888888884</v>
      </c>
      <c r="P4088" s="2">
        <v>0.74316263888888889</v>
      </c>
      <c r="Q4088" s="2">
        <v>4.3439814814814811E-4</v>
      </c>
      <c r="R4088" s="2">
        <v>1.5381134259259261E-3</v>
      </c>
      <c r="S4088" s="2">
        <v>1.4179629629629629E-3</v>
      </c>
      <c r="T4088">
        <v>283.89999999999998</v>
      </c>
      <c r="U4088" t="s">
        <v>7268</v>
      </c>
      <c r="W4088" t="s">
        <v>3968</v>
      </c>
      <c r="Y4088" t="s">
        <v>7269</v>
      </c>
      <c r="Z4088" t="s">
        <v>4127</v>
      </c>
    </row>
    <row r="4089" spans="1:26">
      <c r="A4089">
        <v>86</v>
      </c>
      <c r="B4089">
        <v>2</v>
      </c>
      <c r="C4089">
        <v>77</v>
      </c>
      <c r="D4089" s="1" t="s">
        <v>6689</v>
      </c>
      <c r="E4089">
        <v>2</v>
      </c>
      <c r="G4089" s="1" t="s">
        <v>6675</v>
      </c>
      <c r="H4089" s="4">
        <f>LEN(G4089)-LEN(SUBSTITUTE(G4089,":",""))</f>
        <v>0</v>
      </c>
      <c r="I4089">
        <v>0</v>
      </c>
      <c r="J4089" s="2">
        <v>1.060150462962963E-3</v>
      </c>
      <c r="K4089">
        <v>0</v>
      </c>
      <c r="L4089" s="2">
        <v>1.2599537037037037E-3</v>
      </c>
      <c r="M4089">
        <v>2</v>
      </c>
      <c r="N4089">
        <v>206.3</v>
      </c>
      <c r="O4089" s="2">
        <v>0.37508319444444443</v>
      </c>
      <c r="P4089" s="2">
        <v>0.75008319444444449</v>
      </c>
      <c r="Q4089" s="2">
        <v>4.316203703703704E-4</v>
      </c>
      <c r="R4089" s="2">
        <v>1.060150462962963E-3</v>
      </c>
      <c r="S4089" s="2">
        <v>1.2599537037037037E-3</v>
      </c>
      <c r="T4089">
        <v>284.7</v>
      </c>
      <c r="U4089" t="s">
        <v>7268</v>
      </c>
      <c r="W4089" t="s">
        <v>3968</v>
      </c>
      <c r="Y4089" t="s">
        <v>7269</v>
      </c>
      <c r="Z4089" t="s">
        <v>4127</v>
      </c>
    </row>
    <row r="4090" spans="1:26">
      <c r="A4090">
        <v>88</v>
      </c>
      <c r="B4090">
        <v>3</v>
      </c>
      <c r="C4090">
        <v>3</v>
      </c>
      <c r="D4090" s="1" t="s">
        <v>7410</v>
      </c>
      <c r="E4090">
        <v>0</v>
      </c>
      <c r="G4090" s="1" t="s">
        <v>7411</v>
      </c>
      <c r="H4090" s="4">
        <f>LEN(G4090)-LEN(SUBSTITUTE(G4090,":",""))</f>
        <v>0</v>
      </c>
      <c r="I4090">
        <v>0</v>
      </c>
      <c r="J4090" s="2">
        <v>1.0926736111111109E-3</v>
      </c>
      <c r="K4090">
        <v>0</v>
      </c>
      <c r="L4090" s="2">
        <v>1.3146527777777777E-3</v>
      </c>
      <c r="M4090">
        <v>0</v>
      </c>
      <c r="N4090">
        <v>199.2</v>
      </c>
      <c r="O4090" s="2">
        <v>1.6673368055555558E-2</v>
      </c>
      <c r="P4090" s="2">
        <v>0.39167336805555553</v>
      </c>
      <c r="Q4090" s="2">
        <v>4.422453703703704E-4</v>
      </c>
      <c r="R4090" s="2">
        <v>1.0926736111111109E-3</v>
      </c>
      <c r="S4090" s="2">
        <v>1.3146527777777777E-3</v>
      </c>
      <c r="T4090">
        <v>280.3</v>
      </c>
      <c r="U4090" t="s">
        <v>7407</v>
      </c>
      <c r="W4090" t="s">
        <v>3968</v>
      </c>
      <c r="Y4090" t="s">
        <v>6120</v>
      </c>
      <c r="Z4090" t="s">
        <v>4127</v>
      </c>
    </row>
    <row r="4091" spans="1:26">
      <c r="A4091">
        <v>88</v>
      </c>
      <c r="B4091">
        <v>3</v>
      </c>
      <c r="C4091">
        <v>4</v>
      </c>
      <c r="D4091" s="1" t="s">
        <v>7412</v>
      </c>
      <c r="E4091">
        <v>0</v>
      </c>
      <c r="G4091" s="1" t="s">
        <v>7413</v>
      </c>
      <c r="H4091" s="4">
        <f>LEN(G4091)-LEN(SUBSTITUTE(G4091,":",""))</f>
        <v>0</v>
      </c>
      <c r="I4091">
        <v>0</v>
      </c>
      <c r="J4091" s="2">
        <v>1.0900810185185184E-3</v>
      </c>
      <c r="K4091">
        <v>0</v>
      </c>
      <c r="L4091" s="2">
        <v>1.3061226851851851E-3</v>
      </c>
      <c r="M4091">
        <v>0</v>
      </c>
      <c r="N4091">
        <v>200.1</v>
      </c>
      <c r="O4091" s="2">
        <v>1.9510891203703706E-2</v>
      </c>
      <c r="P4091" s="2">
        <v>0.3945108912037037</v>
      </c>
      <c r="Q4091" s="2">
        <v>4.4131944444444448E-4</v>
      </c>
      <c r="R4091" s="2">
        <v>1.0900810185185184E-3</v>
      </c>
      <c r="S4091" s="2">
        <v>1.3061226851851851E-3</v>
      </c>
      <c r="T4091">
        <v>283.2</v>
      </c>
      <c r="U4091" t="s">
        <v>7407</v>
      </c>
      <c r="W4091" t="s">
        <v>3968</v>
      </c>
      <c r="Y4091" t="s">
        <v>6120</v>
      </c>
      <c r="Z4091" t="s">
        <v>4127</v>
      </c>
    </row>
    <row r="4092" spans="1:26">
      <c r="A4092">
        <v>88</v>
      </c>
      <c r="B4092">
        <v>3</v>
      </c>
      <c r="C4092">
        <v>5</v>
      </c>
      <c r="D4092" s="1" t="s">
        <v>7414</v>
      </c>
      <c r="E4092">
        <v>0</v>
      </c>
      <c r="G4092" s="1" t="s">
        <v>6828</v>
      </c>
      <c r="H4092" s="4">
        <f>LEN(G4092)-LEN(SUBSTITUTE(G4092,":",""))</f>
        <v>0</v>
      </c>
      <c r="I4092">
        <v>0</v>
      </c>
      <c r="J4092" s="2">
        <v>1.081863425925926E-3</v>
      </c>
      <c r="K4092">
        <v>0</v>
      </c>
      <c r="L4092" s="2">
        <v>1.2928587962962963E-3</v>
      </c>
      <c r="M4092">
        <v>0</v>
      </c>
      <c r="N4092">
        <v>201.8</v>
      </c>
      <c r="O4092" s="2">
        <v>2.2324189814814818E-2</v>
      </c>
      <c r="P4092" s="2">
        <v>0.39732418981481482</v>
      </c>
      <c r="Q4092" s="2">
        <v>4.3857638888888896E-4</v>
      </c>
      <c r="R4092" s="2">
        <v>1.081863425925926E-3</v>
      </c>
      <c r="S4092" s="2">
        <v>1.2928587962962963E-3</v>
      </c>
      <c r="T4092">
        <v>283.89999999999998</v>
      </c>
      <c r="U4092" t="s">
        <v>7407</v>
      </c>
      <c r="W4092" t="s">
        <v>3968</v>
      </c>
      <c r="Y4092" t="s">
        <v>6120</v>
      </c>
      <c r="Z4092" t="s">
        <v>4127</v>
      </c>
    </row>
    <row r="4093" spans="1:26">
      <c r="A4093">
        <v>88</v>
      </c>
      <c r="B4093">
        <v>3</v>
      </c>
      <c r="C4093">
        <v>6</v>
      </c>
      <c r="D4093" s="1" t="s">
        <v>7415</v>
      </c>
      <c r="E4093">
        <v>0</v>
      </c>
      <c r="F4093" t="s">
        <v>34</v>
      </c>
      <c r="G4093" s="1" t="s">
        <v>7416</v>
      </c>
      <c r="H4093" s="4">
        <f>LEN(G4093)-LEN(SUBSTITUTE(G4093,":",""))</f>
        <v>0</v>
      </c>
      <c r="I4093">
        <v>0</v>
      </c>
      <c r="J4093" s="2">
        <v>1.0897222222222222E-3</v>
      </c>
      <c r="K4093">
        <v>0</v>
      </c>
      <c r="L4093" s="2">
        <v>1.3663541666666665E-3</v>
      </c>
      <c r="M4093">
        <v>0</v>
      </c>
      <c r="N4093">
        <v>196.2</v>
      </c>
      <c r="O4093" s="2">
        <v>2.521802083333333E-2</v>
      </c>
      <c r="P4093" s="2">
        <v>0.4002180208333333</v>
      </c>
      <c r="Q4093" s="2">
        <v>4.3775462962962968E-4</v>
      </c>
      <c r="R4093" s="2">
        <v>1.0897222222222222E-3</v>
      </c>
      <c r="S4093" s="2">
        <v>1.3663541666666665E-3</v>
      </c>
      <c r="T4093">
        <v>281.7</v>
      </c>
      <c r="U4093" t="s">
        <v>7407</v>
      </c>
      <c r="W4093" t="s">
        <v>3968</v>
      </c>
      <c r="Y4093" t="s">
        <v>6120</v>
      </c>
      <c r="Z4093" t="s">
        <v>4127</v>
      </c>
    </row>
    <row r="4094" spans="1:26">
      <c r="A4094">
        <v>88</v>
      </c>
      <c r="B4094">
        <v>1</v>
      </c>
      <c r="C4094">
        <v>8</v>
      </c>
      <c r="D4094" s="1" t="s">
        <v>7420</v>
      </c>
      <c r="E4094">
        <v>0</v>
      </c>
      <c r="G4094" s="1" t="s">
        <v>7421</v>
      </c>
      <c r="H4094" s="4">
        <f>LEN(G4094)-LEN(SUBSTITUTE(G4094,":",""))</f>
        <v>0</v>
      </c>
      <c r="I4094">
        <v>0</v>
      </c>
      <c r="J4094" s="2">
        <v>1.1743402777777778E-3</v>
      </c>
      <c r="K4094">
        <v>0</v>
      </c>
      <c r="L4094" s="2">
        <v>1.4496064814814814E-3</v>
      </c>
      <c r="M4094">
        <v>0</v>
      </c>
      <c r="N4094">
        <v>181.6</v>
      </c>
      <c r="O4094" s="2">
        <v>3.5682430555555554E-2</v>
      </c>
      <c r="P4094" s="2">
        <v>0.41068243055555559</v>
      </c>
      <c r="Q4094" s="2">
        <v>5.0170138888888888E-4</v>
      </c>
      <c r="R4094" s="2">
        <v>1.1743402777777778E-3</v>
      </c>
      <c r="S4094" s="2">
        <v>1.4496064814814814E-3</v>
      </c>
      <c r="T4094">
        <v>203.7</v>
      </c>
      <c r="U4094" t="s">
        <v>7419</v>
      </c>
      <c r="W4094" t="s">
        <v>3968</v>
      </c>
      <c r="Y4094" t="s">
        <v>6120</v>
      </c>
      <c r="Z4094" t="s">
        <v>4127</v>
      </c>
    </row>
    <row r="4095" spans="1:26">
      <c r="A4095">
        <v>88</v>
      </c>
      <c r="B4095">
        <v>1</v>
      </c>
      <c r="C4095">
        <v>9</v>
      </c>
      <c r="D4095" s="1" t="s">
        <v>7422</v>
      </c>
      <c r="E4095">
        <v>0</v>
      </c>
      <c r="G4095" s="1" t="s">
        <v>7423</v>
      </c>
      <c r="H4095" s="4">
        <f>LEN(G4095)-LEN(SUBSTITUTE(G4095,":",""))</f>
        <v>0</v>
      </c>
      <c r="I4095">
        <v>0</v>
      </c>
      <c r="J4095" s="2">
        <v>1.1640046296296296E-3</v>
      </c>
      <c r="K4095">
        <v>0</v>
      </c>
      <c r="L4095" s="2">
        <v>1.4210995370370369E-3</v>
      </c>
      <c r="M4095">
        <v>0</v>
      </c>
      <c r="N4095">
        <v>184.6</v>
      </c>
      <c r="O4095" s="2">
        <v>3.875725694444445E-2</v>
      </c>
      <c r="P4095" s="2">
        <v>0.41375725694444448</v>
      </c>
      <c r="Q4095" s="2">
        <v>4.8972222222222223E-4</v>
      </c>
      <c r="R4095" s="2">
        <v>1.1640046296296296E-3</v>
      </c>
      <c r="S4095" s="2">
        <v>1.4210995370370369E-3</v>
      </c>
      <c r="T4095">
        <v>270.39999999999998</v>
      </c>
      <c r="U4095" t="s">
        <v>7419</v>
      </c>
      <c r="W4095" t="s">
        <v>3968</v>
      </c>
      <c r="Y4095" t="s">
        <v>6120</v>
      </c>
      <c r="Z4095" t="s">
        <v>4127</v>
      </c>
    </row>
    <row r="4096" spans="1:26">
      <c r="A4096">
        <v>88</v>
      </c>
      <c r="B4096">
        <v>1</v>
      </c>
      <c r="C4096">
        <v>10</v>
      </c>
      <c r="D4096" s="1" t="s">
        <v>7424</v>
      </c>
      <c r="E4096">
        <v>0</v>
      </c>
      <c r="G4096" s="1" t="s">
        <v>7425</v>
      </c>
      <c r="H4096" s="4">
        <f>LEN(G4096)-LEN(SUBSTITUTE(G4096,":",""))</f>
        <v>0</v>
      </c>
      <c r="I4096">
        <v>0</v>
      </c>
      <c r="J4096" s="2">
        <v>1.1373611111111111E-3</v>
      </c>
      <c r="K4096">
        <v>0</v>
      </c>
      <c r="L4096" s="2">
        <v>1.4012962962962961E-3</v>
      </c>
      <c r="M4096">
        <v>0</v>
      </c>
      <c r="N4096">
        <v>187.3</v>
      </c>
      <c r="O4096" s="2">
        <v>4.1787847222222223E-2</v>
      </c>
      <c r="P4096" s="2">
        <v>0.41678784722222223</v>
      </c>
      <c r="Q4096" s="2">
        <v>4.9193287037037033E-4</v>
      </c>
      <c r="R4096" s="2">
        <v>1.1373611111111111E-3</v>
      </c>
      <c r="S4096" s="2">
        <v>1.4012962962962961E-3</v>
      </c>
      <c r="T4096">
        <v>285.39999999999998</v>
      </c>
      <c r="U4096" t="s">
        <v>7419</v>
      </c>
      <c r="W4096" t="s">
        <v>3968</v>
      </c>
      <c r="Y4096" t="s">
        <v>6120</v>
      </c>
      <c r="Z4096" t="s">
        <v>4127</v>
      </c>
    </row>
    <row r="4097" spans="1:26">
      <c r="A4097">
        <v>88</v>
      </c>
      <c r="B4097">
        <v>1</v>
      </c>
      <c r="C4097">
        <v>11</v>
      </c>
      <c r="D4097" s="1" t="s">
        <v>7426</v>
      </c>
      <c r="E4097">
        <v>0</v>
      </c>
      <c r="G4097" s="1" t="s">
        <v>7427</v>
      </c>
      <c r="H4097" s="4">
        <f>LEN(G4097)-LEN(SUBSTITUTE(G4097,":",""))</f>
        <v>0</v>
      </c>
      <c r="I4097">
        <v>0</v>
      </c>
      <c r="J4097" s="2">
        <v>1.1591898148148149E-3</v>
      </c>
      <c r="K4097">
        <v>0</v>
      </c>
      <c r="L4097" s="2">
        <v>1.429513888888889E-3</v>
      </c>
      <c r="M4097">
        <v>0</v>
      </c>
      <c r="N4097">
        <v>185.1</v>
      </c>
      <c r="O4097" s="2">
        <v>4.4854606481481485E-2</v>
      </c>
      <c r="P4097" s="2">
        <v>0.41985460648148148</v>
      </c>
      <c r="Q4097" s="2">
        <v>4.7805555555555557E-4</v>
      </c>
      <c r="R4097" s="2">
        <v>1.1591898148148149E-3</v>
      </c>
      <c r="S4097" s="2">
        <v>1.429513888888889E-3</v>
      </c>
      <c r="T4097">
        <v>283.2</v>
      </c>
      <c r="U4097" t="s">
        <v>7419</v>
      </c>
      <c r="W4097" t="s">
        <v>3968</v>
      </c>
      <c r="Y4097" t="s">
        <v>6120</v>
      </c>
      <c r="Z4097" t="s">
        <v>4127</v>
      </c>
    </row>
    <row r="4098" spans="1:26">
      <c r="A4098">
        <v>88</v>
      </c>
      <c r="B4098">
        <v>1</v>
      </c>
      <c r="C4098">
        <v>12</v>
      </c>
      <c r="D4098" s="1" t="s">
        <v>7428</v>
      </c>
      <c r="E4098">
        <v>0</v>
      </c>
      <c r="G4098" s="1" t="s">
        <v>7429</v>
      </c>
      <c r="H4098" s="4">
        <f>LEN(G4098)-LEN(SUBSTITUTE(G4098,":",""))</f>
        <v>0</v>
      </c>
      <c r="I4098">
        <v>0</v>
      </c>
      <c r="J4098" s="2">
        <v>1.1373495370370372E-3</v>
      </c>
      <c r="K4098">
        <v>0</v>
      </c>
      <c r="L4098" s="2">
        <v>1.391597222222222E-3</v>
      </c>
      <c r="M4098">
        <v>0</v>
      </c>
      <c r="N4098">
        <v>187.8</v>
      </c>
      <c r="O4098" s="2">
        <v>4.7877256944444446E-2</v>
      </c>
      <c r="P4098" s="2">
        <v>0.42287725694444439</v>
      </c>
      <c r="Q4098" s="2">
        <v>4.9370370370370367E-4</v>
      </c>
      <c r="R4098" s="2">
        <v>1.1373495370370372E-3</v>
      </c>
      <c r="S4098" s="2">
        <v>1.391597222222222E-3</v>
      </c>
      <c r="T4098">
        <v>281.7</v>
      </c>
      <c r="U4098" t="s">
        <v>7419</v>
      </c>
      <c r="W4098" t="s">
        <v>3968</v>
      </c>
      <c r="Y4098" t="s">
        <v>6120</v>
      </c>
      <c r="Z4098" t="s">
        <v>4127</v>
      </c>
    </row>
    <row r="4099" spans="1:26">
      <c r="A4099">
        <v>88</v>
      </c>
      <c r="B4099">
        <v>1</v>
      </c>
      <c r="C4099">
        <v>13</v>
      </c>
      <c r="D4099" s="1" t="s">
        <v>7430</v>
      </c>
      <c r="E4099">
        <v>0</v>
      </c>
      <c r="F4099" t="s">
        <v>34</v>
      </c>
      <c r="G4099" s="1" t="s">
        <v>7431</v>
      </c>
      <c r="H4099" s="4">
        <f>LEN(G4099)-LEN(SUBSTITUTE(G4099,":",""))</f>
        <v>0</v>
      </c>
      <c r="I4099">
        <v>0</v>
      </c>
      <c r="J4099" s="2">
        <v>1.143125E-3</v>
      </c>
      <c r="K4099">
        <v>0</v>
      </c>
      <c r="L4099" s="2">
        <v>1.5388310185185186E-3</v>
      </c>
      <c r="M4099">
        <v>0</v>
      </c>
      <c r="N4099">
        <v>179.7</v>
      </c>
      <c r="O4099" s="2">
        <v>5.103670138888889E-2</v>
      </c>
      <c r="P4099" s="2">
        <v>0.42603670138888888</v>
      </c>
      <c r="Q4099" s="2">
        <v>4.7748842592592591E-4</v>
      </c>
      <c r="R4099" s="2">
        <v>1.143125E-3</v>
      </c>
      <c r="S4099" s="2">
        <v>1.5388310185185186E-3</v>
      </c>
      <c r="T4099">
        <v>272.5</v>
      </c>
      <c r="U4099" t="s">
        <v>7419</v>
      </c>
      <c r="W4099" t="s">
        <v>3968</v>
      </c>
      <c r="Y4099" t="s">
        <v>6120</v>
      </c>
      <c r="Z4099" t="s">
        <v>4127</v>
      </c>
    </row>
    <row r="4100" spans="1:26">
      <c r="A4100">
        <v>88</v>
      </c>
      <c r="B4100">
        <v>2</v>
      </c>
      <c r="C4100">
        <v>15</v>
      </c>
      <c r="D4100" s="1" t="s">
        <v>7435</v>
      </c>
      <c r="E4100">
        <v>0</v>
      </c>
      <c r="G4100" s="1" t="s">
        <v>7436</v>
      </c>
      <c r="H4100" s="4">
        <f>LEN(G4100)-LEN(SUBSTITUTE(G4100,":",""))</f>
        <v>0</v>
      </c>
      <c r="I4100">
        <v>0</v>
      </c>
      <c r="J4100" s="2">
        <v>1.1009027777777779E-3</v>
      </c>
      <c r="K4100">
        <v>0</v>
      </c>
      <c r="L4100" s="2">
        <v>1.3446643518518519E-3</v>
      </c>
      <c r="M4100">
        <v>0</v>
      </c>
      <c r="N4100">
        <v>195.5</v>
      </c>
      <c r="O4100" s="2">
        <v>6.0138854166666665E-2</v>
      </c>
      <c r="P4100" s="2">
        <v>0.4351388541666667</v>
      </c>
      <c r="Q4100" s="2">
        <v>4.5855324074074071E-4</v>
      </c>
      <c r="R4100" s="2">
        <v>1.1009027777777779E-3</v>
      </c>
      <c r="S4100" s="2">
        <v>1.3446643518518519E-3</v>
      </c>
      <c r="T4100">
        <v>283.2</v>
      </c>
      <c r="U4100" t="s">
        <v>7434</v>
      </c>
      <c r="W4100" t="s">
        <v>3968</v>
      </c>
      <c r="Y4100" t="s">
        <v>6120</v>
      </c>
      <c r="Z4100" t="s">
        <v>4127</v>
      </c>
    </row>
    <row r="4101" spans="1:26">
      <c r="A4101">
        <v>88</v>
      </c>
      <c r="B4101">
        <v>2</v>
      </c>
      <c r="C4101">
        <v>16</v>
      </c>
      <c r="D4101" s="1" t="s">
        <v>7437</v>
      </c>
      <c r="E4101">
        <v>0</v>
      </c>
      <c r="F4101" t="s">
        <v>34</v>
      </c>
      <c r="G4101" s="1" t="s">
        <v>7438</v>
      </c>
      <c r="H4101" s="4">
        <f>LEN(G4101)-LEN(SUBSTITUTE(G4101,":",""))</f>
        <v>0</v>
      </c>
      <c r="I4101">
        <v>0</v>
      </c>
      <c r="J4101" s="2">
        <v>1.4281944444444444E-3</v>
      </c>
      <c r="K4101">
        <v>0</v>
      </c>
      <c r="L4101" s="2">
        <v>2.4616203703703705E-3</v>
      </c>
      <c r="M4101">
        <v>0</v>
      </c>
      <c r="N4101">
        <v>126.9</v>
      </c>
      <c r="O4101" s="2">
        <v>6.4612083333333334E-2</v>
      </c>
      <c r="P4101" s="2">
        <v>0.43961208333333329</v>
      </c>
      <c r="Q4101" s="2">
        <v>5.8341435185185178E-4</v>
      </c>
      <c r="R4101" s="2">
        <v>1.4281944444444444E-3</v>
      </c>
      <c r="S4101" s="2">
        <v>2.4616203703703705E-3</v>
      </c>
      <c r="T4101">
        <v>190.5</v>
      </c>
      <c r="U4101" t="s">
        <v>7434</v>
      </c>
      <c r="W4101" t="s">
        <v>3968</v>
      </c>
      <c r="Y4101" t="s">
        <v>6120</v>
      </c>
      <c r="Z4101" t="s">
        <v>4127</v>
      </c>
    </row>
    <row r="4102" spans="1:26">
      <c r="A4102">
        <v>88</v>
      </c>
      <c r="B4102">
        <v>2</v>
      </c>
      <c r="C4102">
        <v>18</v>
      </c>
      <c r="D4102" s="1" t="s">
        <v>7441</v>
      </c>
      <c r="E4102">
        <v>0</v>
      </c>
      <c r="G4102" s="1" t="s">
        <v>7442</v>
      </c>
      <c r="H4102" s="4">
        <f>LEN(G4102)-LEN(SUBSTITUTE(G4102,":",""))</f>
        <v>0</v>
      </c>
      <c r="I4102">
        <v>0</v>
      </c>
      <c r="J4102" s="2">
        <v>1.0855439814814814E-3</v>
      </c>
      <c r="K4102">
        <v>0</v>
      </c>
      <c r="L4102" s="2">
        <v>1.323564814814815E-3</v>
      </c>
      <c r="M4102">
        <v>0</v>
      </c>
      <c r="N4102">
        <v>198.6</v>
      </c>
      <c r="O4102" s="2">
        <v>7.862177083333334E-2</v>
      </c>
      <c r="P4102" s="2">
        <v>0.45362177083333338</v>
      </c>
      <c r="Q4102" s="2">
        <v>4.495833333333333E-4</v>
      </c>
      <c r="R4102" s="2">
        <v>1.0855439814814814E-3</v>
      </c>
      <c r="S4102" s="2">
        <v>1.323564814814815E-3</v>
      </c>
      <c r="T4102">
        <v>282.5</v>
      </c>
      <c r="U4102" t="s">
        <v>7434</v>
      </c>
      <c r="W4102" t="s">
        <v>3968</v>
      </c>
      <c r="Y4102" t="s">
        <v>6120</v>
      </c>
      <c r="Z4102" t="s">
        <v>4127</v>
      </c>
    </row>
    <row r="4103" spans="1:26">
      <c r="A4103">
        <v>88</v>
      </c>
      <c r="B4103">
        <v>2</v>
      </c>
      <c r="C4103">
        <v>19</v>
      </c>
      <c r="D4103" s="1" t="s">
        <v>7443</v>
      </c>
      <c r="E4103">
        <v>0</v>
      </c>
      <c r="F4103" t="s">
        <v>34</v>
      </c>
      <c r="G4103" s="1" t="s">
        <v>7444</v>
      </c>
      <c r="H4103" s="4">
        <f>LEN(G4103)-LEN(SUBSTITUTE(G4103,":",""))</f>
        <v>0</v>
      </c>
      <c r="I4103">
        <v>0</v>
      </c>
      <c r="J4103" s="2">
        <v>1.8930671296296297E-3</v>
      </c>
      <c r="K4103">
        <v>0</v>
      </c>
      <c r="L4103" s="2">
        <v>3.1341087962962963E-3</v>
      </c>
      <c r="M4103">
        <v>0</v>
      </c>
      <c r="N4103">
        <v>103.8</v>
      </c>
      <c r="O4103" s="2">
        <v>8.4093472222222229E-2</v>
      </c>
      <c r="P4103" s="2">
        <v>0.45909347222222219</v>
      </c>
      <c r="Q4103" s="2">
        <v>4.4452546296296292E-4</v>
      </c>
      <c r="R4103" s="2">
        <v>1.8930671296296297E-3</v>
      </c>
      <c r="S4103" s="2">
        <v>3.1341087962962963E-3</v>
      </c>
      <c r="T4103">
        <v>283.2</v>
      </c>
      <c r="U4103" t="s">
        <v>7434</v>
      </c>
      <c r="W4103" t="s">
        <v>3968</v>
      </c>
      <c r="Y4103" t="s">
        <v>6120</v>
      </c>
      <c r="Z4103" t="s">
        <v>4127</v>
      </c>
    </row>
    <row r="4104" spans="1:26">
      <c r="A4104">
        <v>88</v>
      </c>
      <c r="B4104">
        <v>1</v>
      </c>
      <c r="C4104">
        <v>22</v>
      </c>
      <c r="D4104" s="1" t="s">
        <v>7449</v>
      </c>
      <c r="E4104">
        <v>0</v>
      </c>
      <c r="G4104" s="1" t="s">
        <v>5950</v>
      </c>
      <c r="H4104" s="4">
        <f>LEN(G4104)-LEN(SUBSTITUTE(G4104,":",""))</f>
        <v>0</v>
      </c>
      <c r="I4104">
        <v>0</v>
      </c>
      <c r="J4104" s="2">
        <v>1.1147800925925928E-3</v>
      </c>
      <c r="K4104">
        <v>0</v>
      </c>
      <c r="L4104" s="2">
        <v>1.3759953703703703E-3</v>
      </c>
      <c r="M4104">
        <v>0</v>
      </c>
      <c r="N4104">
        <v>192.4</v>
      </c>
      <c r="O4104" s="2">
        <v>9.8365115740740736E-2</v>
      </c>
      <c r="P4104" s="2">
        <v>0.47336511574074075</v>
      </c>
      <c r="Q4104" s="2">
        <v>4.5979166666666667E-4</v>
      </c>
      <c r="R4104" s="2">
        <v>1.1147800925925928E-3</v>
      </c>
      <c r="S4104" s="2">
        <v>1.3759953703703703E-3</v>
      </c>
      <c r="T4104">
        <v>281</v>
      </c>
      <c r="U4104" t="s">
        <v>7419</v>
      </c>
      <c r="W4104" t="s">
        <v>3968</v>
      </c>
      <c r="Y4104" t="s">
        <v>6120</v>
      </c>
      <c r="Z4104" t="s">
        <v>4127</v>
      </c>
    </row>
    <row r="4105" spans="1:26">
      <c r="A4105">
        <v>88</v>
      </c>
      <c r="B4105">
        <v>1</v>
      </c>
      <c r="C4105">
        <v>23</v>
      </c>
      <c r="D4105" s="1" t="s">
        <v>7450</v>
      </c>
      <c r="E4105">
        <v>0</v>
      </c>
      <c r="G4105" s="1" t="s">
        <v>7451</v>
      </c>
      <c r="H4105" s="4">
        <f>LEN(G4105)-LEN(SUBSTITUTE(G4105,":",""))</f>
        <v>0</v>
      </c>
      <c r="I4105">
        <v>0</v>
      </c>
      <c r="J4105" s="2">
        <v>1.1125578703703703E-3</v>
      </c>
      <c r="K4105">
        <v>0</v>
      </c>
      <c r="L4105" s="2">
        <v>1.3590972222222223E-3</v>
      </c>
      <c r="M4105">
        <v>0</v>
      </c>
      <c r="N4105">
        <v>193.7</v>
      </c>
      <c r="O4105" s="2">
        <v>0.10129568287037037</v>
      </c>
      <c r="P4105" s="2">
        <v>0.47629568287037038</v>
      </c>
      <c r="Q4105" s="2">
        <v>4.5891203703703697E-4</v>
      </c>
      <c r="R4105" s="2">
        <v>1.1125578703703703E-3</v>
      </c>
      <c r="S4105" s="2">
        <v>1.3590972222222223E-3</v>
      </c>
      <c r="T4105">
        <v>282.5</v>
      </c>
      <c r="U4105" t="s">
        <v>7419</v>
      </c>
      <c r="W4105" t="s">
        <v>3968</v>
      </c>
      <c r="Y4105" t="s">
        <v>6120</v>
      </c>
      <c r="Z4105" t="s">
        <v>4127</v>
      </c>
    </row>
    <row r="4106" spans="1:26">
      <c r="A4106">
        <v>88</v>
      </c>
      <c r="B4106">
        <v>1</v>
      </c>
      <c r="C4106">
        <v>24</v>
      </c>
      <c r="D4106" s="1" t="s">
        <v>7452</v>
      </c>
      <c r="E4106">
        <v>0</v>
      </c>
      <c r="G4106" s="1" t="s">
        <v>7453</v>
      </c>
      <c r="H4106" s="4">
        <f>LEN(G4106)-LEN(SUBSTITUTE(G4106,":",""))</f>
        <v>0</v>
      </c>
      <c r="I4106">
        <v>0</v>
      </c>
      <c r="J4106" s="2">
        <v>1.1197800925925926E-3</v>
      </c>
      <c r="K4106">
        <v>0</v>
      </c>
      <c r="L4106" s="2">
        <v>1.8194560185185182E-3</v>
      </c>
      <c r="M4106">
        <v>0</v>
      </c>
      <c r="N4106">
        <v>167.1</v>
      </c>
      <c r="O4106" s="2">
        <v>0.10469313657407407</v>
      </c>
      <c r="P4106" s="2">
        <v>0.47969313657407403</v>
      </c>
      <c r="Q4106" s="2">
        <v>4.5821759259259258E-4</v>
      </c>
      <c r="R4106" s="2">
        <v>1.1197800925925926E-3</v>
      </c>
      <c r="S4106" s="2">
        <v>1.8194560185185182E-3</v>
      </c>
      <c r="T4106">
        <v>281.7</v>
      </c>
      <c r="U4106" t="s">
        <v>7419</v>
      </c>
      <c r="W4106" t="s">
        <v>3968</v>
      </c>
      <c r="Y4106" t="s">
        <v>6120</v>
      </c>
      <c r="Z4106" t="s">
        <v>4127</v>
      </c>
    </row>
    <row r="4107" spans="1:26">
      <c r="A4107">
        <v>88</v>
      </c>
      <c r="B4107">
        <v>1</v>
      </c>
      <c r="C4107">
        <v>25</v>
      </c>
      <c r="D4107" s="1" t="s">
        <v>7454</v>
      </c>
      <c r="E4107">
        <v>0</v>
      </c>
      <c r="G4107" s="1" t="s">
        <v>7455</v>
      </c>
      <c r="H4107" s="4">
        <f>LEN(G4107)-LEN(SUBSTITUTE(G4107,":",""))</f>
        <v>0</v>
      </c>
      <c r="I4107">
        <v>0</v>
      </c>
      <c r="J4107" s="2">
        <v>1.1123263888888888E-3</v>
      </c>
      <c r="K4107">
        <v>0</v>
      </c>
      <c r="L4107" s="2">
        <v>1.3558449074074074E-3</v>
      </c>
      <c r="M4107">
        <v>0</v>
      </c>
      <c r="N4107">
        <v>194.1</v>
      </c>
      <c r="O4107" s="2">
        <v>0.10761773148148147</v>
      </c>
      <c r="P4107" s="2">
        <v>0.48261773148148146</v>
      </c>
      <c r="Q4107" s="2">
        <v>4.5642361111111106E-4</v>
      </c>
      <c r="R4107" s="2">
        <v>1.1123263888888888E-3</v>
      </c>
      <c r="S4107" s="2">
        <v>1.3558449074074074E-3</v>
      </c>
      <c r="T4107">
        <v>280.3</v>
      </c>
      <c r="U4107" t="s">
        <v>7419</v>
      </c>
      <c r="W4107" t="s">
        <v>3968</v>
      </c>
      <c r="Y4107" t="s">
        <v>6120</v>
      </c>
      <c r="Z4107" t="s">
        <v>4127</v>
      </c>
    </row>
    <row r="4108" spans="1:26">
      <c r="A4108">
        <v>88</v>
      </c>
      <c r="B4108">
        <v>1</v>
      </c>
      <c r="C4108">
        <v>26</v>
      </c>
      <c r="D4108" s="1" t="s">
        <v>7456</v>
      </c>
      <c r="E4108">
        <v>0</v>
      </c>
      <c r="G4108" s="1" t="s">
        <v>7457</v>
      </c>
      <c r="H4108" s="4">
        <f>LEN(G4108)-LEN(SUBSTITUTE(G4108,":",""))</f>
        <v>0</v>
      </c>
      <c r="I4108">
        <v>0</v>
      </c>
      <c r="J4108" s="2">
        <v>1.1107986111111112E-3</v>
      </c>
      <c r="K4108">
        <v>0</v>
      </c>
      <c r="L4108" s="2">
        <v>1.3485300925925924E-3</v>
      </c>
      <c r="M4108">
        <v>1</v>
      </c>
      <c r="N4108">
        <v>193.9</v>
      </c>
      <c r="O4108" s="2">
        <v>0.1105455787037037</v>
      </c>
      <c r="P4108" s="2">
        <v>0.48554557870370374</v>
      </c>
      <c r="Q4108" s="2">
        <v>4.685185185185185E-4</v>
      </c>
      <c r="R4108" s="2">
        <v>1.1107986111111112E-3</v>
      </c>
      <c r="S4108" s="2">
        <v>1.3485300925925924E-3</v>
      </c>
      <c r="T4108">
        <v>281.7</v>
      </c>
      <c r="U4108" t="s">
        <v>7419</v>
      </c>
      <c r="W4108" t="s">
        <v>3968</v>
      </c>
      <c r="Y4108" t="s">
        <v>6120</v>
      </c>
      <c r="Z4108" t="s">
        <v>4127</v>
      </c>
    </row>
    <row r="4109" spans="1:26">
      <c r="A4109">
        <v>88</v>
      </c>
      <c r="B4109">
        <v>1</v>
      </c>
      <c r="C4109">
        <v>27</v>
      </c>
      <c r="D4109" s="1" t="s">
        <v>7458</v>
      </c>
      <c r="E4109">
        <v>0</v>
      </c>
      <c r="F4109" t="s">
        <v>34</v>
      </c>
      <c r="G4109" s="1" t="s">
        <v>7459</v>
      </c>
      <c r="H4109" s="4">
        <f>LEN(G4109)-LEN(SUBSTITUTE(G4109,":",""))</f>
        <v>0</v>
      </c>
      <c r="I4109">
        <v>0</v>
      </c>
      <c r="J4109" s="2">
        <v>1.1070833333333334E-3</v>
      </c>
      <c r="K4109">
        <v>0</v>
      </c>
      <c r="L4109" s="2">
        <v>1.4856828703703705E-3</v>
      </c>
      <c r="M4109">
        <v>0</v>
      </c>
      <c r="N4109">
        <v>185.6</v>
      </c>
      <c r="O4109" s="2">
        <v>0.11360393518518519</v>
      </c>
      <c r="P4109" s="2">
        <v>0.48860393518518519</v>
      </c>
      <c r="Q4109" s="2">
        <v>4.6559027777777782E-4</v>
      </c>
      <c r="R4109" s="2">
        <v>1.1070833333333334E-3</v>
      </c>
      <c r="S4109" s="2">
        <v>1.4856828703703705E-3</v>
      </c>
      <c r="T4109">
        <v>283.2</v>
      </c>
      <c r="U4109" t="s">
        <v>7419</v>
      </c>
      <c r="W4109" t="s">
        <v>3968</v>
      </c>
      <c r="Y4109" t="s">
        <v>6120</v>
      </c>
      <c r="Z4109" t="s">
        <v>4127</v>
      </c>
    </row>
    <row r="4110" spans="1:26">
      <c r="A4110">
        <v>88</v>
      </c>
      <c r="B4110">
        <v>3</v>
      </c>
      <c r="C4110">
        <v>29</v>
      </c>
      <c r="D4110" s="1" t="s">
        <v>7462</v>
      </c>
      <c r="E4110">
        <v>0</v>
      </c>
      <c r="G4110" s="1" t="s">
        <v>7463</v>
      </c>
      <c r="H4110" s="4">
        <f>LEN(G4110)-LEN(SUBSTITUTE(G4110,":",""))</f>
        <v>0</v>
      </c>
      <c r="I4110">
        <v>0</v>
      </c>
      <c r="J4110" s="2">
        <v>1.0688425925925928E-3</v>
      </c>
      <c r="K4110">
        <v>0</v>
      </c>
      <c r="L4110" s="2">
        <v>1.6733680555555555E-3</v>
      </c>
      <c r="M4110">
        <v>0</v>
      </c>
      <c r="N4110">
        <v>178.6</v>
      </c>
      <c r="O4110" s="2">
        <v>0.12098885416666667</v>
      </c>
      <c r="P4110" s="2">
        <v>0.49598885416666666</v>
      </c>
      <c r="Q4110" s="2">
        <v>4.3719907407407406E-4</v>
      </c>
      <c r="R4110" s="2">
        <v>1.0688425925925928E-3</v>
      </c>
      <c r="S4110" s="2">
        <v>1.6733680555555555E-3</v>
      </c>
      <c r="T4110">
        <v>283.2</v>
      </c>
      <c r="U4110" t="s">
        <v>7407</v>
      </c>
      <c r="W4110" t="s">
        <v>3968</v>
      </c>
      <c r="Y4110" t="s">
        <v>6120</v>
      </c>
      <c r="Z4110" t="s">
        <v>4127</v>
      </c>
    </row>
    <row r="4111" spans="1:26">
      <c r="A4111">
        <v>88</v>
      </c>
      <c r="B4111">
        <v>3</v>
      </c>
      <c r="C4111">
        <v>30</v>
      </c>
      <c r="D4111" s="1" t="s">
        <v>7464</v>
      </c>
      <c r="E4111">
        <v>0</v>
      </c>
      <c r="G4111" s="1" t="s">
        <v>7465</v>
      </c>
      <c r="H4111" s="4">
        <f>LEN(G4111)-LEN(SUBSTITUTE(G4111,":",""))</f>
        <v>0</v>
      </c>
      <c r="I4111">
        <v>0</v>
      </c>
      <c r="J4111" s="2">
        <v>1.0687268518518517E-3</v>
      </c>
      <c r="K4111">
        <v>0</v>
      </c>
      <c r="L4111" s="2">
        <v>1.2832523148148148E-3</v>
      </c>
      <c r="M4111">
        <v>0</v>
      </c>
      <c r="N4111">
        <v>203.6</v>
      </c>
      <c r="O4111" s="2">
        <v>0.12377675925925925</v>
      </c>
      <c r="P4111" s="2">
        <v>0.49877675925925929</v>
      </c>
      <c r="Q4111" s="2">
        <v>4.3592592592592598E-4</v>
      </c>
      <c r="R4111" s="2">
        <v>1.0687268518518517E-3</v>
      </c>
      <c r="S4111" s="2">
        <v>1.2832523148148148E-3</v>
      </c>
      <c r="T4111">
        <v>283.2</v>
      </c>
      <c r="U4111" t="s">
        <v>7407</v>
      </c>
      <c r="W4111" t="s">
        <v>3968</v>
      </c>
      <c r="Y4111" t="s">
        <v>6120</v>
      </c>
      <c r="Z4111" t="s">
        <v>4127</v>
      </c>
    </row>
    <row r="4112" spans="1:26">
      <c r="A4112">
        <v>88</v>
      </c>
      <c r="B4112">
        <v>3</v>
      </c>
      <c r="C4112">
        <v>31</v>
      </c>
      <c r="D4112" s="1" t="s">
        <v>4624</v>
      </c>
      <c r="E4112">
        <v>0</v>
      </c>
      <c r="G4112" s="1" t="s">
        <v>7466</v>
      </c>
      <c r="H4112" s="4">
        <f>LEN(G4112)-LEN(SUBSTITUTE(G4112,":",""))</f>
        <v>0</v>
      </c>
      <c r="I4112">
        <v>0</v>
      </c>
      <c r="J4112" s="2">
        <v>1.0724305555555554E-3</v>
      </c>
      <c r="K4112">
        <v>0</v>
      </c>
      <c r="L4112" s="2">
        <v>1.295150462962963E-3</v>
      </c>
      <c r="M4112">
        <v>0</v>
      </c>
      <c r="N4112">
        <v>202.5</v>
      </c>
      <c r="O4112" s="2">
        <v>0.12658002314814815</v>
      </c>
      <c r="P4112" s="2">
        <v>0.50158002314814809</v>
      </c>
      <c r="Q4112" s="2">
        <v>4.3568287037037035E-4</v>
      </c>
      <c r="R4112" s="2">
        <v>1.0724305555555554E-3</v>
      </c>
      <c r="S4112" s="2">
        <v>1.295150462962963E-3</v>
      </c>
      <c r="T4112">
        <v>283.2</v>
      </c>
      <c r="U4112" t="s">
        <v>7407</v>
      </c>
      <c r="W4112" t="s">
        <v>3968</v>
      </c>
      <c r="Y4112" t="s">
        <v>6120</v>
      </c>
      <c r="Z4112" t="s">
        <v>4127</v>
      </c>
    </row>
    <row r="4113" spans="1:26">
      <c r="A4113">
        <v>88</v>
      </c>
      <c r="B4113">
        <v>3</v>
      </c>
      <c r="C4113">
        <v>32</v>
      </c>
      <c r="D4113" s="1" t="s">
        <v>7467</v>
      </c>
      <c r="E4113">
        <v>0</v>
      </c>
      <c r="G4113" s="1" t="s">
        <v>7468</v>
      </c>
      <c r="H4113" s="4">
        <f>LEN(G4113)-LEN(SUBSTITUTE(G4113,":",""))</f>
        <v>0</v>
      </c>
      <c r="I4113">
        <v>0</v>
      </c>
      <c r="J4113" s="2">
        <v>1.0691435185185185E-3</v>
      </c>
      <c r="K4113">
        <v>0</v>
      </c>
      <c r="L4113" s="2">
        <v>1.2781712962962963E-3</v>
      </c>
      <c r="M4113">
        <v>0</v>
      </c>
      <c r="N4113">
        <v>204.1</v>
      </c>
      <c r="O4113" s="2">
        <v>0.12936116898148148</v>
      </c>
      <c r="P4113" s="2">
        <v>0.50436116898148142</v>
      </c>
      <c r="Q4113" s="2">
        <v>4.3383101851851845E-4</v>
      </c>
      <c r="R4113" s="2">
        <v>1.0691435185185185E-3</v>
      </c>
      <c r="S4113" s="2">
        <v>1.2781712962962963E-3</v>
      </c>
      <c r="T4113">
        <v>283.89999999999998</v>
      </c>
      <c r="U4113" t="s">
        <v>7407</v>
      </c>
      <c r="W4113" t="s">
        <v>3968</v>
      </c>
      <c r="Y4113" t="s">
        <v>6120</v>
      </c>
      <c r="Z4113" t="s">
        <v>4127</v>
      </c>
    </row>
    <row r="4114" spans="1:26">
      <c r="A4114">
        <v>88</v>
      </c>
      <c r="B4114">
        <v>3</v>
      </c>
      <c r="C4114">
        <v>33</v>
      </c>
      <c r="D4114" s="1" t="s">
        <v>7469</v>
      </c>
      <c r="E4114">
        <v>0</v>
      </c>
      <c r="F4114" t="s">
        <v>34</v>
      </c>
      <c r="G4114" s="1" t="s">
        <v>7470</v>
      </c>
      <c r="H4114" s="4">
        <f>LEN(G4114)-LEN(SUBSTITUTE(G4114,":",""))</f>
        <v>0</v>
      </c>
      <c r="I4114">
        <v>0</v>
      </c>
      <c r="J4114" s="2">
        <v>1.0682407407407407E-3</v>
      </c>
      <c r="K4114">
        <v>0</v>
      </c>
      <c r="L4114" s="2">
        <v>1.4154166666666664E-3</v>
      </c>
      <c r="M4114">
        <v>0</v>
      </c>
      <c r="N4114">
        <v>194.4</v>
      </c>
      <c r="O4114" s="2">
        <v>0.13228103009259259</v>
      </c>
      <c r="P4114" s="2">
        <v>0.50728103009259262</v>
      </c>
      <c r="Q4114" s="2">
        <v>4.3620370370370368E-4</v>
      </c>
      <c r="R4114" s="2">
        <v>1.0682407407407407E-3</v>
      </c>
      <c r="S4114" s="2">
        <v>1.4154166666666664E-3</v>
      </c>
      <c r="T4114">
        <v>283.2</v>
      </c>
      <c r="U4114" t="s">
        <v>7407</v>
      </c>
      <c r="W4114" t="s">
        <v>3968</v>
      </c>
      <c r="Y4114" t="s">
        <v>6120</v>
      </c>
      <c r="Z4114" t="s">
        <v>4127</v>
      </c>
    </row>
    <row r="4115" spans="1:26">
      <c r="A4115">
        <v>88</v>
      </c>
      <c r="B4115">
        <v>2</v>
      </c>
      <c r="C4115">
        <v>36</v>
      </c>
      <c r="D4115" s="1" t="s">
        <v>7475</v>
      </c>
      <c r="E4115">
        <v>0</v>
      </c>
      <c r="G4115" s="1" t="s">
        <v>7476</v>
      </c>
      <c r="H4115" s="4">
        <f>LEN(G4115)-LEN(SUBSTITUTE(G4115,":",""))</f>
        <v>0</v>
      </c>
      <c r="I4115">
        <v>0</v>
      </c>
      <c r="J4115" s="2">
        <v>1.0862731481481481E-3</v>
      </c>
      <c r="K4115">
        <v>0</v>
      </c>
      <c r="L4115" s="2">
        <v>1.3093865740740741E-3</v>
      </c>
      <c r="M4115">
        <v>0</v>
      </c>
      <c r="N4115">
        <v>199.1</v>
      </c>
      <c r="O4115" s="2">
        <v>0.14283634259259259</v>
      </c>
      <c r="P4115" s="2">
        <v>0.51783634259259259</v>
      </c>
      <c r="Q4115" s="2">
        <v>4.5520833333333329E-4</v>
      </c>
      <c r="R4115" s="2">
        <v>1.0862731481481481E-3</v>
      </c>
      <c r="S4115" s="2">
        <v>1.3093865740740741E-3</v>
      </c>
      <c r="T4115">
        <v>273.89999999999998</v>
      </c>
      <c r="U4115" t="s">
        <v>7434</v>
      </c>
      <c r="W4115" t="s">
        <v>3968</v>
      </c>
      <c r="Y4115" t="s">
        <v>6120</v>
      </c>
      <c r="Z4115" t="s">
        <v>4127</v>
      </c>
    </row>
    <row r="4116" spans="1:26">
      <c r="A4116">
        <v>88</v>
      </c>
      <c r="B4116">
        <v>2</v>
      </c>
      <c r="C4116">
        <v>37</v>
      </c>
      <c r="D4116" s="1" t="s">
        <v>7477</v>
      </c>
      <c r="E4116">
        <v>0</v>
      </c>
      <c r="G4116" s="1" t="s">
        <v>7478</v>
      </c>
      <c r="H4116" s="4">
        <f>LEN(G4116)-LEN(SUBSTITUTE(G4116,":",""))</f>
        <v>0</v>
      </c>
      <c r="I4116">
        <v>0</v>
      </c>
      <c r="J4116" s="2">
        <v>1.0794212962962964E-3</v>
      </c>
      <c r="K4116">
        <v>0</v>
      </c>
      <c r="L4116" s="2">
        <v>1.2909722222222222E-3</v>
      </c>
      <c r="M4116">
        <v>0</v>
      </c>
      <c r="N4116">
        <v>201.9</v>
      </c>
      <c r="O4116" s="2">
        <v>0.14564881944444444</v>
      </c>
      <c r="P4116" s="2">
        <v>0.52064881944444441</v>
      </c>
      <c r="Q4116" s="2">
        <v>4.4208333333333334E-4</v>
      </c>
      <c r="R4116" s="2">
        <v>1.0794212962962964E-3</v>
      </c>
      <c r="S4116" s="2">
        <v>1.2909722222222222E-3</v>
      </c>
      <c r="T4116">
        <v>282.5</v>
      </c>
      <c r="U4116" t="s">
        <v>7434</v>
      </c>
      <c r="W4116" t="s">
        <v>3968</v>
      </c>
      <c r="Y4116" t="s">
        <v>6120</v>
      </c>
      <c r="Z4116" t="s">
        <v>4127</v>
      </c>
    </row>
    <row r="4117" spans="1:26">
      <c r="A4117">
        <v>88</v>
      </c>
      <c r="B4117">
        <v>2</v>
      </c>
      <c r="C4117">
        <v>38</v>
      </c>
      <c r="D4117" s="1" t="s">
        <v>7479</v>
      </c>
      <c r="E4117">
        <v>0</v>
      </c>
      <c r="G4117" s="1" t="s">
        <v>7480</v>
      </c>
      <c r="H4117" s="4">
        <f>LEN(G4117)-LEN(SUBSTITUTE(G4117,":",""))</f>
        <v>0</v>
      </c>
      <c r="I4117">
        <v>0</v>
      </c>
      <c r="J4117" s="2">
        <v>1.0840972222222222E-3</v>
      </c>
      <c r="K4117">
        <v>0</v>
      </c>
      <c r="L4117" s="2">
        <v>1.2985069444444444E-3</v>
      </c>
      <c r="M4117">
        <v>0</v>
      </c>
      <c r="N4117">
        <v>200.7</v>
      </c>
      <c r="O4117" s="2">
        <v>0.14847834490740741</v>
      </c>
      <c r="P4117" s="2">
        <v>0.52347834490740741</v>
      </c>
      <c r="Q4117" s="2">
        <v>4.4692129629629623E-4</v>
      </c>
      <c r="R4117" s="2">
        <v>1.0840972222222222E-3</v>
      </c>
      <c r="S4117" s="2">
        <v>1.2985069444444444E-3</v>
      </c>
      <c r="T4117">
        <v>281.7</v>
      </c>
      <c r="U4117" t="s">
        <v>7434</v>
      </c>
      <c r="W4117" t="s">
        <v>3968</v>
      </c>
      <c r="Y4117" t="s">
        <v>6120</v>
      </c>
      <c r="Z4117" t="s">
        <v>4127</v>
      </c>
    </row>
    <row r="4118" spans="1:26">
      <c r="A4118">
        <v>88</v>
      </c>
      <c r="B4118">
        <v>2</v>
      </c>
      <c r="C4118">
        <v>39</v>
      </c>
      <c r="D4118" s="1" t="s">
        <v>7481</v>
      </c>
      <c r="E4118">
        <v>0</v>
      </c>
      <c r="F4118" t="s">
        <v>34</v>
      </c>
      <c r="G4118" s="1" t="s">
        <v>7482</v>
      </c>
      <c r="H4118" s="4">
        <f>LEN(G4118)-LEN(SUBSTITUTE(G4118,":",""))</f>
        <v>0</v>
      </c>
      <c r="I4118">
        <v>0</v>
      </c>
      <c r="J4118" s="2">
        <v>1.0834953703703703E-3</v>
      </c>
      <c r="K4118">
        <v>0</v>
      </c>
      <c r="L4118" s="2">
        <v>1.3753587962962964E-3</v>
      </c>
      <c r="M4118">
        <v>0</v>
      </c>
      <c r="N4118">
        <v>193.8</v>
      </c>
      <c r="O4118" s="2">
        <v>0.15140843749999999</v>
      </c>
      <c r="P4118" s="2">
        <v>0.52640843749999999</v>
      </c>
      <c r="Q4118" s="2">
        <v>4.71238425925926E-4</v>
      </c>
      <c r="R4118" s="2">
        <v>1.0834953703703703E-3</v>
      </c>
      <c r="S4118" s="2">
        <v>1.3753587962962964E-3</v>
      </c>
      <c r="T4118">
        <v>284.7</v>
      </c>
      <c r="U4118" t="s">
        <v>7434</v>
      </c>
      <c r="W4118" t="s">
        <v>3968</v>
      </c>
      <c r="Y4118" t="s">
        <v>6120</v>
      </c>
      <c r="Z4118" t="s">
        <v>4127</v>
      </c>
    </row>
    <row r="4119" spans="1:26">
      <c r="A4119">
        <v>88</v>
      </c>
      <c r="B4119">
        <v>3</v>
      </c>
      <c r="C4119">
        <v>42</v>
      </c>
      <c r="D4119" s="1" t="s">
        <v>3890</v>
      </c>
      <c r="E4119">
        <v>0</v>
      </c>
      <c r="G4119" s="1" t="s">
        <v>7487</v>
      </c>
      <c r="H4119" s="4">
        <f>LEN(G4119)-LEN(SUBSTITUTE(G4119,":",""))</f>
        <v>0</v>
      </c>
      <c r="I4119">
        <v>0</v>
      </c>
      <c r="J4119" s="2">
        <v>1.062511574074074E-3</v>
      </c>
      <c r="K4119">
        <v>0</v>
      </c>
      <c r="L4119" s="2">
        <v>1.2721180555555556E-3</v>
      </c>
      <c r="M4119">
        <v>0</v>
      </c>
      <c r="N4119">
        <v>204.5</v>
      </c>
      <c r="O4119" s="2">
        <v>0.25507520833333336</v>
      </c>
      <c r="P4119" s="2">
        <v>0.6300752083333333</v>
      </c>
      <c r="Q4119" s="2">
        <v>4.4196759259259254E-4</v>
      </c>
      <c r="R4119" s="2">
        <v>1.062511574074074E-3</v>
      </c>
      <c r="S4119" s="2">
        <v>1.2721180555555556E-3</v>
      </c>
      <c r="T4119">
        <v>287.7</v>
      </c>
      <c r="U4119" t="s">
        <v>7407</v>
      </c>
      <c r="W4119" t="s">
        <v>3968</v>
      </c>
      <c r="Y4119" t="s">
        <v>6120</v>
      </c>
      <c r="Z4119" t="s">
        <v>4127</v>
      </c>
    </row>
    <row r="4120" spans="1:26">
      <c r="A4120">
        <v>88</v>
      </c>
      <c r="B4120">
        <v>3</v>
      </c>
      <c r="C4120">
        <v>43</v>
      </c>
      <c r="D4120" s="1" t="s">
        <v>7488</v>
      </c>
      <c r="E4120">
        <v>0</v>
      </c>
      <c r="F4120" t="s">
        <v>34</v>
      </c>
      <c r="G4120" s="1" t="s">
        <v>5181</v>
      </c>
      <c r="H4120" s="4">
        <f>LEN(G4120)-LEN(SUBSTITUTE(G4120,":",""))</f>
        <v>0</v>
      </c>
      <c r="I4120">
        <v>0</v>
      </c>
      <c r="J4120" s="2">
        <v>1.0647222222222221E-3</v>
      </c>
      <c r="K4120">
        <v>0</v>
      </c>
      <c r="L4120" s="2">
        <v>1.4668981481481484E-3</v>
      </c>
      <c r="M4120">
        <v>0</v>
      </c>
      <c r="N4120">
        <v>191.5</v>
      </c>
      <c r="O4120" s="2">
        <v>0.25804060185185185</v>
      </c>
      <c r="P4120" s="2">
        <v>0.63304060185185185</v>
      </c>
      <c r="Q4120" s="2">
        <v>4.3377314814814819E-4</v>
      </c>
      <c r="R4120" s="2">
        <v>1.0647222222222221E-3</v>
      </c>
      <c r="S4120" s="2">
        <v>1.4668981481481484E-3</v>
      </c>
      <c r="T4120">
        <v>287.7</v>
      </c>
      <c r="U4120" t="s">
        <v>7407</v>
      </c>
      <c r="W4120" t="s">
        <v>3968</v>
      </c>
      <c r="Y4120" t="s">
        <v>6120</v>
      </c>
      <c r="Z4120" t="s">
        <v>4127</v>
      </c>
    </row>
    <row r="4121" spans="1:26">
      <c r="A4121">
        <v>88</v>
      </c>
      <c r="B4121">
        <v>3</v>
      </c>
      <c r="C4121">
        <v>45</v>
      </c>
      <c r="D4121" s="1" t="s">
        <v>7491</v>
      </c>
      <c r="E4121">
        <v>0</v>
      </c>
      <c r="G4121" s="1" t="s">
        <v>7492</v>
      </c>
      <c r="H4121" s="4">
        <f>LEN(G4121)-LEN(SUBSTITUTE(G4121,":",""))</f>
        <v>0</v>
      </c>
      <c r="I4121">
        <v>0</v>
      </c>
      <c r="J4121" s="2">
        <v>1.0640277777777777E-3</v>
      </c>
      <c r="K4121">
        <v>0</v>
      </c>
      <c r="L4121" s="2">
        <v>1.2746412037037038E-3</v>
      </c>
      <c r="M4121">
        <v>0</v>
      </c>
      <c r="N4121">
        <v>204.3</v>
      </c>
      <c r="O4121" s="2">
        <v>0.26582553240740742</v>
      </c>
      <c r="P4121" s="2">
        <v>0.64082553240740736</v>
      </c>
      <c r="Q4121" s="2">
        <v>4.4025462962962958E-4</v>
      </c>
      <c r="R4121" s="2">
        <v>1.0640277777777777E-3</v>
      </c>
      <c r="S4121" s="2">
        <v>1.2746412037037038E-3</v>
      </c>
      <c r="T4121">
        <v>286.2</v>
      </c>
      <c r="U4121" t="s">
        <v>7407</v>
      </c>
      <c r="W4121" t="s">
        <v>3968</v>
      </c>
      <c r="Y4121" t="s">
        <v>6120</v>
      </c>
      <c r="Z4121" t="s">
        <v>4127</v>
      </c>
    </row>
    <row r="4122" spans="1:26">
      <c r="A4122">
        <v>88</v>
      </c>
      <c r="B4122">
        <v>3</v>
      </c>
      <c r="C4122">
        <v>46</v>
      </c>
      <c r="D4122" s="1" t="s">
        <v>4519</v>
      </c>
      <c r="E4122">
        <v>0</v>
      </c>
      <c r="G4122" s="1" t="s">
        <v>7493</v>
      </c>
      <c r="H4122" s="4">
        <f>LEN(G4122)-LEN(SUBSTITUTE(G4122,":",""))</f>
        <v>0</v>
      </c>
      <c r="I4122">
        <v>2</v>
      </c>
      <c r="J4122" s="2">
        <v>1.0713310185185186E-3</v>
      </c>
      <c r="K4122">
        <v>0</v>
      </c>
      <c r="L4122" s="2">
        <v>1.291724537037037E-3</v>
      </c>
      <c r="M4122">
        <v>0</v>
      </c>
      <c r="N4122">
        <v>203</v>
      </c>
      <c r="O4122" s="2">
        <v>0.26862216435185188</v>
      </c>
      <c r="P4122" s="2">
        <v>0.64362216435185182</v>
      </c>
      <c r="Q4122" s="2">
        <v>4.3357638888888889E-4</v>
      </c>
      <c r="R4122" s="2">
        <v>1.0713310185185186E-3</v>
      </c>
      <c r="S4122" s="2">
        <v>1.291724537037037E-3</v>
      </c>
      <c r="T4122">
        <v>286.2</v>
      </c>
      <c r="U4122" t="s">
        <v>7407</v>
      </c>
      <c r="W4122" t="s">
        <v>3968</v>
      </c>
      <c r="Y4122" t="s">
        <v>6120</v>
      </c>
      <c r="Z4122" t="s">
        <v>4127</v>
      </c>
    </row>
    <row r="4123" spans="1:26">
      <c r="A4123">
        <v>88</v>
      </c>
      <c r="B4123">
        <v>3</v>
      </c>
      <c r="C4123">
        <v>47</v>
      </c>
      <c r="D4123" s="1" t="s">
        <v>7494</v>
      </c>
      <c r="E4123">
        <v>2</v>
      </c>
      <c r="G4123" s="1" t="s">
        <v>7495</v>
      </c>
      <c r="H4123" s="4">
        <f>LEN(G4123)-LEN(SUBSTITUTE(G4123,":",""))</f>
        <v>0</v>
      </c>
      <c r="I4123">
        <v>0</v>
      </c>
      <c r="J4123" s="2">
        <v>1.0614699074074072E-3</v>
      </c>
      <c r="K4123">
        <v>2</v>
      </c>
      <c r="L4123" s="2">
        <v>1.2691666666666665E-3</v>
      </c>
      <c r="M4123">
        <v>2</v>
      </c>
      <c r="N4123">
        <v>205.4</v>
      </c>
      <c r="O4123" s="2">
        <v>0.27138681712962964</v>
      </c>
      <c r="P4123" s="2">
        <v>0.64638681712962964</v>
      </c>
      <c r="Q4123" s="2">
        <v>4.3401620370370366E-4</v>
      </c>
      <c r="R4123" s="2">
        <v>1.0614699074074072E-3</v>
      </c>
      <c r="S4123" s="2">
        <v>1.2691666666666665E-3</v>
      </c>
      <c r="T4123">
        <v>286.89999999999998</v>
      </c>
      <c r="U4123" t="s">
        <v>7407</v>
      </c>
      <c r="W4123" t="s">
        <v>3968</v>
      </c>
      <c r="Y4123" t="s">
        <v>6120</v>
      </c>
      <c r="Z4123" t="s">
        <v>4127</v>
      </c>
    </row>
    <row r="4124" spans="1:26">
      <c r="A4124">
        <v>88</v>
      </c>
      <c r="B4124">
        <v>3</v>
      </c>
      <c r="C4124">
        <v>48</v>
      </c>
      <c r="D4124" s="1" t="s">
        <v>7496</v>
      </c>
      <c r="E4124">
        <v>0</v>
      </c>
      <c r="F4124" t="s">
        <v>34</v>
      </c>
      <c r="G4124" s="1" t="s">
        <v>6848</v>
      </c>
      <c r="H4124" s="4">
        <f>LEN(G4124)-LEN(SUBSTITUTE(G4124,":",""))</f>
        <v>0</v>
      </c>
      <c r="I4124">
        <v>0</v>
      </c>
      <c r="J4124" s="2">
        <v>1.0764236111111111E-3</v>
      </c>
      <c r="K4124">
        <v>0</v>
      </c>
      <c r="L4124" s="2">
        <v>1.3433680555555558E-3</v>
      </c>
      <c r="M4124">
        <v>0</v>
      </c>
      <c r="N4124">
        <v>198.6</v>
      </c>
      <c r="O4124" s="2">
        <v>0.27424593749999998</v>
      </c>
      <c r="P4124" s="2">
        <v>0.64924593750000004</v>
      </c>
      <c r="Q4124" s="2">
        <v>4.3932870370370366E-4</v>
      </c>
      <c r="R4124" s="2">
        <v>1.0764236111111111E-3</v>
      </c>
      <c r="S4124" s="2">
        <v>1.3433680555555558E-3</v>
      </c>
      <c r="T4124">
        <v>286.89999999999998</v>
      </c>
      <c r="U4124" t="s">
        <v>7407</v>
      </c>
      <c r="W4124" t="s">
        <v>3968</v>
      </c>
      <c r="Y4124" t="s">
        <v>6120</v>
      </c>
      <c r="Z4124" t="s">
        <v>4127</v>
      </c>
    </row>
    <row r="4125" spans="1:26">
      <c r="A4125">
        <v>88</v>
      </c>
      <c r="B4125">
        <v>2</v>
      </c>
      <c r="C4125">
        <v>51</v>
      </c>
      <c r="D4125" s="1" t="s">
        <v>7501</v>
      </c>
      <c r="E4125">
        <v>0</v>
      </c>
      <c r="G4125" s="1" t="s">
        <v>7502</v>
      </c>
      <c r="H4125" s="4">
        <f>LEN(G4125)-LEN(SUBSTITUTE(G4125,":",""))</f>
        <v>0</v>
      </c>
      <c r="I4125">
        <v>0</v>
      </c>
      <c r="J4125" s="2">
        <v>1.0898726851851853E-3</v>
      </c>
      <c r="K4125">
        <v>0</v>
      </c>
      <c r="L4125" s="2">
        <v>1.2943171296296296E-3</v>
      </c>
      <c r="M4125">
        <v>0</v>
      </c>
      <c r="N4125">
        <v>200.4</v>
      </c>
      <c r="O4125" s="2">
        <v>0.29812460648148148</v>
      </c>
      <c r="P4125" s="2">
        <v>0.67312460648148154</v>
      </c>
      <c r="Q4125" s="2">
        <v>4.490162037037037E-4</v>
      </c>
      <c r="R4125" s="2">
        <v>1.0898726851851853E-3</v>
      </c>
      <c r="S4125" s="2">
        <v>1.2943171296296296E-3</v>
      </c>
      <c r="T4125">
        <v>283.89999999999998</v>
      </c>
      <c r="U4125" t="s">
        <v>7434</v>
      </c>
      <c r="W4125" t="s">
        <v>3968</v>
      </c>
      <c r="Y4125" t="s">
        <v>6120</v>
      </c>
      <c r="Z4125" t="s">
        <v>4127</v>
      </c>
    </row>
    <row r="4126" spans="1:26">
      <c r="A4126">
        <v>88</v>
      </c>
      <c r="B4126">
        <v>2</v>
      </c>
      <c r="C4126">
        <v>52</v>
      </c>
      <c r="D4126" s="1" t="s">
        <v>7503</v>
      </c>
      <c r="E4126">
        <v>0</v>
      </c>
      <c r="G4126" s="1" t="s">
        <v>5583</v>
      </c>
      <c r="H4126" s="4">
        <f>LEN(G4126)-LEN(SUBSTITUTE(G4126,":",""))</f>
        <v>0</v>
      </c>
      <c r="I4126">
        <v>0</v>
      </c>
      <c r="J4126" s="2">
        <v>1.0752083333333334E-3</v>
      </c>
      <c r="K4126">
        <v>0</v>
      </c>
      <c r="L4126" s="2">
        <v>1.3267939814814815E-3</v>
      </c>
      <c r="M4126">
        <v>0</v>
      </c>
      <c r="N4126">
        <v>199.8</v>
      </c>
      <c r="O4126" s="2">
        <v>0.30096549768518516</v>
      </c>
      <c r="P4126" s="2">
        <v>0.67596549768518521</v>
      </c>
      <c r="Q4126" s="2">
        <v>4.3888888888888889E-4</v>
      </c>
      <c r="R4126" s="2">
        <v>1.0752083333333334E-3</v>
      </c>
      <c r="S4126" s="2">
        <v>1.3267939814814815E-3</v>
      </c>
      <c r="T4126">
        <v>287.7</v>
      </c>
      <c r="U4126" t="s">
        <v>7434</v>
      </c>
      <c r="W4126" t="s">
        <v>3968</v>
      </c>
      <c r="Y4126" t="s">
        <v>6120</v>
      </c>
      <c r="Z4126" t="s">
        <v>4127</v>
      </c>
    </row>
    <row r="4127" spans="1:26">
      <c r="A4127">
        <v>88</v>
      </c>
      <c r="B4127">
        <v>2</v>
      </c>
      <c r="C4127">
        <v>55</v>
      </c>
      <c r="D4127" s="1" t="s">
        <v>4202</v>
      </c>
      <c r="E4127">
        <v>0</v>
      </c>
      <c r="G4127" s="1" t="s">
        <v>7508</v>
      </c>
      <c r="H4127" s="4">
        <f>LEN(G4127)-LEN(SUBSTITUTE(G4127,":",""))</f>
        <v>0</v>
      </c>
      <c r="I4127">
        <v>0</v>
      </c>
      <c r="J4127" s="2">
        <v>1.0689814814814815E-3</v>
      </c>
      <c r="K4127">
        <v>0</v>
      </c>
      <c r="L4127" s="2">
        <v>1.2806481481481482E-3</v>
      </c>
      <c r="M4127">
        <v>0</v>
      </c>
      <c r="N4127">
        <v>203.2</v>
      </c>
      <c r="O4127" s="2">
        <v>0.31311730324074077</v>
      </c>
      <c r="P4127" s="2">
        <v>0.68811730324074072</v>
      </c>
      <c r="Q4127" s="2">
        <v>4.4506944444444449E-4</v>
      </c>
      <c r="R4127" s="2">
        <v>1.0689814814814815E-3</v>
      </c>
      <c r="S4127" s="2">
        <v>1.2806481481481482E-3</v>
      </c>
      <c r="T4127">
        <v>286.2</v>
      </c>
      <c r="U4127" t="s">
        <v>7434</v>
      </c>
      <c r="W4127" t="s">
        <v>3968</v>
      </c>
      <c r="Y4127" t="s">
        <v>6120</v>
      </c>
      <c r="Z4127" t="s">
        <v>4127</v>
      </c>
    </row>
    <row r="4128" spans="1:26">
      <c r="A4128">
        <v>88</v>
      </c>
      <c r="B4128">
        <v>2</v>
      </c>
      <c r="C4128">
        <v>57</v>
      </c>
      <c r="D4128" s="1" t="s">
        <v>7511</v>
      </c>
      <c r="E4128">
        <v>0</v>
      </c>
      <c r="G4128" s="1" t="s">
        <v>7512</v>
      </c>
      <c r="H4128" s="4">
        <f>LEN(G4128)-LEN(SUBSTITUTE(G4128,":",""))</f>
        <v>0</v>
      </c>
      <c r="I4128">
        <v>0</v>
      </c>
      <c r="J4128" s="2">
        <v>1.065914351851852E-3</v>
      </c>
      <c r="K4128">
        <v>1</v>
      </c>
      <c r="L4128" s="2">
        <v>1.2782291666666669E-3</v>
      </c>
      <c r="M4128">
        <v>0</v>
      </c>
      <c r="N4128">
        <v>203.9</v>
      </c>
      <c r="O4128" s="2">
        <v>0.31961428240740741</v>
      </c>
      <c r="P4128" s="2">
        <v>0.69461428240740741</v>
      </c>
      <c r="Q4128" s="2">
        <v>4.3982638888888885E-4</v>
      </c>
      <c r="R4128" s="2">
        <v>1.065914351851852E-3</v>
      </c>
      <c r="S4128" s="2">
        <v>1.2782291666666669E-3</v>
      </c>
      <c r="T4128">
        <v>286.2</v>
      </c>
      <c r="U4128" t="s">
        <v>7434</v>
      </c>
      <c r="W4128" t="s">
        <v>3968</v>
      </c>
      <c r="Y4128" t="s">
        <v>6120</v>
      </c>
      <c r="Z4128" t="s">
        <v>4127</v>
      </c>
    </row>
    <row r="4129" spans="1:26">
      <c r="A4129">
        <v>88</v>
      </c>
      <c r="B4129">
        <v>2</v>
      </c>
      <c r="C4129">
        <v>58</v>
      </c>
      <c r="D4129" s="1" t="s">
        <v>1142</v>
      </c>
      <c r="E4129">
        <v>0</v>
      </c>
      <c r="G4129" s="1" t="s">
        <v>4347</v>
      </c>
      <c r="H4129" s="4">
        <f>LEN(G4129)-LEN(SUBSTITUTE(G4129,":",""))</f>
        <v>0</v>
      </c>
      <c r="I4129">
        <v>0</v>
      </c>
      <c r="J4129" s="2">
        <v>1.0688078703703704E-3</v>
      </c>
      <c r="K4129">
        <v>0</v>
      </c>
      <c r="L4129" s="2">
        <v>1.2916087962962963E-3</v>
      </c>
      <c r="M4129">
        <v>0</v>
      </c>
      <c r="N4129">
        <v>202.8</v>
      </c>
      <c r="O4129" s="2">
        <v>0.32241334490740742</v>
      </c>
      <c r="P4129" s="2">
        <v>0.69741334490740747</v>
      </c>
      <c r="Q4129" s="2">
        <v>4.3864583333333337E-4</v>
      </c>
      <c r="R4129" s="2">
        <v>1.0688078703703704E-3</v>
      </c>
      <c r="S4129" s="2">
        <v>1.2916087962962963E-3</v>
      </c>
      <c r="T4129">
        <v>286.89999999999998</v>
      </c>
      <c r="U4129" t="s">
        <v>7434</v>
      </c>
      <c r="W4129" t="s">
        <v>3968</v>
      </c>
      <c r="Y4129" t="s">
        <v>6120</v>
      </c>
      <c r="Z4129" t="s">
        <v>4127</v>
      </c>
    </row>
    <row r="4130" spans="1:26">
      <c r="A4130">
        <v>88</v>
      </c>
      <c r="B4130">
        <v>2</v>
      </c>
      <c r="C4130">
        <v>59</v>
      </c>
      <c r="D4130" s="1" t="s">
        <v>7513</v>
      </c>
      <c r="E4130">
        <v>0</v>
      </c>
      <c r="G4130" s="1" t="s">
        <v>7514</v>
      </c>
      <c r="H4130" s="4">
        <f>LEN(G4130)-LEN(SUBSTITUTE(G4130,":",""))</f>
        <v>0</v>
      </c>
      <c r="I4130">
        <v>1</v>
      </c>
      <c r="J4130" s="2">
        <v>1.0798032407407408E-3</v>
      </c>
      <c r="K4130">
        <v>0</v>
      </c>
      <c r="L4130" s="2">
        <v>1.2753240740740741E-3</v>
      </c>
      <c r="M4130">
        <v>1</v>
      </c>
      <c r="N4130">
        <v>203.3</v>
      </c>
      <c r="O4130" s="2">
        <v>0.32520565972222221</v>
      </c>
      <c r="P4130" s="2">
        <v>0.70020565972222215</v>
      </c>
      <c r="Q4130" s="2">
        <v>4.3718750000000002E-4</v>
      </c>
      <c r="R4130" s="2">
        <v>1.0798032407407408E-3</v>
      </c>
      <c r="S4130" s="2">
        <v>1.2753240740740741E-3</v>
      </c>
      <c r="T4130">
        <v>290</v>
      </c>
      <c r="U4130" t="s">
        <v>7434</v>
      </c>
      <c r="W4130" t="s">
        <v>3968</v>
      </c>
      <c r="Y4130" t="s">
        <v>6120</v>
      </c>
      <c r="Z4130" t="s">
        <v>4127</v>
      </c>
    </row>
    <row r="4131" spans="1:26">
      <c r="A4131">
        <v>88</v>
      </c>
      <c r="B4131">
        <v>2</v>
      </c>
      <c r="C4131">
        <v>60</v>
      </c>
      <c r="D4131" s="1" t="s">
        <v>7515</v>
      </c>
      <c r="E4131">
        <v>0</v>
      </c>
      <c r="F4131" t="s">
        <v>34</v>
      </c>
      <c r="G4131" s="1" t="s">
        <v>7516</v>
      </c>
      <c r="H4131" s="4">
        <f>LEN(G4131)-LEN(SUBSTITUTE(G4131,":",""))</f>
        <v>0</v>
      </c>
      <c r="I4131">
        <v>0</v>
      </c>
      <c r="J4131" s="2">
        <v>1.0687152777777778E-3</v>
      </c>
      <c r="K4131">
        <v>0</v>
      </c>
      <c r="L4131" s="2">
        <v>1.5378587962962961E-3</v>
      </c>
      <c r="M4131">
        <v>0</v>
      </c>
      <c r="N4131">
        <v>186.3</v>
      </c>
      <c r="O4131" s="2">
        <v>0.32825296296296297</v>
      </c>
      <c r="P4131" s="2">
        <v>0.70325296296296302</v>
      </c>
      <c r="Q4131" s="2">
        <v>4.4072916666666669E-4</v>
      </c>
      <c r="R4131" s="2">
        <v>1.0687152777777778E-3</v>
      </c>
      <c r="S4131" s="2">
        <v>1.5378587962962961E-3</v>
      </c>
      <c r="T4131">
        <v>287.7</v>
      </c>
      <c r="U4131" t="s">
        <v>7434</v>
      </c>
      <c r="W4131" t="s">
        <v>3968</v>
      </c>
      <c r="Y4131" t="s">
        <v>6120</v>
      </c>
      <c r="Z4131" t="s">
        <v>4127</v>
      </c>
    </row>
    <row r="4132" spans="1:26">
      <c r="A4132">
        <v>88</v>
      </c>
      <c r="B4132">
        <v>1</v>
      </c>
      <c r="C4132">
        <v>63</v>
      </c>
      <c r="D4132" s="1" t="s">
        <v>7521</v>
      </c>
      <c r="E4132">
        <v>0</v>
      </c>
      <c r="F4132" t="s">
        <v>34</v>
      </c>
      <c r="G4132" s="1" t="s">
        <v>7522</v>
      </c>
      <c r="H4132" s="4">
        <f>LEN(G4132)-LEN(SUBSTITUTE(G4132,":",""))</f>
        <v>0</v>
      </c>
      <c r="I4132">
        <v>0</v>
      </c>
      <c r="J4132" s="2">
        <v>1.1879166666666665E-3</v>
      </c>
      <c r="K4132">
        <v>0</v>
      </c>
      <c r="L4132" s="2">
        <v>1.9310879629629628E-3</v>
      </c>
      <c r="M4132">
        <v>0</v>
      </c>
      <c r="N4132">
        <v>155.80000000000001</v>
      </c>
      <c r="O4132" s="2">
        <v>0.34472212962962961</v>
      </c>
      <c r="P4132" s="2">
        <v>0.71972212962962967</v>
      </c>
      <c r="Q4132" s="2">
        <v>5.2436342592592595E-4</v>
      </c>
      <c r="R4132" s="2">
        <v>1.1879166666666665E-3</v>
      </c>
      <c r="S4132" s="2">
        <v>1.9310879629629628E-3</v>
      </c>
      <c r="T4132">
        <v>281.7</v>
      </c>
      <c r="U4132" t="s">
        <v>7419</v>
      </c>
      <c r="W4132" t="s">
        <v>3968</v>
      </c>
      <c r="Y4132" t="s">
        <v>6120</v>
      </c>
      <c r="Z4132" t="s">
        <v>4127</v>
      </c>
    </row>
    <row r="4133" spans="1:26">
      <c r="A4133">
        <v>88</v>
      </c>
      <c r="B4133">
        <v>1</v>
      </c>
      <c r="C4133">
        <v>65</v>
      </c>
      <c r="D4133" s="1" t="s">
        <v>7525</v>
      </c>
      <c r="E4133">
        <v>0</v>
      </c>
      <c r="G4133" s="1" t="s">
        <v>7394</v>
      </c>
      <c r="H4133" s="4">
        <f>LEN(G4133)-LEN(SUBSTITUTE(G4133,":",""))</f>
        <v>0</v>
      </c>
      <c r="I4133">
        <v>0</v>
      </c>
      <c r="J4133" s="2">
        <v>1.1018402777777778E-3</v>
      </c>
      <c r="K4133">
        <v>0</v>
      </c>
      <c r="L4133" s="2">
        <v>1.3599999999999999E-3</v>
      </c>
      <c r="M4133">
        <v>0</v>
      </c>
      <c r="N4133">
        <v>194.5</v>
      </c>
      <c r="O4133" s="2">
        <v>0.35148082175925927</v>
      </c>
      <c r="P4133" s="2">
        <v>0.72648082175925932</v>
      </c>
      <c r="Q4133" s="2">
        <v>4.5699074074074072E-4</v>
      </c>
      <c r="R4133" s="2">
        <v>1.1018402777777778E-3</v>
      </c>
      <c r="S4133" s="2">
        <v>1.3599999999999999E-3</v>
      </c>
      <c r="T4133">
        <v>285.39999999999998</v>
      </c>
      <c r="U4133" t="s">
        <v>7419</v>
      </c>
      <c r="W4133" t="s">
        <v>3968</v>
      </c>
      <c r="Y4133" t="s">
        <v>6120</v>
      </c>
      <c r="Z4133" t="s">
        <v>4127</v>
      </c>
    </row>
    <row r="4134" spans="1:26">
      <c r="A4134">
        <v>88</v>
      </c>
      <c r="B4134">
        <v>1</v>
      </c>
      <c r="C4134">
        <v>66</v>
      </c>
      <c r="D4134" s="1" t="s">
        <v>7526</v>
      </c>
      <c r="E4134">
        <v>0</v>
      </c>
      <c r="G4134" s="1" t="s">
        <v>7527</v>
      </c>
      <c r="H4134" s="4">
        <f>LEN(G4134)-LEN(SUBSTITUTE(G4134,":",""))</f>
        <v>0</v>
      </c>
      <c r="I4134">
        <v>0</v>
      </c>
      <c r="J4134" s="2">
        <v>1.0948032407407406E-3</v>
      </c>
      <c r="K4134">
        <v>1</v>
      </c>
      <c r="L4134" s="2">
        <v>1.3574074074074077E-3</v>
      </c>
      <c r="M4134">
        <v>0</v>
      </c>
      <c r="N4134">
        <v>195.2</v>
      </c>
      <c r="O4134" s="2">
        <v>0.35438940972222222</v>
      </c>
      <c r="P4134" s="2">
        <v>0.72938940972222222</v>
      </c>
      <c r="Q4134" s="2">
        <v>4.5637731481481484E-4</v>
      </c>
      <c r="R4134" s="2">
        <v>1.0948032407407406E-3</v>
      </c>
      <c r="S4134" s="2">
        <v>1.3574074074074077E-3</v>
      </c>
      <c r="T4134">
        <v>284.7</v>
      </c>
      <c r="U4134" t="s">
        <v>7419</v>
      </c>
      <c r="W4134" t="s">
        <v>3968</v>
      </c>
      <c r="Y4134" t="s">
        <v>6120</v>
      </c>
      <c r="Z4134" t="s">
        <v>4127</v>
      </c>
    </row>
    <row r="4135" spans="1:26">
      <c r="A4135">
        <v>88</v>
      </c>
      <c r="B4135">
        <v>1</v>
      </c>
      <c r="C4135">
        <v>67</v>
      </c>
      <c r="D4135" s="1" t="s">
        <v>7528</v>
      </c>
      <c r="E4135">
        <v>0</v>
      </c>
      <c r="G4135" s="1" t="s">
        <v>5868</v>
      </c>
      <c r="H4135" s="4">
        <f>LEN(G4135)-LEN(SUBSTITUTE(G4135,":",""))</f>
        <v>0</v>
      </c>
      <c r="I4135">
        <v>1</v>
      </c>
      <c r="J4135" s="2">
        <v>1.1140972222222223E-3</v>
      </c>
      <c r="K4135">
        <v>0</v>
      </c>
      <c r="L4135" s="2">
        <v>1.3949884259259256E-3</v>
      </c>
      <c r="M4135">
        <v>0</v>
      </c>
      <c r="N4135">
        <v>191.7</v>
      </c>
      <c r="O4135" s="2">
        <v>0.35735155092592591</v>
      </c>
      <c r="P4135" s="2">
        <v>0.73235155092592585</v>
      </c>
      <c r="Q4135" s="2">
        <v>4.5305555555555556E-4</v>
      </c>
      <c r="R4135" s="2">
        <v>1.1140972222222223E-3</v>
      </c>
      <c r="S4135" s="2">
        <v>1.3949884259259256E-3</v>
      </c>
      <c r="T4135">
        <v>282.5</v>
      </c>
      <c r="U4135" t="s">
        <v>7419</v>
      </c>
      <c r="W4135" t="s">
        <v>3968</v>
      </c>
      <c r="Y4135" t="s">
        <v>6120</v>
      </c>
      <c r="Z4135" t="s">
        <v>4127</v>
      </c>
    </row>
    <row r="4136" spans="1:26">
      <c r="A4136">
        <v>88</v>
      </c>
      <c r="B4136">
        <v>1</v>
      </c>
      <c r="C4136">
        <v>68</v>
      </c>
      <c r="D4136" s="1" t="s">
        <v>7529</v>
      </c>
      <c r="E4136">
        <v>0</v>
      </c>
      <c r="G4136" s="1" t="s">
        <v>7530</v>
      </c>
      <c r="H4136" s="4">
        <f>LEN(G4136)-LEN(SUBSTITUTE(G4136,":",""))</f>
        <v>0</v>
      </c>
      <c r="I4136">
        <v>0</v>
      </c>
      <c r="J4136" s="2">
        <v>1.1208217592592591E-3</v>
      </c>
      <c r="K4136">
        <v>0</v>
      </c>
      <c r="L4136" s="2">
        <v>1.3853009259259259E-3</v>
      </c>
      <c r="M4136">
        <v>0</v>
      </c>
      <c r="N4136">
        <v>191.2</v>
      </c>
      <c r="O4136" s="2">
        <v>0.36032108796296297</v>
      </c>
      <c r="P4136" s="2">
        <v>0.73532108796296303</v>
      </c>
      <c r="Q4136" s="2">
        <v>4.6341435185185185E-4</v>
      </c>
      <c r="R4136" s="2">
        <v>1.1208217592592591E-3</v>
      </c>
      <c r="S4136" s="2">
        <v>1.3853009259259259E-3</v>
      </c>
      <c r="T4136">
        <v>284.7</v>
      </c>
      <c r="U4136" t="s">
        <v>7419</v>
      </c>
      <c r="W4136" t="s">
        <v>3968</v>
      </c>
      <c r="Y4136" t="s">
        <v>6120</v>
      </c>
      <c r="Z4136" t="s">
        <v>4127</v>
      </c>
    </row>
    <row r="4137" spans="1:26">
      <c r="A4137">
        <v>88</v>
      </c>
      <c r="B4137">
        <v>1</v>
      </c>
      <c r="C4137">
        <v>69</v>
      </c>
      <c r="D4137" s="1" t="s">
        <v>7531</v>
      </c>
      <c r="E4137">
        <v>0</v>
      </c>
      <c r="G4137" s="1" t="s">
        <v>7532</v>
      </c>
      <c r="H4137" s="4">
        <f>LEN(G4137)-LEN(SUBSTITUTE(G4137,":",""))</f>
        <v>0</v>
      </c>
      <c r="I4137">
        <v>0</v>
      </c>
      <c r="J4137" s="2">
        <v>1.1342939814814814E-3</v>
      </c>
      <c r="K4137">
        <v>0</v>
      </c>
      <c r="L4137" s="2">
        <v>1.3966435185185184E-3</v>
      </c>
      <c r="M4137">
        <v>0</v>
      </c>
      <c r="N4137">
        <v>188.5</v>
      </c>
      <c r="O4137" s="2">
        <v>0.36333351851851853</v>
      </c>
      <c r="P4137" s="2">
        <v>0.73833351851851858</v>
      </c>
      <c r="Q4137" s="2">
        <v>4.8149305555555554E-4</v>
      </c>
      <c r="R4137" s="2">
        <v>1.1342939814814814E-3</v>
      </c>
      <c r="S4137" s="2">
        <v>1.3966435185185184E-3</v>
      </c>
      <c r="T4137">
        <v>281.7</v>
      </c>
      <c r="U4137" t="s">
        <v>7419</v>
      </c>
      <c r="W4137" t="s">
        <v>3968</v>
      </c>
      <c r="Y4137" t="s">
        <v>6120</v>
      </c>
      <c r="Z4137" t="s">
        <v>4127</v>
      </c>
    </row>
    <row r="4138" spans="1:26">
      <c r="A4138">
        <v>88</v>
      </c>
      <c r="B4138">
        <v>1</v>
      </c>
      <c r="C4138">
        <v>70</v>
      </c>
      <c r="D4138" s="1" t="s">
        <v>7533</v>
      </c>
      <c r="E4138">
        <v>0</v>
      </c>
      <c r="G4138" s="1" t="s">
        <v>7534</v>
      </c>
      <c r="H4138" s="4">
        <f>LEN(G4138)-LEN(SUBSTITUTE(G4138,":",""))</f>
        <v>0</v>
      </c>
      <c r="I4138">
        <v>0</v>
      </c>
      <c r="J4138" s="2">
        <v>1.1055902777777778E-3</v>
      </c>
      <c r="K4138">
        <v>0</v>
      </c>
      <c r="L4138" s="2">
        <v>1.520011574074074E-3</v>
      </c>
      <c r="M4138">
        <v>0</v>
      </c>
      <c r="N4138">
        <v>183.5</v>
      </c>
      <c r="O4138" s="2">
        <v>0.36642833333333336</v>
      </c>
      <c r="P4138" s="2">
        <v>0.74142833333333336</v>
      </c>
      <c r="Q4138" s="2">
        <v>4.6921296296296294E-4</v>
      </c>
      <c r="R4138" s="2">
        <v>1.1055902777777778E-3</v>
      </c>
      <c r="S4138" s="2">
        <v>1.520011574074074E-3</v>
      </c>
      <c r="T4138">
        <v>281</v>
      </c>
      <c r="U4138" t="s">
        <v>7419</v>
      </c>
      <c r="W4138" t="s">
        <v>3968</v>
      </c>
      <c r="Y4138" t="s">
        <v>6120</v>
      </c>
      <c r="Z4138" t="s">
        <v>4127</v>
      </c>
    </row>
    <row r="4139" spans="1:26">
      <c r="A4139">
        <v>88</v>
      </c>
      <c r="B4139">
        <v>1</v>
      </c>
      <c r="C4139">
        <v>71</v>
      </c>
      <c r="D4139" s="1" t="s">
        <v>7535</v>
      </c>
      <c r="E4139">
        <v>0</v>
      </c>
      <c r="G4139" s="1" t="s">
        <v>7536</v>
      </c>
      <c r="H4139" s="4">
        <f>LEN(G4139)-LEN(SUBSTITUTE(G4139,":",""))</f>
        <v>0</v>
      </c>
      <c r="I4139">
        <v>0</v>
      </c>
      <c r="J4139" s="2">
        <v>1.1481018518518518E-3</v>
      </c>
      <c r="K4139">
        <v>0</v>
      </c>
      <c r="L4139" s="2">
        <v>1.4135185185185186E-3</v>
      </c>
      <c r="M4139">
        <v>0</v>
      </c>
      <c r="N4139">
        <v>188</v>
      </c>
      <c r="O4139" s="2">
        <v>0.36944790509259257</v>
      </c>
      <c r="P4139" s="2">
        <v>0.74444790509259262</v>
      </c>
      <c r="Q4139" s="2">
        <v>4.5795138888888887E-4</v>
      </c>
      <c r="R4139" s="2">
        <v>1.1481018518518518E-3</v>
      </c>
      <c r="S4139" s="2">
        <v>1.4135185185185186E-3</v>
      </c>
      <c r="T4139">
        <v>276.7</v>
      </c>
      <c r="U4139" t="s">
        <v>7419</v>
      </c>
      <c r="W4139" t="s">
        <v>3968</v>
      </c>
      <c r="Y4139" t="s">
        <v>6120</v>
      </c>
      <c r="Z4139" t="s">
        <v>4127</v>
      </c>
    </row>
    <row r="4140" spans="1:26">
      <c r="A4140">
        <v>88</v>
      </c>
      <c r="B4140">
        <v>1</v>
      </c>
      <c r="C4140">
        <v>72</v>
      </c>
      <c r="D4140" s="1" t="s">
        <v>7537</v>
      </c>
      <c r="E4140">
        <v>0</v>
      </c>
      <c r="G4140" s="1" t="s">
        <v>7538</v>
      </c>
      <c r="H4140" s="4">
        <f>LEN(G4140)-LEN(SUBSTITUTE(G4140,":",""))</f>
        <v>0</v>
      </c>
      <c r="I4140">
        <v>0</v>
      </c>
      <c r="J4140" s="2">
        <v>1.1515856481481481E-3</v>
      </c>
      <c r="K4140">
        <v>0</v>
      </c>
      <c r="L4140" s="2">
        <v>1.3907870370370369E-3</v>
      </c>
      <c r="M4140">
        <v>0</v>
      </c>
      <c r="N4140">
        <v>188.9</v>
      </c>
      <c r="O4140" s="2">
        <v>0.37245309027777779</v>
      </c>
      <c r="P4140" s="2">
        <v>0.74745309027777784</v>
      </c>
      <c r="Q4140" s="2">
        <v>4.6281249999999995E-4</v>
      </c>
      <c r="R4140" s="2">
        <v>1.1515856481481481E-3</v>
      </c>
      <c r="S4140" s="2">
        <v>1.3907870370370369E-3</v>
      </c>
      <c r="T4140">
        <v>281.7</v>
      </c>
      <c r="U4140" t="s">
        <v>7419</v>
      </c>
      <c r="W4140" t="s">
        <v>3968</v>
      </c>
      <c r="Y4140" t="s">
        <v>6120</v>
      </c>
      <c r="Z4140" t="s">
        <v>4127</v>
      </c>
    </row>
    <row r="4141" spans="1:26">
      <c r="A4141">
        <v>88</v>
      </c>
      <c r="B4141">
        <v>1</v>
      </c>
      <c r="C4141">
        <v>73</v>
      </c>
      <c r="D4141" s="1" t="s">
        <v>7539</v>
      </c>
      <c r="E4141">
        <v>0</v>
      </c>
      <c r="G4141" s="1" t="s">
        <v>7540</v>
      </c>
      <c r="H4141" s="4">
        <f>LEN(G4141)-LEN(SUBSTITUTE(G4141,":",""))</f>
        <v>0</v>
      </c>
      <c r="I4141">
        <v>0</v>
      </c>
      <c r="J4141" s="2">
        <v>1.1071412037037037E-3</v>
      </c>
      <c r="K4141">
        <v>0</v>
      </c>
      <c r="L4141" s="2">
        <v>1.3561111111111109E-3</v>
      </c>
      <c r="M4141">
        <v>0</v>
      </c>
      <c r="N4141">
        <v>193.9</v>
      </c>
      <c r="O4141" s="2">
        <v>0.37538178240740744</v>
      </c>
      <c r="P4141" s="2">
        <v>0.75038178240740738</v>
      </c>
      <c r="Q4141" s="2">
        <v>4.654398148148148E-4</v>
      </c>
      <c r="R4141" s="2">
        <v>1.1071412037037037E-3</v>
      </c>
      <c r="S4141" s="2">
        <v>1.3561111111111109E-3</v>
      </c>
      <c r="T4141">
        <v>282.5</v>
      </c>
      <c r="U4141" t="s">
        <v>7419</v>
      </c>
      <c r="W4141" t="s">
        <v>3968</v>
      </c>
      <c r="Y4141" t="s">
        <v>6120</v>
      </c>
      <c r="Z4141" t="s">
        <v>4127</v>
      </c>
    </row>
    <row r="4142" spans="1:26">
      <c r="A4142">
        <v>89</v>
      </c>
      <c r="B4142">
        <v>1</v>
      </c>
      <c r="C4142">
        <v>3</v>
      </c>
      <c r="D4142" s="1" t="s">
        <v>7547</v>
      </c>
      <c r="E4142">
        <v>0</v>
      </c>
      <c r="G4142" s="1" t="s">
        <v>5207</v>
      </c>
      <c r="H4142" s="4">
        <f>LEN(G4142)-LEN(SUBSTITUTE(G4142,":",""))</f>
        <v>0</v>
      </c>
      <c r="I4142">
        <v>0</v>
      </c>
      <c r="J4142" s="2">
        <v>1.0620833333333333E-3</v>
      </c>
      <c r="K4142">
        <v>0</v>
      </c>
      <c r="L4142" s="2">
        <v>1.2843518518518518E-3</v>
      </c>
      <c r="M4142">
        <v>0</v>
      </c>
      <c r="N4142">
        <v>203.8</v>
      </c>
      <c r="O4142" s="2">
        <v>9.9438877314814822E-2</v>
      </c>
      <c r="P4142" s="2">
        <v>0.47443887731481477</v>
      </c>
      <c r="Q4142" s="2">
        <v>4.3884259259259251E-4</v>
      </c>
      <c r="R4142" s="2">
        <v>1.0620833333333333E-3</v>
      </c>
      <c r="S4142" s="2">
        <v>1.2843518518518518E-3</v>
      </c>
      <c r="T4142">
        <v>291.60000000000002</v>
      </c>
      <c r="U4142" t="s">
        <v>7543</v>
      </c>
      <c r="W4142" t="s">
        <v>3815</v>
      </c>
      <c r="Y4142" t="s">
        <v>7544</v>
      </c>
      <c r="Z4142" t="s">
        <v>3817</v>
      </c>
    </row>
    <row r="4143" spans="1:26">
      <c r="A4143">
        <v>89</v>
      </c>
      <c r="B4143">
        <v>1</v>
      </c>
      <c r="C4143">
        <v>4</v>
      </c>
      <c r="D4143" s="1" t="s">
        <v>7548</v>
      </c>
      <c r="E4143">
        <v>0</v>
      </c>
      <c r="G4143" s="1" t="s">
        <v>7549</v>
      </c>
      <c r="H4143" s="4">
        <f>LEN(G4143)-LEN(SUBSTITUTE(G4143,":",""))</f>
        <v>0</v>
      </c>
      <c r="I4143">
        <v>0</v>
      </c>
      <c r="J4143" s="2">
        <v>1.0661226851851851E-3</v>
      </c>
      <c r="K4143">
        <v>0</v>
      </c>
      <c r="L4143" s="2">
        <v>1.3012268518518518E-3</v>
      </c>
      <c r="M4143">
        <v>0</v>
      </c>
      <c r="N4143">
        <v>201.2</v>
      </c>
      <c r="O4143" s="2">
        <v>0.10226002314814815</v>
      </c>
      <c r="P4143" s="2">
        <v>0.47726002314814814</v>
      </c>
      <c r="Q4143" s="2">
        <v>4.5379629629629627E-4</v>
      </c>
      <c r="R4143" s="2">
        <v>1.0661226851851851E-3</v>
      </c>
      <c r="S4143" s="2">
        <v>1.3012268518518518E-3</v>
      </c>
      <c r="T4143">
        <v>288.5</v>
      </c>
      <c r="U4143" t="s">
        <v>7543</v>
      </c>
      <c r="W4143" t="s">
        <v>3815</v>
      </c>
      <c r="Y4143" t="s">
        <v>7544</v>
      </c>
      <c r="Z4143" t="s">
        <v>3817</v>
      </c>
    </row>
    <row r="4144" spans="1:26">
      <c r="A4144">
        <v>89</v>
      </c>
      <c r="B4144">
        <v>1</v>
      </c>
      <c r="C4144">
        <v>5</v>
      </c>
      <c r="D4144" s="1" t="s">
        <v>7550</v>
      </c>
      <c r="E4144">
        <v>0</v>
      </c>
      <c r="F4144" t="s">
        <v>34</v>
      </c>
      <c r="G4144" s="1" t="s">
        <v>7551</v>
      </c>
      <c r="H4144" s="4">
        <f>LEN(G4144)-LEN(SUBSTITUTE(G4144,":",""))</f>
        <v>0</v>
      </c>
      <c r="I4144">
        <v>0</v>
      </c>
      <c r="J4144" s="2">
        <v>1.080162037037037E-3</v>
      </c>
      <c r="K4144">
        <v>0</v>
      </c>
      <c r="L4144" s="2">
        <v>2.1500115740740742E-3</v>
      </c>
      <c r="M4144">
        <v>0</v>
      </c>
      <c r="N4144">
        <v>154.5</v>
      </c>
      <c r="O4144" s="2">
        <v>0.1059346875</v>
      </c>
      <c r="P4144" s="2">
        <v>0.48093468750000001</v>
      </c>
      <c r="Q4144" s="2">
        <v>4.4449074074074074E-4</v>
      </c>
      <c r="R4144" s="2">
        <v>1.080162037037037E-3</v>
      </c>
      <c r="S4144" s="2">
        <v>2.1500115740740742E-3</v>
      </c>
      <c r="T4144">
        <v>290</v>
      </c>
      <c r="U4144" t="s">
        <v>7543</v>
      </c>
      <c r="W4144" t="s">
        <v>3815</v>
      </c>
      <c r="Y4144" t="s">
        <v>7544</v>
      </c>
      <c r="Z4144" t="s">
        <v>3817</v>
      </c>
    </row>
    <row r="4145" spans="1:26">
      <c r="A4145">
        <v>89</v>
      </c>
      <c r="B4145">
        <v>1</v>
      </c>
      <c r="C4145">
        <v>7</v>
      </c>
      <c r="D4145" s="1" t="s">
        <v>7554</v>
      </c>
      <c r="E4145">
        <v>0</v>
      </c>
      <c r="G4145" s="1" t="s">
        <v>7555</v>
      </c>
      <c r="H4145" s="4">
        <f>LEN(G4145)-LEN(SUBSTITUTE(G4145,":",""))</f>
        <v>0</v>
      </c>
      <c r="I4145">
        <v>0</v>
      </c>
      <c r="J4145" s="2">
        <v>1.0617824074074076E-3</v>
      </c>
      <c r="K4145">
        <v>0</v>
      </c>
      <c r="L4145" s="2">
        <v>1.2782060185185186E-3</v>
      </c>
      <c r="M4145">
        <v>0</v>
      </c>
      <c r="N4145">
        <v>204.4</v>
      </c>
      <c r="O4145" s="2">
        <v>0.11597269675925925</v>
      </c>
      <c r="P4145" s="2">
        <v>0.49097269675925931</v>
      </c>
      <c r="Q4145" s="2">
        <v>4.3715277777777784E-4</v>
      </c>
      <c r="R4145" s="2">
        <v>1.0617824074074076E-3</v>
      </c>
      <c r="S4145" s="2">
        <v>1.2782060185185186E-3</v>
      </c>
      <c r="T4145">
        <v>289.3</v>
      </c>
      <c r="U4145" t="s">
        <v>7543</v>
      </c>
      <c r="W4145" t="s">
        <v>3815</v>
      </c>
      <c r="Y4145" t="s">
        <v>7544</v>
      </c>
      <c r="Z4145" t="s">
        <v>3817</v>
      </c>
    </row>
    <row r="4146" spans="1:26">
      <c r="A4146">
        <v>89</v>
      </c>
      <c r="B4146">
        <v>1</v>
      </c>
      <c r="C4146">
        <v>8</v>
      </c>
      <c r="D4146" s="1" t="s">
        <v>7556</v>
      </c>
      <c r="E4146">
        <v>0</v>
      </c>
      <c r="F4146" t="s">
        <v>34</v>
      </c>
      <c r="G4146" s="1" t="s">
        <v>7557</v>
      </c>
      <c r="H4146" s="4">
        <f>LEN(G4146)-LEN(SUBSTITUTE(G4146,":",""))</f>
        <v>0</v>
      </c>
      <c r="I4146">
        <v>0</v>
      </c>
      <c r="J4146" s="2">
        <v>1.0607638888888887E-3</v>
      </c>
      <c r="K4146">
        <v>0</v>
      </c>
      <c r="L4146" s="2">
        <v>1.391724537037037E-3</v>
      </c>
      <c r="M4146">
        <v>0</v>
      </c>
      <c r="N4146">
        <v>196.6</v>
      </c>
      <c r="O4146" s="2">
        <v>0.11886071759259259</v>
      </c>
      <c r="P4146" s="2">
        <v>0.49386071759259259</v>
      </c>
      <c r="Q4146" s="2">
        <v>4.3553240740740748E-4</v>
      </c>
      <c r="R4146" s="2">
        <v>1.0607638888888887E-3</v>
      </c>
      <c r="S4146" s="2">
        <v>1.391724537037037E-3</v>
      </c>
      <c r="T4146">
        <v>292.39999999999998</v>
      </c>
      <c r="U4146" t="s">
        <v>7543</v>
      </c>
      <c r="W4146" t="s">
        <v>3815</v>
      </c>
      <c r="Y4146" t="s">
        <v>7544</v>
      </c>
      <c r="Z4146" t="s">
        <v>3817</v>
      </c>
    </row>
    <row r="4147" spans="1:26">
      <c r="A4147">
        <v>89</v>
      </c>
      <c r="B4147">
        <v>3</v>
      </c>
      <c r="C4147">
        <v>10</v>
      </c>
      <c r="D4147" s="1" t="s">
        <v>7561</v>
      </c>
      <c r="E4147">
        <v>0</v>
      </c>
      <c r="G4147" s="1" t="s">
        <v>5021</v>
      </c>
      <c r="H4147" s="4">
        <f>LEN(G4147)-LEN(SUBSTITUTE(G4147,":",""))</f>
        <v>0</v>
      </c>
      <c r="I4147">
        <v>0</v>
      </c>
      <c r="J4147" s="2">
        <v>1.0625000000000001E-3</v>
      </c>
      <c r="K4147">
        <v>0</v>
      </c>
      <c r="L4147" s="2">
        <v>1.2803819444444444E-3</v>
      </c>
      <c r="M4147">
        <v>0</v>
      </c>
      <c r="N4147">
        <v>204.4</v>
      </c>
      <c r="O4147" s="2">
        <v>0.12702969907407408</v>
      </c>
      <c r="P4147" s="2">
        <v>0.50202969907407413</v>
      </c>
      <c r="Q4147" s="2">
        <v>4.351041666666667E-4</v>
      </c>
      <c r="R4147" s="2">
        <v>1.0625000000000001E-3</v>
      </c>
      <c r="S4147" s="2">
        <v>1.2803819444444444E-3</v>
      </c>
      <c r="T4147">
        <v>290.8</v>
      </c>
      <c r="U4147" t="s">
        <v>7560</v>
      </c>
      <c r="W4147" t="s">
        <v>3815</v>
      </c>
      <c r="Y4147" t="s">
        <v>7544</v>
      </c>
      <c r="Z4147" t="s">
        <v>3817</v>
      </c>
    </row>
    <row r="4148" spans="1:26">
      <c r="A4148">
        <v>89</v>
      </c>
      <c r="B4148">
        <v>3</v>
      </c>
      <c r="C4148">
        <v>11</v>
      </c>
      <c r="D4148" s="1" t="s">
        <v>7562</v>
      </c>
      <c r="E4148">
        <v>0</v>
      </c>
      <c r="G4148" s="1" t="s">
        <v>7563</v>
      </c>
      <c r="H4148" s="4">
        <f>LEN(G4148)-LEN(SUBSTITUTE(G4148,":",""))</f>
        <v>0</v>
      </c>
      <c r="I4148">
        <v>0</v>
      </c>
      <c r="J4148" s="2">
        <v>1.0625462962962962E-3</v>
      </c>
      <c r="K4148">
        <v>0</v>
      </c>
      <c r="L4148" s="2">
        <v>1.2888078703703705E-3</v>
      </c>
      <c r="M4148">
        <v>0</v>
      </c>
      <c r="N4148">
        <v>203.4</v>
      </c>
      <c r="O4148" s="2">
        <v>0.12982056712962964</v>
      </c>
      <c r="P4148" s="2">
        <v>0.50482056712962964</v>
      </c>
      <c r="Q4148" s="2">
        <v>4.3951388888888881E-4</v>
      </c>
      <c r="R4148" s="2">
        <v>1.0625462962962962E-3</v>
      </c>
      <c r="S4148" s="2">
        <v>1.2888078703703705E-3</v>
      </c>
      <c r="T4148">
        <v>291.60000000000002</v>
      </c>
      <c r="U4148" t="s">
        <v>7560</v>
      </c>
      <c r="W4148" t="s">
        <v>3815</v>
      </c>
      <c r="Y4148" t="s">
        <v>7544</v>
      </c>
      <c r="Z4148" t="s">
        <v>3817</v>
      </c>
    </row>
    <row r="4149" spans="1:26">
      <c r="A4149">
        <v>89</v>
      </c>
      <c r="B4149">
        <v>3</v>
      </c>
      <c r="C4149">
        <v>12</v>
      </c>
      <c r="D4149" s="1" t="s">
        <v>7564</v>
      </c>
      <c r="E4149">
        <v>0</v>
      </c>
      <c r="G4149" s="1" t="s">
        <v>7565</v>
      </c>
      <c r="H4149" s="4">
        <f>LEN(G4149)-LEN(SUBSTITUTE(G4149,":",""))</f>
        <v>0</v>
      </c>
      <c r="I4149">
        <v>0</v>
      </c>
      <c r="J4149" s="2">
        <v>1.0549189814814815E-3</v>
      </c>
      <c r="K4149">
        <v>0</v>
      </c>
      <c r="L4149" s="2">
        <v>1.2680439814814813E-3</v>
      </c>
      <c r="M4149">
        <v>0</v>
      </c>
      <c r="N4149">
        <v>205.6</v>
      </c>
      <c r="O4149" s="2">
        <v>0.13258215277777777</v>
      </c>
      <c r="P4149" s="2">
        <v>0.50758215277777785</v>
      </c>
      <c r="Q4149" s="2">
        <v>4.3862268518518512E-4</v>
      </c>
      <c r="R4149" s="2">
        <v>1.0549189814814815E-3</v>
      </c>
      <c r="S4149" s="2">
        <v>1.2680439814814813E-3</v>
      </c>
      <c r="T4149">
        <v>289.3</v>
      </c>
      <c r="U4149" t="s">
        <v>7560</v>
      </c>
      <c r="W4149" t="s">
        <v>3815</v>
      </c>
      <c r="Y4149" t="s">
        <v>7544</v>
      </c>
      <c r="Z4149" t="s">
        <v>3817</v>
      </c>
    </row>
    <row r="4150" spans="1:26">
      <c r="A4150">
        <v>89</v>
      </c>
      <c r="B4150">
        <v>3</v>
      </c>
      <c r="C4150">
        <v>13</v>
      </c>
      <c r="D4150" s="1" t="s">
        <v>7566</v>
      </c>
      <c r="E4150">
        <v>0</v>
      </c>
      <c r="F4150" t="s">
        <v>34</v>
      </c>
      <c r="G4150" s="1" t="s">
        <v>7567</v>
      </c>
      <c r="H4150" s="4">
        <f>LEN(G4150)-LEN(SUBSTITUTE(G4150,":",""))</f>
        <v>0</v>
      </c>
      <c r="I4150">
        <v>0</v>
      </c>
      <c r="J4150" s="2">
        <v>1.0523611111111111E-3</v>
      </c>
      <c r="K4150">
        <v>0</v>
      </c>
      <c r="L4150" s="2">
        <v>1.3770254629629629E-3</v>
      </c>
      <c r="M4150">
        <v>0</v>
      </c>
      <c r="N4150">
        <v>198.4</v>
      </c>
      <c r="O4150" s="2">
        <v>0.13544372685185185</v>
      </c>
      <c r="P4150" s="2">
        <v>0.51044372685185191</v>
      </c>
      <c r="Q4150" s="2">
        <v>4.3218750000000006E-4</v>
      </c>
      <c r="R4150" s="2">
        <v>1.0523611111111111E-3</v>
      </c>
      <c r="S4150" s="2">
        <v>1.3770254629629629E-3</v>
      </c>
      <c r="T4150">
        <v>288.5</v>
      </c>
      <c r="U4150" t="s">
        <v>7560</v>
      </c>
      <c r="W4150" t="s">
        <v>3815</v>
      </c>
      <c r="Y4150" t="s">
        <v>7544</v>
      </c>
      <c r="Z4150" t="s">
        <v>3817</v>
      </c>
    </row>
    <row r="4151" spans="1:26">
      <c r="A4151">
        <v>89</v>
      </c>
      <c r="B4151">
        <v>3</v>
      </c>
      <c r="C4151">
        <v>15</v>
      </c>
      <c r="D4151" s="1" t="s">
        <v>7570</v>
      </c>
      <c r="E4151">
        <v>0</v>
      </c>
      <c r="G4151" s="1" t="s">
        <v>7571</v>
      </c>
      <c r="H4151" s="4">
        <f>LEN(G4151)-LEN(SUBSTITUTE(G4151,":",""))</f>
        <v>0</v>
      </c>
      <c r="I4151">
        <v>0</v>
      </c>
      <c r="J4151" s="2">
        <v>1.0586226851851852E-3</v>
      </c>
      <c r="K4151">
        <v>0</v>
      </c>
      <c r="L4151" s="2">
        <v>1.2697222222222222E-3</v>
      </c>
      <c r="M4151">
        <v>0</v>
      </c>
      <c r="N4151">
        <v>205.4</v>
      </c>
      <c r="O4151" s="2">
        <v>0.14693436342592592</v>
      </c>
      <c r="P4151" s="2">
        <v>0.52193436342592592</v>
      </c>
      <c r="Q4151" s="2">
        <v>4.358680555555555E-4</v>
      </c>
      <c r="R4151" s="2">
        <v>1.0586226851851852E-3</v>
      </c>
      <c r="S4151" s="2">
        <v>1.2697222222222222E-3</v>
      </c>
      <c r="T4151">
        <v>287.7</v>
      </c>
      <c r="U4151" t="s">
        <v>7560</v>
      </c>
      <c r="W4151" t="s">
        <v>3815</v>
      </c>
      <c r="Y4151" t="s">
        <v>7544</v>
      </c>
      <c r="Z4151" t="s">
        <v>3817</v>
      </c>
    </row>
    <row r="4152" spans="1:26">
      <c r="A4152">
        <v>89</v>
      </c>
      <c r="B4152">
        <v>3</v>
      </c>
      <c r="C4152">
        <v>16</v>
      </c>
      <c r="D4152" s="1" t="s">
        <v>7572</v>
      </c>
      <c r="E4152">
        <v>0</v>
      </c>
      <c r="G4152" s="1" t="s">
        <v>4949</v>
      </c>
      <c r="H4152" s="4">
        <f>LEN(G4152)-LEN(SUBSTITUTE(G4152,":",""))</f>
        <v>0</v>
      </c>
      <c r="I4152">
        <v>0</v>
      </c>
      <c r="J4152" s="2">
        <v>1.0710763888888888E-3</v>
      </c>
      <c r="K4152">
        <v>0</v>
      </c>
      <c r="L4152" s="2">
        <v>1.2746296296296297E-3</v>
      </c>
      <c r="M4152">
        <v>0</v>
      </c>
      <c r="N4152">
        <v>203.5</v>
      </c>
      <c r="O4152" s="2">
        <v>0.14972405092592592</v>
      </c>
      <c r="P4152" s="2">
        <v>0.52472405092592589</v>
      </c>
      <c r="Q4152" s="2">
        <v>4.4398148148148145E-4</v>
      </c>
      <c r="R4152" s="2">
        <v>1.0710763888888888E-3</v>
      </c>
      <c r="S4152" s="2">
        <v>1.2746296296296297E-3</v>
      </c>
      <c r="T4152">
        <v>288.5</v>
      </c>
      <c r="U4152" t="s">
        <v>7560</v>
      </c>
      <c r="W4152" t="s">
        <v>3815</v>
      </c>
      <c r="Y4152" t="s">
        <v>7544</v>
      </c>
      <c r="Z4152" t="s">
        <v>3817</v>
      </c>
    </row>
    <row r="4153" spans="1:26">
      <c r="A4153">
        <v>89</v>
      </c>
      <c r="B4153">
        <v>3</v>
      </c>
      <c r="C4153">
        <v>17</v>
      </c>
      <c r="D4153" s="1" t="s">
        <v>7573</v>
      </c>
      <c r="E4153">
        <v>0</v>
      </c>
      <c r="G4153" s="1" t="s">
        <v>6147</v>
      </c>
      <c r="H4153" s="4">
        <f>LEN(G4153)-LEN(SUBSTITUTE(G4153,":",""))</f>
        <v>0</v>
      </c>
      <c r="I4153">
        <v>0</v>
      </c>
      <c r="J4153" s="2">
        <v>1.0521412037037038E-3</v>
      </c>
      <c r="K4153">
        <v>0</v>
      </c>
      <c r="L4153" s="2">
        <v>1.2691782407407406E-3</v>
      </c>
      <c r="M4153">
        <v>0</v>
      </c>
      <c r="N4153">
        <v>206.1</v>
      </c>
      <c r="O4153" s="2">
        <v>0.15247905092592592</v>
      </c>
      <c r="P4153" s="2">
        <v>0.52747905092592595</v>
      </c>
      <c r="Q4153" s="2">
        <v>4.3368055555555548E-4</v>
      </c>
      <c r="R4153" s="2">
        <v>1.0521412037037038E-3</v>
      </c>
      <c r="S4153" s="2">
        <v>1.2691782407407406E-3</v>
      </c>
      <c r="T4153">
        <v>291.60000000000002</v>
      </c>
      <c r="U4153" t="s">
        <v>7560</v>
      </c>
      <c r="W4153" t="s">
        <v>3815</v>
      </c>
      <c r="Y4153" t="s">
        <v>7544</v>
      </c>
      <c r="Z4153" t="s">
        <v>3817</v>
      </c>
    </row>
    <row r="4154" spans="1:26">
      <c r="A4154">
        <v>89</v>
      </c>
      <c r="B4154">
        <v>3</v>
      </c>
      <c r="C4154">
        <v>18</v>
      </c>
      <c r="D4154" s="1" t="s">
        <v>7574</v>
      </c>
      <c r="E4154">
        <v>0</v>
      </c>
      <c r="F4154" t="s">
        <v>34</v>
      </c>
      <c r="G4154" s="1" t="s">
        <v>7575</v>
      </c>
      <c r="H4154" s="4">
        <f>LEN(G4154)-LEN(SUBSTITUTE(G4154,":",""))</f>
        <v>0</v>
      </c>
      <c r="I4154">
        <v>0</v>
      </c>
      <c r="J4154" s="2">
        <v>1.0877546296296297E-3</v>
      </c>
      <c r="K4154">
        <v>0</v>
      </c>
      <c r="L4154" s="2">
        <v>1.362164351851852E-3</v>
      </c>
      <c r="M4154">
        <v>0</v>
      </c>
      <c r="N4154">
        <v>196.7</v>
      </c>
      <c r="O4154" s="2">
        <v>0.15536510416666668</v>
      </c>
      <c r="P4154" s="2">
        <v>0.53036510416666671</v>
      </c>
      <c r="Q4154" s="2">
        <v>4.3613425925925921E-4</v>
      </c>
      <c r="R4154" s="2">
        <v>1.0877546296296297E-3</v>
      </c>
      <c r="S4154" s="2">
        <v>1.362164351851852E-3</v>
      </c>
      <c r="T4154">
        <v>246.4</v>
      </c>
      <c r="U4154" t="s">
        <v>7560</v>
      </c>
      <c r="W4154" t="s">
        <v>3815</v>
      </c>
      <c r="Y4154" t="s">
        <v>7544</v>
      </c>
      <c r="Z4154" t="s">
        <v>3817</v>
      </c>
    </row>
    <row r="4155" spans="1:26">
      <c r="A4155">
        <v>89</v>
      </c>
      <c r="B4155">
        <v>2</v>
      </c>
      <c r="C4155">
        <v>20</v>
      </c>
      <c r="D4155" s="1" t="s">
        <v>7579</v>
      </c>
      <c r="E4155">
        <v>0</v>
      </c>
      <c r="G4155" s="1" t="s">
        <v>7580</v>
      </c>
      <c r="H4155" s="4">
        <f>LEN(G4155)-LEN(SUBSTITUTE(G4155,":",""))</f>
        <v>0</v>
      </c>
      <c r="I4155">
        <v>0</v>
      </c>
      <c r="J4155" s="2">
        <v>1.0763657407407408E-3</v>
      </c>
      <c r="K4155">
        <v>0</v>
      </c>
      <c r="L4155" s="2">
        <v>1.2883796296296296E-3</v>
      </c>
      <c r="M4155">
        <v>0</v>
      </c>
      <c r="N4155">
        <v>202.1</v>
      </c>
      <c r="O4155" s="2">
        <v>0.21453200231481481</v>
      </c>
      <c r="P4155" s="2">
        <v>0.58953200231481484</v>
      </c>
      <c r="Q4155" s="2">
        <v>4.4416666666666666E-4</v>
      </c>
      <c r="R4155" s="2">
        <v>1.0763657407407408E-3</v>
      </c>
      <c r="S4155" s="2">
        <v>1.2883796296296296E-3</v>
      </c>
      <c r="T4155">
        <v>288.5</v>
      </c>
      <c r="U4155" t="s">
        <v>7578</v>
      </c>
      <c r="W4155" t="s">
        <v>3815</v>
      </c>
      <c r="Y4155" t="s">
        <v>7544</v>
      </c>
      <c r="Z4155" t="s">
        <v>3817</v>
      </c>
    </row>
    <row r="4156" spans="1:26">
      <c r="A4156">
        <v>89</v>
      </c>
      <c r="B4156">
        <v>2</v>
      </c>
      <c r="C4156">
        <v>21</v>
      </c>
      <c r="D4156" s="1" t="s">
        <v>7581</v>
      </c>
      <c r="E4156">
        <v>0</v>
      </c>
      <c r="G4156" s="1" t="s">
        <v>7582</v>
      </c>
      <c r="H4156" s="4">
        <f>LEN(G4156)-LEN(SUBSTITUTE(G4156,":",""))</f>
        <v>0</v>
      </c>
      <c r="I4156">
        <v>0</v>
      </c>
      <c r="J4156" s="2">
        <v>1.0614120370370371E-3</v>
      </c>
      <c r="K4156">
        <v>0</v>
      </c>
      <c r="L4156" s="2">
        <v>1.2814930555555555E-3</v>
      </c>
      <c r="M4156">
        <v>0</v>
      </c>
      <c r="N4156">
        <v>204.2</v>
      </c>
      <c r="O4156" s="2">
        <v>0.21731260416666667</v>
      </c>
      <c r="P4156" s="2">
        <v>0.59231260416666665</v>
      </c>
      <c r="Q4156" s="2">
        <v>4.3769675925925926E-4</v>
      </c>
      <c r="R4156" s="2">
        <v>1.0614120370370371E-3</v>
      </c>
      <c r="S4156" s="2">
        <v>1.2814930555555555E-3</v>
      </c>
      <c r="T4156">
        <v>290</v>
      </c>
      <c r="U4156" t="s">
        <v>7578</v>
      </c>
      <c r="W4156" t="s">
        <v>3815</v>
      </c>
      <c r="Y4156" t="s">
        <v>7544</v>
      </c>
      <c r="Z4156" t="s">
        <v>3817</v>
      </c>
    </row>
    <row r="4157" spans="1:26">
      <c r="A4157">
        <v>89</v>
      </c>
      <c r="B4157">
        <v>2</v>
      </c>
      <c r="C4157">
        <v>22</v>
      </c>
      <c r="D4157" s="1" t="s">
        <v>7583</v>
      </c>
      <c r="E4157">
        <v>0</v>
      </c>
      <c r="G4157" s="1" t="s">
        <v>7584</v>
      </c>
      <c r="H4157" s="4">
        <f>LEN(G4157)-LEN(SUBSTITUTE(G4157,":",""))</f>
        <v>0</v>
      </c>
      <c r="I4157">
        <v>0</v>
      </c>
      <c r="J4157" s="2">
        <v>1.056400462962963E-3</v>
      </c>
      <c r="K4157">
        <v>0</v>
      </c>
      <c r="L4157" s="2">
        <v>1.278900462962963E-3</v>
      </c>
      <c r="M4157">
        <v>0</v>
      </c>
      <c r="N4157">
        <v>204</v>
      </c>
      <c r="O4157" s="2">
        <v>0.22009572916666667</v>
      </c>
      <c r="P4157" s="2">
        <v>0.59509572916666664</v>
      </c>
      <c r="Q4157" s="2">
        <v>4.4782407407407406E-4</v>
      </c>
      <c r="R4157" s="2">
        <v>1.056400462962963E-3</v>
      </c>
      <c r="S4157" s="2">
        <v>1.278900462962963E-3</v>
      </c>
      <c r="T4157">
        <v>290.8</v>
      </c>
      <c r="U4157" t="s">
        <v>7578</v>
      </c>
      <c r="W4157" t="s">
        <v>3815</v>
      </c>
      <c r="Y4157" t="s">
        <v>7544</v>
      </c>
      <c r="Z4157" t="s">
        <v>3817</v>
      </c>
    </row>
    <row r="4158" spans="1:26">
      <c r="A4158">
        <v>89</v>
      </c>
      <c r="B4158">
        <v>2</v>
      </c>
      <c r="C4158">
        <v>23</v>
      </c>
      <c r="D4158" s="1" t="s">
        <v>7585</v>
      </c>
      <c r="E4158">
        <v>0</v>
      </c>
      <c r="G4158" s="1" t="s">
        <v>1631</v>
      </c>
      <c r="H4158" s="4">
        <f>LEN(G4158)-LEN(SUBSTITUTE(G4158,":",""))</f>
        <v>0</v>
      </c>
      <c r="I4158">
        <v>0</v>
      </c>
      <c r="J4158" s="2">
        <v>7.027005787037037E-2</v>
      </c>
      <c r="K4158">
        <v>0</v>
      </c>
      <c r="L4158" s="2">
        <v>1.2780324074074074E-3</v>
      </c>
      <c r="M4158">
        <v>0</v>
      </c>
      <c r="N4158">
        <v>7.9</v>
      </c>
      <c r="O4158" s="2">
        <v>0.29207722222222221</v>
      </c>
      <c r="P4158" s="2">
        <v>0.66707722222222221</v>
      </c>
      <c r="Q4158" s="2">
        <v>4.3340277777777778E-4</v>
      </c>
      <c r="R4158" s="2">
        <v>7.027005787037037E-2</v>
      </c>
      <c r="S4158" s="2">
        <v>1.2780324074074074E-3</v>
      </c>
      <c r="T4158">
        <v>290</v>
      </c>
      <c r="U4158" t="s">
        <v>7578</v>
      </c>
      <c r="W4158" t="s">
        <v>3815</v>
      </c>
      <c r="Y4158" t="s">
        <v>7544</v>
      </c>
      <c r="Z4158" t="s">
        <v>3817</v>
      </c>
    </row>
    <row r="4159" spans="1:26">
      <c r="A4159">
        <v>89</v>
      </c>
      <c r="B4159">
        <v>2</v>
      </c>
      <c r="C4159">
        <v>24</v>
      </c>
      <c r="D4159" s="1" t="s">
        <v>7586</v>
      </c>
      <c r="E4159">
        <v>0</v>
      </c>
      <c r="G4159" s="1" t="s">
        <v>4057</v>
      </c>
      <c r="H4159" s="4">
        <f>LEN(G4159)-LEN(SUBSTITUTE(G4159,":",""))</f>
        <v>0</v>
      </c>
      <c r="I4159">
        <v>0</v>
      </c>
      <c r="J4159" s="2">
        <v>1.0606828703703705E-3</v>
      </c>
      <c r="K4159">
        <v>0</v>
      </c>
      <c r="L4159" s="2">
        <v>1.273113425925926E-3</v>
      </c>
      <c r="M4159">
        <v>0</v>
      </c>
      <c r="N4159">
        <v>205</v>
      </c>
      <c r="O4159" s="2">
        <v>0.29484678240740742</v>
      </c>
      <c r="P4159" s="2">
        <v>0.66984678240740747</v>
      </c>
      <c r="Q4159" s="2">
        <v>4.357638888888888E-4</v>
      </c>
      <c r="R4159" s="2">
        <v>1.0606828703703705E-3</v>
      </c>
      <c r="S4159" s="2">
        <v>1.273113425925926E-3</v>
      </c>
      <c r="T4159">
        <v>293.2</v>
      </c>
      <c r="U4159" t="s">
        <v>7578</v>
      </c>
      <c r="W4159" t="s">
        <v>3815</v>
      </c>
      <c r="Y4159" t="s">
        <v>7544</v>
      </c>
      <c r="Z4159" t="s">
        <v>3817</v>
      </c>
    </row>
    <row r="4160" spans="1:26">
      <c r="A4160">
        <v>89</v>
      </c>
      <c r="B4160">
        <v>2</v>
      </c>
      <c r="C4160">
        <v>25</v>
      </c>
      <c r="D4160" s="1" t="s">
        <v>7587</v>
      </c>
      <c r="E4160">
        <v>0</v>
      </c>
      <c r="G4160" s="1" t="s">
        <v>7588</v>
      </c>
      <c r="H4160" s="4">
        <f>LEN(G4160)-LEN(SUBSTITUTE(G4160,":",""))</f>
        <v>0</v>
      </c>
      <c r="I4160">
        <v>0</v>
      </c>
      <c r="J4160" s="2">
        <v>1.0579513888888889E-3</v>
      </c>
      <c r="K4160">
        <v>0</v>
      </c>
      <c r="L4160" s="2">
        <v>1.2653819444444446E-3</v>
      </c>
      <c r="M4160">
        <v>0</v>
      </c>
      <c r="N4160">
        <v>205.9</v>
      </c>
      <c r="O4160" s="2">
        <v>0.29760459490740737</v>
      </c>
      <c r="P4160" s="2">
        <v>0.67260459490740743</v>
      </c>
      <c r="Q4160" s="2">
        <v>4.3447916666666673E-4</v>
      </c>
      <c r="R4160" s="2">
        <v>1.0579513888888889E-3</v>
      </c>
      <c r="S4160" s="2">
        <v>1.2653819444444446E-3</v>
      </c>
      <c r="T4160">
        <v>288.5</v>
      </c>
      <c r="U4160" t="s">
        <v>7578</v>
      </c>
      <c r="W4160" t="s">
        <v>3815</v>
      </c>
      <c r="Y4160" t="s">
        <v>7544</v>
      </c>
      <c r="Z4160" t="s">
        <v>3817</v>
      </c>
    </row>
    <row r="4161" spans="1:26">
      <c r="A4161">
        <v>89</v>
      </c>
      <c r="B4161">
        <v>2</v>
      </c>
      <c r="C4161">
        <v>26</v>
      </c>
      <c r="D4161" s="1" t="s">
        <v>7589</v>
      </c>
      <c r="E4161">
        <v>0</v>
      </c>
      <c r="G4161" s="1" t="s">
        <v>6728</v>
      </c>
      <c r="H4161" s="4">
        <f>LEN(G4161)-LEN(SUBSTITUTE(G4161,":",""))</f>
        <v>0</v>
      </c>
      <c r="I4161">
        <v>0</v>
      </c>
      <c r="J4161" s="2">
        <v>1.0540046296296298E-3</v>
      </c>
      <c r="K4161">
        <v>0</v>
      </c>
      <c r="L4161" s="2">
        <v>1.2640162037037036E-3</v>
      </c>
      <c r="M4161">
        <v>0</v>
      </c>
      <c r="N4161">
        <v>206.4</v>
      </c>
      <c r="O4161" s="2">
        <v>0.30035506944444446</v>
      </c>
      <c r="P4161" s="2">
        <v>0.67535506944444446</v>
      </c>
      <c r="Q4161" s="2">
        <v>4.3245370370370361E-4</v>
      </c>
      <c r="R4161" s="2">
        <v>1.0540046296296298E-3</v>
      </c>
      <c r="S4161" s="2">
        <v>1.2640162037037036E-3</v>
      </c>
      <c r="T4161">
        <v>288.5</v>
      </c>
      <c r="U4161" t="s">
        <v>7578</v>
      </c>
      <c r="W4161" t="s">
        <v>3815</v>
      </c>
      <c r="Y4161" t="s">
        <v>7544</v>
      </c>
      <c r="Z4161" t="s">
        <v>3817</v>
      </c>
    </row>
    <row r="4162" spans="1:26">
      <c r="A4162">
        <v>89</v>
      </c>
      <c r="B4162">
        <v>2</v>
      </c>
      <c r="C4162">
        <v>29</v>
      </c>
      <c r="D4162" s="1" t="s">
        <v>7594</v>
      </c>
      <c r="E4162">
        <v>2</v>
      </c>
      <c r="G4162" s="1" t="s">
        <v>5636</v>
      </c>
      <c r="H4162" s="4">
        <f>LEN(G4162)-LEN(SUBSTITUTE(G4162,":",""))</f>
        <v>0</v>
      </c>
      <c r="I4162">
        <v>1</v>
      </c>
      <c r="J4162" s="2">
        <v>1.0449074074074074E-3</v>
      </c>
      <c r="K4162">
        <v>1</v>
      </c>
      <c r="L4162" s="2">
        <v>1.2492245370370372E-3</v>
      </c>
      <c r="M4162">
        <v>2</v>
      </c>
      <c r="N4162">
        <v>208.5</v>
      </c>
      <c r="O4162" s="2">
        <v>0.30958319444444443</v>
      </c>
      <c r="P4162" s="2">
        <v>0.68458319444444449</v>
      </c>
      <c r="Q4162" s="2">
        <v>4.2922453703703704E-4</v>
      </c>
      <c r="R4162" s="2">
        <v>1.0449074074074074E-3</v>
      </c>
      <c r="S4162" s="2">
        <v>1.2492245370370372E-3</v>
      </c>
      <c r="T4162">
        <v>291.60000000000002</v>
      </c>
      <c r="U4162" t="s">
        <v>7578</v>
      </c>
      <c r="W4162" t="s">
        <v>3815</v>
      </c>
      <c r="Y4162" t="s">
        <v>7544</v>
      </c>
      <c r="Z4162" t="s">
        <v>3817</v>
      </c>
    </row>
    <row r="4163" spans="1:26">
      <c r="A4163">
        <v>89</v>
      </c>
      <c r="B4163">
        <v>2</v>
      </c>
      <c r="C4163">
        <v>30</v>
      </c>
      <c r="D4163" s="1" t="s">
        <v>5103</v>
      </c>
      <c r="E4163">
        <v>0</v>
      </c>
      <c r="G4163" s="1" t="s">
        <v>7595</v>
      </c>
      <c r="H4163" s="4">
        <f>LEN(G4163)-LEN(SUBSTITUTE(G4163,":",""))</f>
        <v>0</v>
      </c>
      <c r="I4163">
        <v>0</v>
      </c>
      <c r="J4163" s="2">
        <v>1.0459722222222222E-3</v>
      </c>
      <c r="K4163">
        <v>0</v>
      </c>
      <c r="L4163" s="2">
        <v>1.2571759259259259E-3</v>
      </c>
      <c r="M4163">
        <v>0</v>
      </c>
      <c r="N4163">
        <v>207.4</v>
      </c>
      <c r="O4163" s="2">
        <v>0.31232116898148149</v>
      </c>
      <c r="P4163" s="2">
        <v>0.68732116898148155</v>
      </c>
      <c r="Q4163" s="2">
        <v>4.3482638888888895E-4</v>
      </c>
      <c r="R4163" s="2">
        <v>1.0459722222222222E-3</v>
      </c>
      <c r="S4163" s="2">
        <v>1.2571759259259259E-3</v>
      </c>
      <c r="T4163">
        <v>294</v>
      </c>
      <c r="U4163" t="s">
        <v>7578</v>
      </c>
      <c r="W4163" t="s">
        <v>3815</v>
      </c>
      <c r="Y4163" t="s">
        <v>7544</v>
      </c>
      <c r="Z4163" t="s">
        <v>3817</v>
      </c>
    </row>
    <row r="4164" spans="1:26">
      <c r="A4164">
        <v>89</v>
      </c>
      <c r="B4164">
        <v>2</v>
      </c>
      <c r="C4164">
        <v>31</v>
      </c>
      <c r="D4164" s="1" t="s">
        <v>7596</v>
      </c>
      <c r="E4164">
        <v>0</v>
      </c>
      <c r="F4164" t="s">
        <v>34</v>
      </c>
      <c r="G4164" s="1" t="s">
        <v>6209</v>
      </c>
      <c r="H4164" s="4">
        <f>LEN(G4164)-LEN(SUBSTITUTE(G4164,":",""))</f>
        <v>0</v>
      </c>
      <c r="I4164">
        <v>0</v>
      </c>
      <c r="J4164" s="2">
        <v>2.0436574074074077E-3</v>
      </c>
      <c r="K4164">
        <v>0</v>
      </c>
      <c r="L4164" s="2">
        <v>1.382835648148148E-3</v>
      </c>
      <c r="M4164">
        <v>0</v>
      </c>
      <c r="N4164">
        <v>147.1</v>
      </c>
      <c r="O4164" s="2">
        <v>0.31618039351851851</v>
      </c>
      <c r="P4164" s="2">
        <v>0.69118039351851845</v>
      </c>
      <c r="Q4164" s="2">
        <v>4.3273148148148148E-4</v>
      </c>
      <c r="R4164" s="2">
        <v>2.0436574074074077E-3</v>
      </c>
      <c r="S4164" s="2">
        <v>1.382835648148148E-3</v>
      </c>
      <c r="T4164">
        <v>133.19999999999999</v>
      </c>
      <c r="U4164" t="s">
        <v>7578</v>
      </c>
      <c r="W4164" t="s">
        <v>3815</v>
      </c>
      <c r="Y4164" t="s">
        <v>7544</v>
      </c>
      <c r="Z4164" t="s">
        <v>3817</v>
      </c>
    </row>
    <row r="4165" spans="1:26">
      <c r="A4165">
        <v>89</v>
      </c>
      <c r="B4165">
        <v>1</v>
      </c>
      <c r="C4165">
        <v>33</v>
      </c>
      <c r="D4165" s="1" t="s">
        <v>7599</v>
      </c>
      <c r="E4165">
        <v>0</v>
      </c>
      <c r="G4165" s="1" t="s">
        <v>3156</v>
      </c>
      <c r="H4165" s="4">
        <f>LEN(G4165)-LEN(SUBSTITUTE(G4165,":",""))</f>
        <v>0</v>
      </c>
      <c r="I4165">
        <v>0</v>
      </c>
      <c r="J4165" s="2">
        <v>1.0568865740740742E-3</v>
      </c>
      <c r="K4165">
        <v>0</v>
      </c>
      <c r="L4165" s="2">
        <v>1.2910532407407406E-3</v>
      </c>
      <c r="M4165">
        <v>0</v>
      </c>
      <c r="N4165">
        <v>204</v>
      </c>
      <c r="O4165" s="2">
        <v>0.32646999999999998</v>
      </c>
      <c r="P4165" s="2">
        <v>0.70147000000000004</v>
      </c>
      <c r="Q4165" s="2">
        <v>4.3486111111111118E-4</v>
      </c>
      <c r="R4165" s="2">
        <v>1.0568865740740742E-3</v>
      </c>
      <c r="S4165" s="2">
        <v>1.2910532407407406E-3</v>
      </c>
      <c r="T4165">
        <v>291.60000000000002</v>
      </c>
      <c r="U4165" t="s">
        <v>7543</v>
      </c>
      <c r="W4165" t="s">
        <v>3815</v>
      </c>
      <c r="Y4165" t="s">
        <v>7544</v>
      </c>
      <c r="Z4165" t="s">
        <v>3817</v>
      </c>
    </row>
    <row r="4166" spans="1:26">
      <c r="A4166">
        <v>89</v>
      </c>
      <c r="B4166">
        <v>1</v>
      </c>
      <c r="C4166">
        <v>34</v>
      </c>
      <c r="D4166" s="1" t="s">
        <v>7600</v>
      </c>
      <c r="E4166">
        <v>0</v>
      </c>
      <c r="G4166" s="1" t="s">
        <v>4982</v>
      </c>
      <c r="H4166" s="4">
        <f>LEN(G4166)-LEN(SUBSTITUTE(G4166,":",""))</f>
        <v>0</v>
      </c>
      <c r="I4166">
        <v>0</v>
      </c>
      <c r="J4166" s="2">
        <v>1.0466203703703705E-3</v>
      </c>
      <c r="K4166">
        <v>1</v>
      </c>
      <c r="L4166" s="2">
        <v>1.2538310185185185E-3</v>
      </c>
      <c r="M4166">
        <v>0</v>
      </c>
      <c r="N4166">
        <v>207.9</v>
      </c>
      <c r="O4166" s="2">
        <v>0.32920104166666669</v>
      </c>
      <c r="P4166" s="2">
        <v>0.70420104166666675</v>
      </c>
      <c r="Q4166" s="2">
        <v>4.3059027777777784E-4</v>
      </c>
      <c r="R4166" s="2">
        <v>1.0466203703703705E-3</v>
      </c>
      <c r="S4166" s="2">
        <v>1.2538310185185185E-3</v>
      </c>
      <c r="T4166">
        <v>292.39999999999998</v>
      </c>
      <c r="U4166" t="s">
        <v>7543</v>
      </c>
      <c r="W4166" t="s">
        <v>3815</v>
      </c>
      <c r="Y4166" t="s">
        <v>7544</v>
      </c>
      <c r="Z4166" t="s">
        <v>3817</v>
      </c>
    </row>
    <row r="4167" spans="1:26">
      <c r="A4167">
        <v>89</v>
      </c>
      <c r="B4167">
        <v>1</v>
      </c>
      <c r="C4167">
        <v>35</v>
      </c>
      <c r="D4167" s="1" t="s">
        <v>7601</v>
      </c>
      <c r="E4167">
        <v>0</v>
      </c>
      <c r="F4167" t="s">
        <v>34</v>
      </c>
      <c r="G4167" s="1" t="s">
        <v>6643</v>
      </c>
      <c r="H4167" s="4">
        <f>LEN(G4167)-LEN(SUBSTITUTE(G4167,":",""))</f>
        <v>0</v>
      </c>
      <c r="I4167">
        <v>0</v>
      </c>
      <c r="J4167" s="2">
        <v>1.0721296296296297E-3</v>
      </c>
      <c r="K4167">
        <v>0</v>
      </c>
      <c r="L4167" s="2">
        <v>1.4395486111111111E-3</v>
      </c>
      <c r="M4167">
        <v>0</v>
      </c>
      <c r="N4167">
        <v>192.8</v>
      </c>
      <c r="O4167" s="2">
        <v>0.33214577546296298</v>
      </c>
      <c r="P4167" s="2">
        <v>0.70714577546296298</v>
      </c>
      <c r="Q4167" s="2">
        <v>4.330555555555555E-4</v>
      </c>
      <c r="R4167" s="2">
        <v>1.0721296296296297E-3</v>
      </c>
      <c r="S4167" s="2">
        <v>1.4395486111111111E-3</v>
      </c>
      <c r="T4167">
        <v>290</v>
      </c>
      <c r="U4167" t="s">
        <v>7543</v>
      </c>
      <c r="W4167" t="s">
        <v>3815</v>
      </c>
      <c r="Y4167" t="s">
        <v>7544</v>
      </c>
      <c r="Z4167" t="s">
        <v>3817</v>
      </c>
    </row>
    <row r="4168" spans="1:26">
      <c r="A4168">
        <v>89</v>
      </c>
      <c r="B4168">
        <v>1</v>
      </c>
      <c r="C4168">
        <v>37</v>
      </c>
      <c r="D4168" s="1" t="s">
        <v>7604</v>
      </c>
      <c r="E4168">
        <v>0</v>
      </c>
      <c r="G4168" s="1" t="s">
        <v>7605</v>
      </c>
      <c r="H4168" s="4">
        <f>LEN(G4168)-LEN(SUBSTITUTE(G4168,":",""))</f>
        <v>0</v>
      </c>
      <c r="I4168">
        <v>0</v>
      </c>
      <c r="J4168" s="2">
        <v>1.0512962962962963E-3</v>
      </c>
      <c r="K4168">
        <v>0</v>
      </c>
      <c r="L4168" s="2">
        <v>1.2583101851851852E-3</v>
      </c>
      <c r="M4168">
        <v>0</v>
      </c>
      <c r="N4168">
        <v>207</v>
      </c>
      <c r="O4168" s="2">
        <v>0.3568765162037037</v>
      </c>
      <c r="P4168" s="2">
        <v>0.73187651620370364</v>
      </c>
      <c r="Q4168" s="2">
        <v>4.3302083333333327E-4</v>
      </c>
      <c r="R4168" s="2">
        <v>1.0512962962962963E-3</v>
      </c>
      <c r="S4168" s="2">
        <v>1.2583101851851852E-3</v>
      </c>
      <c r="T4168">
        <v>288.5</v>
      </c>
      <c r="U4168" t="s">
        <v>7543</v>
      </c>
      <c r="W4168" t="s">
        <v>3815</v>
      </c>
      <c r="Y4168" t="s">
        <v>7544</v>
      </c>
      <c r="Z4168" t="s">
        <v>3817</v>
      </c>
    </row>
    <row r="4169" spans="1:26">
      <c r="A4169">
        <v>89</v>
      </c>
      <c r="B4169">
        <v>1</v>
      </c>
      <c r="C4169">
        <v>38</v>
      </c>
      <c r="D4169" s="1" t="s">
        <v>7606</v>
      </c>
      <c r="E4169">
        <v>0</v>
      </c>
      <c r="G4169" s="1" t="s">
        <v>7607</v>
      </c>
      <c r="H4169" s="4">
        <f>LEN(G4169)-LEN(SUBSTITUTE(G4169,":",""))</f>
        <v>0</v>
      </c>
      <c r="I4169">
        <v>1</v>
      </c>
      <c r="J4169" s="2">
        <v>1.0522569444444444E-3</v>
      </c>
      <c r="K4169">
        <v>0</v>
      </c>
      <c r="L4169" s="2">
        <v>1.2531597222222223E-3</v>
      </c>
      <c r="M4169">
        <v>1</v>
      </c>
      <c r="N4169">
        <v>207.6</v>
      </c>
      <c r="O4169" s="2">
        <v>0.35961175925925931</v>
      </c>
      <c r="P4169" s="2">
        <v>0.73461175925925926</v>
      </c>
      <c r="Q4169" s="2">
        <v>4.2982638888888888E-4</v>
      </c>
      <c r="R4169" s="2">
        <v>1.0522569444444444E-3</v>
      </c>
      <c r="S4169" s="2">
        <v>1.2531597222222223E-3</v>
      </c>
      <c r="T4169">
        <v>289.3</v>
      </c>
      <c r="U4169" t="s">
        <v>7543</v>
      </c>
      <c r="W4169" t="s">
        <v>3815</v>
      </c>
      <c r="Y4169" t="s">
        <v>7544</v>
      </c>
      <c r="Z4169" t="s">
        <v>3817</v>
      </c>
    </row>
    <row r="4170" spans="1:26">
      <c r="A4170">
        <v>89</v>
      </c>
      <c r="B4170">
        <v>1</v>
      </c>
      <c r="C4170">
        <v>39</v>
      </c>
      <c r="D4170" s="1" t="s">
        <v>7608</v>
      </c>
      <c r="E4170">
        <v>0</v>
      </c>
      <c r="F4170" t="s">
        <v>34</v>
      </c>
      <c r="G4170" s="1" t="s">
        <v>3697</v>
      </c>
      <c r="H4170" s="4">
        <f>LEN(G4170)-LEN(SUBSTITUTE(G4170,":",""))</f>
        <v>0</v>
      </c>
      <c r="I4170">
        <v>0</v>
      </c>
      <c r="J4170" s="2">
        <v>1.0540509259259259E-3</v>
      </c>
      <c r="K4170">
        <v>0</v>
      </c>
      <c r="L4170" s="2">
        <v>1.3741203703703702E-3</v>
      </c>
      <c r="M4170">
        <v>0</v>
      </c>
      <c r="N4170">
        <v>198.6</v>
      </c>
      <c r="O4170" s="2">
        <v>0.36247091435185186</v>
      </c>
      <c r="P4170" s="2">
        <v>0.73747091435185175</v>
      </c>
      <c r="Q4170" s="2">
        <v>4.3098379629629633E-4</v>
      </c>
      <c r="R4170" s="2">
        <v>1.0540509259259259E-3</v>
      </c>
      <c r="S4170" s="2">
        <v>1.3741203703703702E-3</v>
      </c>
      <c r="T4170">
        <v>291.60000000000002</v>
      </c>
      <c r="U4170" t="s">
        <v>7543</v>
      </c>
      <c r="W4170" t="s">
        <v>3815</v>
      </c>
      <c r="Y4170" t="s">
        <v>7544</v>
      </c>
      <c r="Z4170" t="s">
        <v>3817</v>
      </c>
    </row>
    <row r="4171" spans="1:26">
      <c r="A4171">
        <v>89</v>
      </c>
      <c r="B4171">
        <v>3</v>
      </c>
      <c r="C4171">
        <v>41</v>
      </c>
      <c r="D4171" s="1" t="s">
        <v>7611</v>
      </c>
      <c r="E4171">
        <v>0</v>
      </c>
      <c r="G4171" s="1" t="s">
        <v>7612</v>
      </c>
      <c r="H4171" s="4">
        <f>LEN(G4171)-LEN(SUBSTITUTE(G4171,":",""))</f>
        <v>0</v>
      </c>
      <c r="I4171">
        <v>0</v>
      </c>
      <c r="J4171" s="2">
        <v>1.1090856481481483E-3</v>
      </c>
      <c r="K4171">
        <v>0</v>
      </c>
      <c r="L4171" s="2">
        <v>1.3114814814814814E-3</v>
      </c>
      <c r="M4171">
        <v>0</v>
      </c>
      <c r="N4171">
        <v>199.2</v>
      </c>
      <c r="O4171" s="2">
        <v>0.36942055555555559</v>
      </c>
      <c r="P4171" s="2">
        <v>0.74442055555555553</v>
      </c>
      <c r="Q4171" s="2">
        <v>4.3001157407407403E-4</v>
      </c>
      <c r="R4171" s="2">
        <v>1.1090856481481483E-3</v>
      </c>
      <c r="S4171" s="2">
        <v>1.3114814814814814E-3</v>
      </c>
      <c r="T4171">
        <v>290</v>
      </c>
      <c r="U4171" t="s">
        <v>7560</v>
      </c>
      <c r="W4171" t="s">
        <v>3815</v>
      </c>
      <c r="Y4171" t="s">
        <v>7544</v>
      </c>
      <c r="Z4171" t="s">
        <v>3817</v>
      </c>
    </row>
    <row r="4172" spans="1:26">
      <c r="A4172">
        <v>89</v>
      </c>
      <c r="B4172">
        <v>3</v>
      </c>
      <c r="C4172">
        <v>42</v>
      </c>
      <c r="D4172" s="1" t="s">
        <v>7613</v>
      </c>
      <c r="E4172">
        <v>0</v>
      </c>
      <c r="G4172" s="1" t="s">
        <v>5485</v>
      </c>
      <c r="H4172" s="4">
        <f>LEN(G4172)-LEN(SUBSTITUTE(G4172,":",""))</f>
        <v>0</v>
      </c>
      <c r="I4172">
        <v>0</v>
      </c>
      <c r="J4172" s="2">
        <v>1.0508333333333333E-3</v>
      </c>
      <c r="K4172">
        <v>0</v>
      </c>
      <c r="L4172" s="2">
        <v>1.2683912037037037E-3</v>
      </c>
      <c r="M4172">
        <v>0</v>
      </c>
      <c r="N4172">
        <v>206.6</v>
      </c>
      <c r="O4172" s="2">
        <v>0.37216836805555559</v>
      </c>
      <c r="P4172" s="2">
        <v>0.74716836805555553</v>
      </c>
      <c r="Q4172" s="2">
        <v>4.2858796296296292E-4</v>
      </c>
      <c r="R4172" s="2">
        <v>1.0508333333333333E-3</v>
      </c>
      <c r="S4172" s="2">
        <v>1.2683912037037037E-3</v>
      </c>
      <c r="T4172">
        <v>290.8</v>
      </c>
      <c r="U4172" t="s">
        <v>7560</v>
      </c>
      <c r="W4172" t="s">
        <v>3815</v>
      </c>
      <c r="Y4172" t="s">
        <v>7544</v>
      </c>
      <c r="Z4172" t="s">
        <v>3817</v>
      </c>
    </row>
    <row r="4173" spans="1:26">
      <c r="A4173">
        <v>89</v>
      </c>
      <c r="B4173">
        <v>3</v>
      </c>
      <c r="C4173">
        <v>43</v>
      </c>
      <c r="D4173" s="1" t="s">
        <v>7614</v>
      </c>
      <c r="E4173">
        <v>0</v>
      </c>
      <c r="G4173" s="1" t="s">
        <v>5628</v>
      </c>
      <c r="H4173" s="4">
        <f>LEN(G4173)-LEN(SUBSTITUTE(G4173,":",""))</f>
        <v>0</v>
      </c>
      <c r="I4173">
        <v>0</v>
      </c>
      <c r="J4173" s="2">
        <v>1.0447916666666667E-3</v>
      </c>
      <c r="K4173">
        <v>2</v>
      </c>
      <c r="L4173" s="2">
        <v>1.2614699074074075E-3</v>
      </c>
      <c r="M4173">
        <v>0</v>
      </c>
      <c r="N4173">
        <v>207.6</v>
      </c>
      <c r="O4173" s="2">
        <v>0.37490332175925922</v>
      </c>
      <c r="P4173" s="2">
        <v>0.74990332175925933</v>
      </c>
      <c r="Q4173" s="2">
        <v>4.2869212962962972E-4</v>
      </c>
      <c r="R4173" s="2">
        <v>1.0447916666666667E-3</v>
      </c>
      <c r="S4173" s="2">
        <v>1.2614699074074075E-3</v>
      </c>
      <c r="T4173">
        <v>290</v>
      </c>
      <c r="U4173" t="s">
        <v>7560</v>
      </c>
      <c r="W4173" t="s">
        <v>3815</v>
      </c>
      <c r="Y4173" t="s">
        <v>7544</v>
      </c>
      <c r="Z4173" t="s">
        <v>3817</v>
      </c>
    </row>
    <row r="4174" spans="1:26">
      <c r="A4174">
        <v>89</v>
      </c>
      <c r="B4174">
        <v>3</v>
      </c>
      <c r="C4174">
        <v>44</v>
      </c>
      <c r="D4174" s="1" t="s">
        <v>7615</v>
      </c>
      <c r="E4174">
        <v>0</v>
      </c>
      <c r="G4174" s="1" t="s">
        <v>5349</v>
      </c>
      <c r="H4174" s="4">
        <f>LEN(G4174)-LEN(SUBSTITUTE(G4174,":",""))</f>
        <v>0</v>
      </c>
      <c r="I4174">
        <v>2</v>
      </c>
      <c r="J4174" s="2">
        <v>1.0448726851851854E-3</v>
      </c>
      <c r="K4174">
        <v>0</v>
      </c>
      <c r="L4174" s="2">
        <v>1.2530092592592593E-3</v>
      </c>
      <c r="M4174">
        <v>1</v>
      </c>
      <c r="N4174">
        <v>208.3</v>
      </c>
      <c r="O4174" s="2">
        <v>0.37762938657407408</v>
      </c>
      <c r="P4174" s="2">
        <v>0.75262938657407397</v>
      </c>
      <c r="Q4174" s="2">
        <v>4.2818287037037027E-4</v>
      </c>
      <c r="R4174" s="2">
        <v>1.0448726851851854E-3</v>
      </c>
      <c r="S4174" s="2">
        <v>1.2530092592592593E-3</v>
      </c>
      <c r="T4174">
        <v>292.39999999999998</v>
      </c>
      <c r="U4174" t="s">
        <v>7560</v>
      </c>
      <c r="W4174" t="s">
        <v>3815</v>
      </c>
      <c r="Y4174" t="s">
        <v>7544</v>
      </c>
      <c r="Z4174" t="s">
        <v>3817</v>
      </c>
    </row>
    <row r="4175" spans="1:26">
      <c r="A4175">
        <v>90</v>
      </c>
      <c r="B4175">
        <v>2</v>
      </c>
      <c r="C4175">
        <v>2</v>
      </c>
      <c r="D4175" s="1" t="s">
        <v>7621</v>
      </c>
      <c r="E4175">
        <v>0</v>
      </c>
      <c r="F4175" t="s">
        <v>34</v>
      </c>
      <c r="G4175" s="1" t="s">
        <v>7622</v>
      </c>
      <c r="H4175" s="4">
        <f>LEN(G4175)-LEN(SUBSTITUTE(G4175,":",""))</f>
        <v>0</v>
      </c>
      <c r="I4175">
        <v>0</v>
      </c>
      <c r="J4175" s="2">
        <v>1.2445717592592593E-3</v>
      </c>
      <c r="K4175">
        <v>0</v>
      </c>
      <c r="L4175" s="2">
        <v>1.4907291666666669E-3</v>
      </c>
      <c r="M4175">
        <v>0</v>
      </c>
      <c r="N4175">
        <v>176.1</v>
      </c>
      <c r="O4175" s="2">
        <v>2.7122303240740744E-2</v>
      </c>
      <c r="P4175" s="2">
        <v>0.40212230324074077</v>
      </c>
      <c r="Q4175" s="2">
        <v>4.8802083333333331E-4</v>
      </c>
      <c r="R4175" s="2">
        <v>1.2445717592592593E-3</v>
      </c>
      <c r="S4175" s="2">
        <v>1.4907291666666669E-3</v>
      </c>
      <c r="T4175">
        <v>191.1</v>
      </c>
      <c r="U4175" t="s">
        <v>7618</v>
      </c>
      <c r="W4175" t="s">
        <v>3968</v>
      </c>
      <c r="Y4175" t="s">
        <v>7619</v>
      </c>
      <c r="Z4175" t="s">
        <v>7620</v>
      </c>
    </row>
    <row r="4176" spans="1:26">
      <c r="A4176">
        <v>90</v>
      </c>
      <c r="B4176">
        <v>2</v>
      </c>
      <c r="C4176">
        <v>4</v>
      </c>
      <c r="D4176" s="1" t="s">
        <v>7625</v>
      </c>
      <c r="E4176">
        <v>0</v>
      </c>
      <c r="F4176" t="s">
        <v>34</v>
      </c>
      <c r="G4176" s="1" t="s">
        <v>7626</v>
      </c>
      <c r="H4176" s="4">
        <f>LEN(G4176)-LEN(SUBSTITUTE(G4176,":",""))</f>
        <v>0</v>
      </c>
      <c r="I4176">
        <v>0</v>
      </c>
      <c r="J4176" s="2">
        <v>1.2603472222222222E-3</v>
      </c>
      <c r="K4176">
        <v>0</v>
      </c>
      <c r="L4176" s="2">
        <v>1.5339467592592594E-3</v>
      </c>
      <c r="M4176">
        <v>0</v>
      </c>
      <c r="N4176">
        <v>170.3</v>
      </c>
      <c r="O4176" s="2">
        <v>3.6148715277777778E-2</v>
      </c>
      <c r="P4176" s="2">
        <v>0.41114871527777774</v>
      </c>
      <c r="Q4176" s="2">
        <v>5.3942129629629631E-4</v>
      </c>
      <c r="R4176" s="2">
        <v>1.2603472222222222E-3</v>
      </c>
      <c r="S4176" s="2">
        <v>1.5339467592592594E-3</v>
      </c>
      <c r="T4176">
        <v>126.1</v>
      </c>
      <c r="U4176" t="s">
        <v>7618</v>
      </c>
      <c r="W4176" t="s">
        <v>3968</v>
      </c>
      <c r="Y4176" t="s">
        <v>7619</v>
      </c>
      <c r="Z4176" t="s">
        <v>7620</v>
      </c>
    </row>
    <row r="4177" spans="1:26">
      <c r="A4177">
        <v>90</v>
      </c>
      <c r="B4177">
        <v>2</v>
      </c>
      <c r="C4177">
        <v>6</v>
      </c>
      <c r="D4177" s="1" t="s">
        <v>7629</v>
      </c>
      <c r="E4177">
        <v>0</v>
      </c>
      <c r="G4177" s="1" t="s">
        <v>7630</v>
      </c>
      <c r="H4177" s="4">
        <f>LEN(G4177)-LEN(SUBSTITUTE(G4177,":",""))</f>
        <v>0</v>
      </c>
      <c r="I4177">
        <v>0</v>
      </c>
      <c r="J4177" s="2">
        <v>1.1087268518518518E-3</v>
      </c>
      <c r="K4177">
        <v>0</v>
      </c>
      <c r="L4177" s="2">
        <v>1.3087384259259261E-3</v>
      </c>
      <c r="M4177">
        <v>0</v>
      </c>
      <c r="N4177">
        <v>197.9</v>
      </c>
      <c r="O4177" s="2">
        <v>4.5465046296296295E-2</v>
      </c>
      <c r="P4177" s="2">
        <v>0.42046504629629627</v>
      </c>
      <c r="Q4177" s="2">
        <v>4.517245370370371E-4</v>
      </c>
      <c r="R4177" s="2">
        <v>1.1087268518518518E-3</v>
      </c>
      <c r="S4177" s="2">
        <v>1.3087384259259261E-3</v>
      </c>
      <c r="T4177">
        <v>276</v>
      </c>
      <c r="U4177" t="s">
        <v>7618</v>
      </c>
      <c r="W4177" t="s">
        <v>3968</v>
      </c>
      <c r="Y4177" t="s">
        <v>7619</v>
      </c>
      <c r="Z4177" t="s">
        <v>7620</v>
      </c>
    </row>
    <row r="4178" spans="1:26">
      <c r="A4178">
        <v>90</v>
      </c>
      <c r="B4178">
        <v>2</v>
      </c>
      <c r="C4178">
        <v>7</v>
      </c>
      <c r="D4178" s="1" t="s">
        <v>608</v>
      </c>
      <c r="E4178">
        <v>0</v>
      </c>
      <c r="G4178" s="1" t="s">
        <v>7631</v>
      </c>
      <c r="H4178" s="4">
        <f>LEN(G4178)-LEN(SUBSTITUTE(G4178,":",""))</f>
        <v>0</v>
      </c>
      <c r="I4178">
        <v>0</v>
      </c>
      <c r="J4178" s="2">
        <v>1.0933680555555555E-3</v>
      </c>
      <c r="K4178">
        <v>0</v>
      </c>
      <c r="L4178" s="2">
        <v>1.2991666666666666E-3</v>
      </c>
      <c r="M4178">
        <v>0</v>
      </c>
      <c r="N4178">
        <v>200.1</v>
      </c>
      <c r="O4178" s="2">
        <v>4.8302141203703707E-2</v>
      </c>
      <c r="P4178" s="2">
        <v>0.42330214120370369</v>
      </c>
      <c r="Q4178" s="2">
        <v>4.4456018518518521E-4</v>
      </c>
      <c r="R4178" s="2">
        <v>1.0933680555555555E-3</v>
      </c>
      <c r="S4178" s="2">
        <v>1.2991666666666666E-3</v>
      </c>
      <c r="T4178">
        <v>278.8</v>
      </c>
      <c r="U4178" t="s">
        <v>7618</v>
      </c>
      <c r="W4178" t="s">
        <v>3968</v>
      </c>
      <c r="Y4178" t="s">
        <v>7619</v>
      </c>
      <c r="Z4178" t="s">
        <v>7620</v>
      </c>
    </row>
    <row r="4179" spans="1:26">
      <c r="A4179">
        <v>90</v>
      </c>
      <c r="B4179">
        <v>2</v>
      </c>
      <c r="C4179">
        <v>8</v>
      </c>
      <c r="D4179" s="1" t="s">
        <v>4145</v>
      </c>
      <c r="E4179">
        <v>0</v>
      </c>
      <c r="F4179" t="s">
        <v>34</v>
      </c>
      <c r="G4179" s="1" t="s">
        <v>7632</v>
      </c>
      <c r="H4179" s="4">
        <f>LEN(G4179)-LEN(SUBSTITUTE(G4179,":",""))</f>
        <v>0</v>
      </c>
      <c r="I4179">
        <v>0</v>
      </c>
      <c r="J4179" s="2">
        <v>1.0843402777777778E-3</v>
      </c>
      <c r="K4179">
        <v>0</v>
      </c>
      <c r="L4179" s="2">
        <v>1.3748726851851854E-3</v>
      </c>
      <c r="M4179">
        <v>0</v>
      </c>
      <c r="N4179">
        <v>195.7</v>
      </c>
      <c r="O4179" s="2">
        <v>5.1203425925925923E-2</v>
      </c>
      <c r="P4179" s="2">
        <v>0.42620342592592592</v>
      </c>
      <c r="Q4179" s="2">
        <v>4.4207175925925929E-4</v>
      </c>
      <c r="R4179" s="2">
        <v>1.0843402777777778E-3</v>
      </c>
      <c r="S4179" s="2">
        <v>1.3748726851851854E-3</v>
      </c>
      <c r="T4179">
        <v>280.3</v>
      </c>
      <c r="U4179" t="s">
        <v>7618</v>
      </c>
      <c r="W4179" t="s">
        <v>3968</v>
      </c>
      <c r="Y4179" t="s">
        <v>7619</v>
      </c>
      <c r="Z4179" t="s">
        <v>7620</v>
      </c>
    </row>
    <row r="4180" spans="1:26">
      <c r="A4180">
        <v>90</v>
      </c>
      <c r="B4180">
        <v>2</v>
      </c>
      <c r="C4180">
        <v>10</v>
      </c>
      <c r="D4180" s="1" t="s">
        <v>7635</v>
      </c>
      <c r="E4180">
        <v>0</v>
      </c>
      <c r="G4180" s="1" t="s">
        <v>7636</v>
      </c>
      <c r="H4180" s="4">
        <f>LEN(G4180)-LEN(SUBSTITUTE(G4180,":",""))</f>
        <v>0</v>
      </c>
      <c r="I4180">
        <v>0</v>
      </c>
      <c r="J4180" s="2">
        <v>1.0848611111111111E-3</v>
      </c>
      <c r="K4180">
        <v>0</v>
      </c>
      <c r="L4180" s="2">
        <v>1.2936805555555555E-3</v>
      </c>
      <c r="M4180">
        <v>0</v>
      </c>
      <c r="N4180">
        <v>201.2</v>
      </c>
      <c r="O4180" s="2">
        <v>6.1475069444444447E-2</v>
      </c>
      <c r="P4180" s="2">
        <v>0.43647506944444442</v>
      </c>
      <c r="Q4180" s="2">
        <v>4.438078703703704E-4</v>
      </c>
      <c r="R4180" s="2">
        <v>1.0848611111111111E-3</v>
      </c>
      <c r="S4180" s="2">
        <v>1.2936805555555555E-3</v>
      </c>
      <c r="T4180">
        <v>281.7</v>
      </c>
      <c r="U4180" t="s">
        <v>7618</v>
      </c>
      <c r="W4180" t="s">
        <v>3968</v>
      </c>
      <c r="Y4180" t="s">
        <v>7619</v>
      </c>
      <c r="Z4180" t="s">
        <v>7620</v>
      </c>
    </row>
    <row r="4181" spans="1:26">
      <c r="A4181">
        <v>90</v>
      </c>
      <c r="B4181">
        <v>2</v>
      </c>
      <c r="C4181">
        <v>11</v>
      </c>
      <c r="D4181" s="1" t="s">
        <v>7637</v>
      </c>
      <c r="E4181">
        <v>0</v>
      </c>
      <c r="G4181" s="1" t="s">
        <v>7344</v>
      </c>
      <c r="H4181" s="4">
        <f>LEN(G4181)-LEN(SUBSTITUTE(G4181,":",""))</f>
        <v>0</v>
      </c>
      <c r="I4181">
        <v>0</v>
      </c>
      <c r="J4181" s="2">
        <v>1.3911226851851853E-3</v>
      </c>
      <c r="K4181">
        <v>0</v>
      </c>
      <c r="L4181" s="2">
        <v>2.5261458333333329E-3</v>
      </c>
      <c r="M4181">
        <v>0</v>
      </c>
      <c r="N4181">
        <v>130.19999999999999</v>
      </c>
      <c r="O4181" s="2">
        <v>6.5834490740740742E-2</v>
      </c>
      <c r="P4181" s="2">
        <v>0.44083449074074071</v>
      </c>
      <c r="Q4181" s="2">
        <v>4.4215277777777769E-4</v>
      </c>
      <c r="R4181" s="2">
        <v>1.3911226851851853E-3</v>
      </c>
      <c r="S4181" s="2">
        <v>2.5261458333333329E-3</v>
      </c>
      <c r="T4181">
        <v>281</v>
      </c>
      <c r="U4181" t="s">
        <v>7618</v>
      </c>
      <c r="W4181" t="s">
        <v>3968</v>
      </c>
      <c r="Y4181" t="s">
        <v>7619</v>
      </c>
      <c r="Z4181" t="s">
        <v>7620</v>
      </c>
    </row>
    <row r="4182" spans="1:26">
      <c r="A4182">
        <v>90</v>
      </c>
      <c r="B4182">
        <v>2</v>
      </c>
      <c r="C4182">
        <v>12</v>
      </c>
      <c r="D4182" s="1" t="s">
        <v>7638</v>
      </c>
      <c r="E4182">
        <v>0</v>
      </c>
      <c r="F4182" t="s">
        <v>34</v>
      </c>
      <c r="G4182" s="1" t="s">
        <v>7639</v>
      </c>
      <c r="H4182" s="4">
        <f>LEN(G4182)-LEN(SUBSTITUTE(G4182,":",""))</f>
        <v>0</v>
      </c>
      <c r="I4182">
        <v>0</v>
      </c>
      <c r="J4182" s="2">
        <v>1.088773148148148E-3</v>
      </c>
      <c r="K4182">
        <v>0</v>
      </c>
      <c r="L4182" s="2">
        <v>1.4357523148148151E-3</v>
      </c>
      <c r="M4182">
        <v>0</v>
      </c>
      <c r="N4182">
        <v>191.2</v>
      </c>
      <c r="O4182" s="2">
        <v>6.8803680555555566E-2</v>
      </c>
      <c r="P4182" s="2">
        <v>0.44380368055555558</v>
      </c>
      <c r="Q4182" s="2">
        <v>4.4466435185185185E-4</v>
      </c>
      <c r="R4182" s="2">
        <v>1.088773148148148E-3</v>
      </c>
      <c r="S4182" s="2">
        <v>1.4357523148148151E-3</v>
      </c>
      <c r="T4182">
        <v>279.5</v>
      </c>
      <c r="U4182" t="s">
        <v>7618</v>
      </c>
      <c r="W4182" t="s">
        <v>3968</v>
      </c>
      <c r="Y4182" t="s">
        <v>7619</v>
      </c>
      <c r="Z4182" t="s">
        <v>7620</v>
      </c>
    </row>
    <row r="4183" spans="1:26">
      <c r="A4183">
        <v>90</v>
      </c>
      <c r="B4183">
        <v>2</v>
      </c>
      <c r="C4183">
        <v>14</v>
      </c>
      <c r="D4183" s="1" t="s">
        <v>7642</v>
      </c>
      <c r="E4183">
        <v>0</v>
      </c>
      <c r="G4183" s="1" t="s">
        <v>6902</v>
      </c>
      <c r="H4183" s="4">
        <f>LEN(G4183)-LEN(SUBSTITUTE(G4183,":",""))</f>
        <v>0</v>
      </c>
      <c r="I4183">
        <v>0</v>
      </c>
      <c r="J4183" s="2">
        <v>1.0908564814814815E-3</v>
      </c>
      <c r="K4183">
        <v>0</v>
      </c>
      <c r="L4183" s="2">
        <v>1.2891087962962962E-3</v>
      </c>
      <c r="M4183">
        <v>0</v>
      </c>
      <c r="N4183">
        <v>201.2</v>
      </c>
      <c r="O4183" s="2">
        <v>7.6086168981481475E-2</v>
      </c>
      <c r="P4183" s="2">
        <v>0.45108616898148152</v>
      </c>
      <c r="Q4183" s="2">
        <v>4.4141203703703698E-4</v>
      </c>
      <c r="R4183" s="2">
        <v>1.0908564814814815E-3</v>
      </c>
      <c r="S4183" s="2">
        <v>1.2891087962962962E-3</v>
      </c>
      <c r="T4183">
        <v>282.5</v>
      </c>
      <c r="U4183" t="s">
        <v>7618</v>
      </c>
      <c r="W4183" t="s">
        <v>3968</v>
      </c>
      <c r="Y4183" t="s">
        <v>7619</v>
      </c>
      <c r="Z4183" t="s">
        <v>7620</v>
      </c>
    </row>
    <row r="4184" spans="1:26">
      <c r="A4184">
        <v>90</v>
      </c>
      <c r="B4184">
        <v>2</v>
      </c>
      <c r="C4184">
        <v>15</v>
      </c>
      <c r="D4184" s="1" t="s">
        <v>7643</v>
      </c>
      <c r="E4184">
        <v>0</v>
      </c>
      <c r="G4184" s="1" t="s">
        <v>7644</v>
      </c>
      <c r="H4184" s="4">
        <f>LEN(G4184)-LEN(SUBSTITUTE(G4184,":",""))</f>
        <v>0</v>
      </c>
      <c r="I4184">
        <v>0</v>
      </c>
      <c r="J4184" s="2">
        <v>1.0800462962962964E-3</v>
      </c>
      <c r="K4184">
        <v>0</v>
      </c>
      <c r="L4184" s="2">
        <v>1.2815972222222222E-3</v>
      </c>
      <c r="M4184">
        <v>0</v>
      </c>
      <c r="N4184">
        <v>202.2</v>
      </c>
      <c r="O4184" s="2">
        <v>7.8893680555555554E-2</v>
      </c>
      <c r="P4184" s="2">
        <v>0.45389368055555557</v>
      </c>
      <c r="Q4184" s="2">
        <v>4.4586805555555552E-4</v>
      </c>
      <c r="R4184" s="2">
        <v>1.0800462962962964E-3</v>
      </c>
      <c r="S4184" s="2">
        <v>1.2815972222222222E-3</v>
      </c>
      <c r="T4184">
        <v>281</v>
      </c>
      <c r="U4184" t="s">
        <v>7618</v>
      </c>
      <c r="W4184" t="s">
        <v>3968</v>
      </c>
      <c r="Y4184" t="s">
        <v>7619</v>
      </c>
      <c r="Z4184" t="s">
        <v>7620</v>
      </c>
    </row>
    <row r="4185" spans="1:26">
      <c r="A4185">
        <v>90</v>
      </c>
      <c r="B4185">
        <v>2</v>
      </c>
      <c r="C4185">
        <v>16</v>
      </c>
      <c r="D4185" s="1" t="s">
        <v>7645</v>
      </c>
      <c r="E4185">
        <v>0</v>
      </c>
      <c r="F4185" t="s">
        <v>34</v>
      </c>
      <c r="G4185" s="1" t="s">
        <v>7416</v>
      </c>
      <c r="H4185" s="4">
        <f>LEN(G4185)-LEN(SUBSTITUTE(G4185,":",""))</f>
        <v>0</v>
      </c>
      <c r="I4185">
        <v>0</v>
      </c>
      <c r="J4185" s="2">
        <v>2.2638541666666666E-3</v>
      </c>
      <c r="K4185">
        <v>0</v>
      </c>
      <c r="L4185" s="2">
        <v>3.1561342592592591E-3</v>
      </c>
      <c r="M4185">
        <v>0</v>
      </c>
      <c r="N4185">
        <v>96.9</v>
      </c>
      <c r="O4185" s="2">
        <v>8.4751423611111112E-2</v>
      </c>
      <c r="P4185" s="2">
        <v>0.4597514236111111</v>
      </c>
      <c r="Q4185" s="2">
        <v>4.3775462962962968E-4</v>
      </c>
      <c r="R4185" s="2">
        <v>2.2638541666666666E-3</v>
      </c>
      <c r="S4185" s="2">
        <v>3.1561342592592591E-3</v>
      </c>
      <c r="T4185">
        <v>281</v>
      </c>
      <c r="U4185" t="s">
        <v>7618</v>
      </c>
      <c r="W4185" t="s">
        <v>3968</v>
      </c>
      <c r="Y4185" t="s">
        <v>7619</v>
      </c>
      <c r="Z4185" t="s">
        <v>7620</v>
      </c>
    </row>
    <row r="4186" spans="1:26">
      <c r="A4186">
        <v>90</v>
      </c>
      <c r="B4186">
        <v>1</v>
      </c>
      <c r="C4186">
        <v>19</v>
      </c>
      <c r="D4186" s="1" t="s">
        <v>7651</v>
      </c>
      <c r="E4186">
        <v>0</v>
      </c>
      <c r="G4186" s="1" t="s">
        <v>7652</v>
      </c>
      <c r="H4186" s="4">
        <f>LEN(G4186)-LEN(SUBSTITUTE(G4186,":",""))</f>
        <v>0</v>
      </c>
      <c r="I4186">
        <v>0</v>
      </c>
      <c r="J4186" s="2">
        <v>1.1214236111111112E-3</v>
      </c>
      <c r="K4186">
        <v>0</v>
      </c>
      <c r="L4186" s="2">
        <v>1.3456481481481481E-3</v>
      </c>
      <c r="M4186">
        <v>0</v>
      </c>
      <c r="N4186">
        <v>193.1</v>
      </c>
      <c r="O4186" s="2">
        <v>9.9172233796296291E-2</v>
      </c>
      <c r="P4186" s="2">
        <v>0.47417223379629631</v>
      </c>
      <c r="Q4186" s="2">
        <v>4.7344907407407405E-4</v>
      </c>
      <c r="R4186" s="2">
        <v>1.1214236111111112E-3</v>
      </c>
      <c r="S4186" s="2">
        <v>1.3456481481481481E-3</v>
      </c>
      <c r="T4186">
        <v>281</v>
      </c>
      <c r="U4186" t="s">
        <v>7648</v>
      </c>
      <c r="W4186" t="s">
        <v>3968</v>
      </c>
      <c r="Y4186" t="s">
        <v>7619</v>
      </c>
      <c r="Z4186" t="s">
        <v>7620</v>
      </c>
    </row>
    <row r="4187" spans="1:26">
      <c r="A4187">
        <v>90</v>
      </c>
      <c r="B4187">
        <v>1</v>
      </c>
      <c r="C4187">
        <v>20</v>
      </c>
      <c r="D4187" s="1" t="s">
        <v>7653</v>
      </c>
      <c r="E4187">
        <v>0</v>
      </c>
      <c r="F4187" t="s">
        <v>34</v>
      </c>
      <c r="G4187" s="1" t="s">
        <v>7654</v>
      </c>
      <c r="H4187" s="4">
        <f>LEN(G4187)-LEN(SUBSTITUTE(G4187,":",""))</f>
        <v>0</v>
      </c>
      <c r="I4187">
        <v>0</v>
      </c>
      <c r="J4187" s="2">
        <v>1.1403935185185187E-3</v>
      </c>
      <c r="K4187">
        <v>0</v>
      </c>
      <c r="L4187" s="2">
        <v>1.4776620370370369E-3</v>
      </c>
      <c r="M4187">
        <v>0</v>
      </c>
      <c r="N4187">
        <v>184.4</v>
      </c>
      <c r="O4187" s="2">
        <v>0.1022519212962963</v>
      </c>
      <c r="P4187" s="2">
        <v>0.47725192129629629</v>
      </c>
      <c r="Q4187" s="2">
        <v>4.6163194444444442E-4</v>
      </c>
      <c r="R4187" s="2">
        <v>1.1403935185185187E-3</v>
      </c>
      <c r="S4187" s="2">
        <v>1.4776620370370369E-3</v>
      </c>
      <c r="T4187">
        <v>278.8</v>
      </c>
      <c r="U4187" t="s">
        <v>7648</v>
      </c>
      <c r="W4187" t="s">
        <v>3968</v>
      </c>
      <c r="Y4187" t="s">
        <v>7619</v>
      </c>
      <c r="Z4187" t="s">
        <v>7620</v>
      </c>
    </row>
    <row r="4188" spans="1:26">
      <c r="A4188">
        <v>90</v>
      </c>
      <c r="B4188">
        <v>3</v>
      </c>
      <c r="C4188">
        <v>22</v>
      </c>
      <c r="D4188" s="1" t="s">
        <v>5921</v>
      </c>
      <c r="E4188">
        <v>0</v>
      </c>
      <c r="F4188" t="s">
        <v>34</v>
      </c>
      <c r="G4188" s="1" t="s">
        <v>7658</v>
      </c>
      <c r="H4188" s="4">
        <f>LEN(G4188)-LEN(SUBSTITUTE(G4188,":",""))</f>
        <v>0</v>
      </c>
      <c r="I4188">
        <v>0</v>
      </c>
      <c r="J4188" s="2">
        <v>1.0872569444444443E-3</v>
      </c>
      <c r="K4188">
        <v>0</v>
      </c>
      <c r="L4188" s="2">
        <v>1.3754282407407406E-3</v>
      </c>
      <c r="M4188">
        <v>0</v>
      </c>
      <c r="N4188">
        <v>195</v>
      </c>
      <c r="O4188" s="2">
        <v>0.10987414351851853</v>
      </c>
      <c r="P4188" s="2">
        <v>0.48487414351851849</v>
      </c>
      <c r="Q4188" s="2">
        <v>4.4857638888888882E-4</v>
      </c>
      <c r="R4188" s="2">
        <v>1.0872569444444443E-3</v>
      </c>
      <c r="S4188" s="2">
        <v>1.3754282407407406E-3</v>
      </c>
      <c r="T4188">
        <v>283.2</v>
      </c>
      <c r="U4188" t="s">
        <v>7657</v>
      </c>
      <c r="W4188" t="s">
        <v>3968</v>
      </c>
      <c r="Y4188" t="s">
        <v>7619</v>
      </c>
      <c r="Z4188" t="s">
        <v>7620</v>
      </c>
    </row>
    <row r="4189" spans="1:26">
      <c r="A4189">
        <v>90</v>
      </c>
      <c r="B4189">
        <v>1</v>
      </c>
      <c r="C4189">
        <v>24</v>
      </c>
      <c r="D4189" s="1" t="s">
        <v>7661</v>
      </c>
      <c r="E4189">
        <v>0</v>
      </c>
      <c r="G4189" s="1" t="s">
        <v>7662</v>
      </c>
      <c r="H4189" s="4">
        <f>LEN(G4189)-LEN(SUBSTITUTE(G4189,":",""))</f>
        <v>0</v>
      </c>
      <c r="I4189">
        <v>0</v>
      </c>
      <c r="J4189" s="2">
        <v>1.1543981481481481E-3</v>
      </c>
      <c r="K4189">
        <v>0</v>
      </c>
      <c r="L4189" s="2">
        <v>1.4571412037037035E-3</v>
      </c>
      <c r="M4189">
        <v>0</v>
      </c>
      <c r="N4189">
        <v>185.5</v>
      </c>
      <c r="O4189" s="2">
        <v>0.11907908564814813</v>
      </c>
      <c r="P4189" s="2">
        <v>0.49407908564814812</v>
      </c>
      <c r="Q4189" s="2">
        <v>4.4949074074074075E-4</v>
      </c>
      <c r="R4189" s="2">
        <v>1.1543981481481481E-3</v>
      </c>
      <c r="S4189" s="2">
        <v>1.4571412037037035E-3</v>
      </c>
      <c r="T4189">
        <v>282.5</v>
      </c>
      <c r="U4189" t="s">
        <v>7648</v>
      </c>
      <c r="W4189" t="s">
        <v>3968</v>
      </c>
      <c r="Y4189" t="s">
        <v>7619</v>
      </c>
      <c r="Z4189" t="s">
        <v>7620</v>
      </c>
    </row>
    <row r="4190" spans="1:26">
      <c r="A4190">
        <v>90</v>
      </c>
      <c r="B4190">
        <v>1</v>
      </c>
      <c r="C4190">
        <v>25</v>
      </c>
      <c r="D4190" s="1" t="s">
        <v>7663</v>
      </c>
      <c r="E4190">
        <v>0</v>
      </c>
      <c r="G4190" s="1" t="s">
        <v>7664</v>
      </c>
      <c r="H4190" s="4">
        <f>LEN(G4190)-LEN(SUBSTITUTE(G4190,":",""))</f>
        <v>0</v>
      </c>
      <c r="I4190">
        <v>0</v>
      </c>
      <c r="J4190" s="2">
        <v>1.1047337962962961E-3</v>
      </c>
      <c r="K4190">
        <v>0</v>
      </c>
      <c r="L4190" s="2">
        <v>1.3338773148148146E-3</v>
      </c>
      <c r="M4190">
        <v>0</v>
      </c>
      <c r="N4190">
        <v>195.4</v>
      </c>
      <c r="O4190" s="2">
        <v>0.12198483796296296</v>
      </c>
      <c r="P4190" s="2">
        <v>0.49698483796296294</v>
      </c>
      <c r="Q4190" s="2">
        <v>4.6714120370370372E-4</v>
      </c>
      <c r="R4190" s="2">
        <v>1.1047337962962961E-3</v>
      </c>
      <c r="S4190" s="2">
        <v>1.3338773148148146E-3</v>
      </c>
      <c r="T4190">
        <v>279.5</v>
      </c>
      <c r="U4190" t="s">
        <v>7648</v>
      </c>
      <c r="W4190" t="s">
        <v>3968</v>
      </c>
      <c r="Y4190" t="s">
        <v>7619</v>
      </c>
      <c r="Z4190" t="s">
        <v>7620</v>
      </c>
    </row>
    <row r="4191" spans="1:26">
      <c r="A4191">
        <v>90</v>
      </c>
      <c r="B4191">
        <v>1</v>
      </c>
      <c r="C4191">
        <v>26</v>
      </c>
      <c r="D4191" s="1" t="s">
        <v>7665</v>
      </c>
      <c r="E4191">
        <v>0</v>
      </c>
      <c r="G4191" s="1" t="s">
        <v>7666</v>
      </c>
      <c r="H4191" s="4">
        <f>LEN(G4191)-LEN(SUBSTITUTE(G4191,":",""))</f>
        <v>0</v>
      </c>
      <c r="I4191">
        <v>0</v>
      </c>
      <c r="J4191" s="2">
        <v>1.1303009259259259E-3</v>
      </c>
      <c r="K4191">
        <v>0</v>
      </c>
      <c r="L4191" s="2">
        <v>1.3144097222222222E-3</v>
      </c>
      <c r="M4191">
        <v>0</v>
      </c>
      <c r="N4191">
        <v>196</v>
      </c>
      <c r="O4191" s="2">
        <v>0.12488128472222222</v>
      </c>
      <c r="P4191" s="2">
        <v>0.49988128472222221</v>
      </c>
      <c r="Q4191" s="2">
        <v>4.5173611111111109E-4</v>
      </c>
      <c r="R4191" s="2">
        <v>1.1303009259259259E-3</v>
      </c>
      <c r="S4191" s="2">
        <v>1.3144097222222222E-3</v>
      </c>
      <c r="T4191">
        <v>281.7</v>
      </c>
      <c r="U4191" t="s">
        <v>7648</v>
      </c>
      <c r="W4191" t="s">
        <v>3968</v>
      </c>
      <c r="Y4191" t="s">
        <v>7619</v>
      </c>
      <c r="Z4191" t="s">
        <v>7620</v>
      </c>
    </row>
    <row r="4192" spans="1:26">
      <c r="A4192">
        <v>90</v>
      </c>
      <c r="B4192">
        <v>1</v>
      </c>
      <c r="C4192">
        <v>27</v>
      </c>
      <c r="D4192" s="1" t="s">
        <v>7667</v>
      </c>
      <c r="E4192">
        <v>0</v>
      </c>
      <c r="G4192" s="1" t="s">
        <v>7668</v>
      </c>
      <c r="H4192" s="4">
        <f>LEN(G4192)-LEN(SUBSTITUTE(G4192,":",""))</f>
        <v>0</v>
      </c>
      <c r="I4192">
        <v>0</v>
      </c>
      <c r="J4192" s="2">
        <v>1.0951504629629629E-3</v>
      </c>
      <c r="K4192">
        <v>0</v>
      </c>
      <c r="L4192" s="2">
        <v>1.3267361111111112E-3</v>
      </c>
      <c r="M4192">
        <v>0</v>
      </c>
      <c r="N4192">
        <v>197.8</v>
      </c>
      <c r="O4192" s="2">
        <v>0.12775091435185185</v>
      </c>
      <c r="P4192" s="2">
        <v>0.50275091435185182</v>
      </c>
      <c r="Q4192" s="2">
        <v>4.4774305555555561E-4</v>
      </c>
      <c r="R4192" s="2">
        <v>1.0951504629629629E-3</v>
      </c>
      <c r="S4192" s="2">
        <v>1.3267361111111112E-3</v>
      </c>
      <c r="T4192">
        <v>281</v>
      </c>
      <c r="U4192" t="s">
        <v>7648</v>
      </c>
      <c r="W4192" t="s">
        <v>3968</v>
      </c>
      <c r="Y4192" t="s">
        <v>7619</v>
      </c>
      <c r="Z4192" t="s">
        <v>7620</v>
      </c>
    </row>
    <row r="4193" spans="1:26">
      <c r="A4193">
        <v>90</v>
      </c>
      <c r="B4193">
        <v>1</v>
      </c>
      <c r="C4193">
        <v>28</v>
      </c>
      <c r="D4193" s="1" t="s">
        <v>7669</v>
      </c>
      <c r="E4193">
        <v>0</v>
      </c>
      <c r="G4193" s="1" t="s">
        <v>7670</v>
      </c>
      <c r="H4193" s="4">
        <f>LEN(G4193)-LEN(SUBSTITUTE(G4193,":",""))</f>
        <v>0</v>
      </c>
      <c r="I4193">
        <v>0</v>
      </c>
      <c r="J4193" s="2">
        <v>1.1021874999999999E-3</v>
      </c>
      <c r="K4193">
        <v>0</v>
      </c>
      <c r="L4193" s="2">
        <v>1.3260995370370371E-3</v>
      </c>
      <c r="M4193">
        <v>0</v>
      </c>
      <c r="N4193">
        <v>196.9</v>
      </c>
      <c r="O4193" s="2">
        <v>0.13063474537037037</v>
      </c>
      <c r="P4193" s="2">
        <v>0.50563474537037034</v>
      </c>
      <c r="Q4193" s="2">
        <v>4.5554398148148147E-4</v>
      </c>
      <c r="R4193" s="2">
        <v>1.1021874999999999E-3</v>
      </c>
      <c r="S4193" s="2">
        <v>1.3260995370370371E-3</v>
      </c>
      <c r="T4193">
        <v>281.7</v>
      </c>
      <c r="U4193" t="s">
        <v>7648</v>
      </c>
      <c r="W4193" t="s">
        <v>3968</v>
      </c>
      <c r="Y4193" t="s">
        <v>7619</v>
      </c>
      <c r="Z4193" t="s">
        <v>7620</v>
      </c>
    </row>
    <row r="4194" spans="1:26">
      <c r="A4194">
        <v>90</v>
      </c>
      <c r="B4194">
        <v>1</v>
      </c>
      <c r="C4194">
        <v>29</v>
      </c>
      <c r="D4194" s="1" t="s">
        <v>7671</v>
      </c>
      <c r="E4194">
        <v>0</v>
      </c>
      <c r="G4194" s="1" t="s">
        <v>7672</v>
      </c>
      <c r="H4194" s="4">
        <f>LEN(G4194)-LEN(SUBSTITUTE(G4194,":",""))</f>
        <v>0</v>
      </c>
      <c r="I4194">
        <v>0</v>
      </c>
      <c r="J4194" s="2">
        <v>1.0918518518518519E-3</v>
      </c>
      <c r="K4194">
        <v>0</v>
      </c>
      <c r="L4194" s="2">
        <v>1.3033217592592593E-3</v>
      </c>
      <c r="M4194">
        <v>0</v>
      </c>
      <c r="N4194">
        <v>200</v>
      </c>
      <c r="O4194" s="2">
        <v>0.13347418981481482</v>
      </c>
      <c r="P4194" s="2">
        <v>0.50847418981481485</v>
      </c>
      <c r="Q4194" s="2">
        <v>4.4427083333333325E-4</v>
      </c>
      <c r="R4194" s="2">
        <v>1.0918518518518519E-3</v>
      </c>
      <c r="S4194" s="2">
        <v>1.3033217592592593E-3</v>
      </c>
      <c r="T4194">
        <v>281.7</v>
      </c>
      <c r="U4194" t="s">
        <v>7648</v>
      </c>
      <c r="W4194" t="s">
        <v>3968</v>
      </c>
      <c r="Y4194" t="s">
        <v>7619</v>
      </c>
      <c r="Z4194" t="s">
        <v>7620</v>
      </c>
    </row>
    <row r="4195" spans="1:26">
      <c r="A4195">
        <v>90</v>
      </c>
      <c r="B4195">
        <v>1</v>
      </c>
      <c r="C4195">
        <v>30</v>
      </c>
      <c r="D4195" s="1" t="s">
        <v>7673</v>
      </c>
      <c r="E4195">
        <v>0</v>
      </c>
      <c r="G4195" s="1" t="s">
        <v>7674</v>
      </c>
      <c r="H4195" s="4">
        <f>LEN(G4195)-LEN(SUBSTITUTE(G4195,":",""))</f>
        <v>0</v>
      </c>
      <c r="I4195">
        <v>0</v>
      </c>
      <c r="J4195" s="2">
        <v>1.0884722222222222E-3</v>
      </c>
      <c r="K4195">
        <v>0</v>
      </c>
      <c r="L4195" s="2">
        <v>1.3018981481481482E-3</v>
      </c>
      <c r="M4195">
        <v>0</v>
      </c>
      <c r="N4195">
        <v>200.3</v>
      </c>
      <c r="O4195" s="2">
        <v>0.13630927083333333</v>
      </c>
      <c r="P4195" s="2">
        <v>0.51130927083333333</v>
      </c>
      <c r="Q4195" s="2">
        <v>4.4471064814814823E-4</v>
      </c>
      <c r="R4195" s="2">
        <v>1.0884722222222222E-3</v>
      </c>
      <c r="S4195" s="2">
        <v>1.3018981481481482E-3</v>
      </c>
      <c r="T4195">
        <v>282.5</v>
      </c>
      <c r="U4195" t="s">
        <v>7648</v>
      </c>
      <c r="W4195" t="s">
        <v>3968</v>
      </c>
      <c r="Y4195" t="s">
        <v>7619</v>
      </c>
      <c r="Z4195" t="s">
        <v>7620</v>
      </c>
    </row>
    <row r="4196" spans="1:26">
      <c r="A4196">
        <v>90</v>
      </c>
      <c r="B4196">
        <v>1</v>
      </c>
      <c r="C4196">
        <v>31</v>
      </c>
      <c r="D4196" s="1" t="s">
        <v>7675</v>
      </c>
      <c r="E4196">
        <v>0</v>
      </c>
      <c r="F4196" t="s">
        <v>34</v>
      </c>
      <c r="G4196" s="1" t="s">
        <v>7676</v>
      </c>
      <c r="H4196" s="4">
        <f>LEN(G4196)-LEN(SUBSTITUTE(G4196,":",""))</f>
        <v>0</v>
      </c>
      <c r="I4196">
        <v>0</v>
      </c>
      <c r="J4196" s="2">
        <v>1.1223379629629628E-3</v>
      </c>
      <c r="K4196">
        <v>0</v>
      </c>
      <c r="L4196" s="2">
        <v>1.3921990740740741E-3</v>
      </c>
      <c r="M4196">
        <v>0</v>
      </c>
      <c r="N4196">
        <v>191.6</v>
      </c>
      <c r="O4196" s="2">
        <v>0.13927289351851851</v>
      </c>
      <c r="P4196" s="2">
        <v>0.51427289351851846</v>
      </c>
      <c r="Q4196" s="2">
        <v>4.4908564814814816E-4</v>
      </c>
      <c r="R4196" s="2">
        <v>1.1223379629629628E-3</v>
      </c>
      <c r="S4196" s="2">
        <v>1.3921990740740741E-3</v>
      </c>
      <c r="T4196">
        <v>283.89999999999998</v>
      </c>
      <c r="U4196" t="s">
        <v>7648</v>
      </c>
      <c r="W4196" t="s">
        <v>3968</v>
      </c>
      <c r="Y4196" t="s">
        <v>7619</v>
      </c>
      <c r="Z4196" t="s">
        <v>7620</v>
      </c>
    </row>
    <row r="4197" spans="1:26">
      <c r="A4197">
        <v>90</v>
      </c>
      <c r="B4197">
        <v>3</v>
      </c>
      <c r="C4197">
        <v>33</v>
      </c>
      <c r="D4197" s="1" t="s">
        <v>7679</v>
      </c>
      <c r="E4197">
        <v>0</v>
      </c>
      <c r="G4197" s="1" t="s">
        <v>4039</v>
      </c>
      <c r="H4197" s="4">
        <f>LEN(G4197)-LEN(SUBSTITUTE(G4197,":",""))</f>
        <v>0</v>
      </c>
      <c r="I4197">
        <v>0</v>
      </c>
      <c r="J4197" s="2">
        <v>1.0749189814814814E-3</v>
      </c>
      <c r="K4197">
        <v>0</v>
      </c>
      <c r="L4197" s="2">
        <v>1.2882754629629631E-3</v>
      </c>
      <c r="M4197">
        <v>0</v>
      </c>
      <c r="N4197">
        <v>202.4</v>
      </c>
      <c r="O4197" s="2">
        <v>0.14632954861111111</v>
      </c>
      <c r="P4197" s="2">
        <v>0.52132954861111114</v>
      </c>
      <c r="Q4197" s="2">
        <v>4.4243055555555556E-4</v>
      </c>
      <c r="R4197" s="2">
        <v>1.0749189814814814E-3</v>
      </c>
      <c r="S4197" s="2">
        <v>1.2882754629629631E-3</v>
      </c>
      <c r="T4197">
        <v>281</v>
      </c>
      <c r="U4197" t="s">
        <v>7657</v>
      </c>
      <c r="W4197" t="s">
        <v>3968</v>
      </c>
      <c r="Y4197" t="s">
        <v>7619</v>
      </c>
      <c r="Z4197" t="s">
        <v>7620</v>
      </c>
    </row>
    <row r="4198" spans="1:26">
      <c r="A4198">
        <v>90</v>
      </c>
      <c r="B4198">
        <v>3</v>
      </c>
      <c r="C4198">
        <v>34</v>
      </c>
      <c r="D4198" s="1" t="s">
        <v>7680</v>
      </c>
      <c r="E4198">
        <v>0</v>
      </c>
      <c r="F4198" t="s">
        <v>34</v>
      </c>
      <c r="G4198" s="1" t="s">
        <v>5539</v>
      </c>
      <c r="H4198" s="4">
        <f>LEN(G4198)-LEN(SUBSTITUTE(G4198,":",""))</f>
        <v>0</v>
      </c>
      <c r="I4198">
        <v>0</v>
      </c>
      <c r="J4198" s="2">
        <v>1.0790972222222224E-3</v>
      </c>
      <c r="K4198">
        <v>0</v>
      </c>
      <c r="L4198" s="2">
        <v>1.3496990740740741E-3</v>
      </c>
      <c r="M4198">
        <v>0</v>
      </c>
      <c r="N4198">
        <v>198</v>
      </c>
      <c r="O4198" s="2">
        <v>0.14919721064814814</v>
      </c>
      <c r="P4198" s="2">
        <v>0.52419721064814817</v>
      </c>
      <c r="Q4198" s="2">
        <v>4.3886574074074075E-4</v>
      </c>
      <c r="R4198" s="2">
        <v>1.0790972222222224E-3</v>
      </c>
      <c r="S4198" s="2">
        <v>1.3496990740740741E-3</v>
      </c>
      <c r="T4198">
        <v>280.3</v>
      </c>
      <c r="U4198" t="s">
        <v>7657</v>
      </c>
      <c r="W4198" t="s">
        <v>3968</v>
      </c>
      <c r="Y4198" t="s">
        <v>7619</v>
      </c>
      <c r="Z4198" t="s">
        <v>7620</v>
      </c>
    </row>
    <row r="4199" spans="1:26">
      <c r="A4199">
        <v>90</v>
      </c>
      <c r="B4199">
        <v>3</v>
      </c>
      <c r="C4199">
        <v>36</v>
      </c>
      <c r="D4199" s="1" t="s">
        <v>7683</v>
      </c>
      <c r="E4199">
        <v>0</v>
      </c>
      <c r="F4199" t="s">
        <v>34</v>
      </c>
      <c r="G4199" s="1" t="s">
        <v>7684</v>
      </c>
      <c r="H4199" s="4">
        <f>LEN(G4199)-LEN(SUBSTITUTE(G4199,":",""))</f>
        <v>0</v>
      </c>
      <c r="I4199">
        <v>0</v>
      </c>
      <c r="J4199" s="2">
        <v>1.0781134259259259E-3</v>
      </c>
      <c r="K4199">
        <v>0</v>
      </c>
      <c r="L4199" s="2">
        <v>1.3791550925925926E-3</v>
      </c>
      <c r="M4199">
        <v>0</v>
      </c>
      <c r="N4199">
        <v>196</v>
      </c>
      <c r="O4199" s="2">
        <v>0.15583138888888889</v>
      </c>
      <c r="P4199" s="2">
        <v>0.53083138888888892</v>
      </c>
      <c r="Q4199" s="2">
        <v>4.3987268518518523E-4</v>
      </c>
      <c r="R4199" s="2">
        <v>1.0781134259259259E-3</v>
      </c>
      <c r="S4199" s="2">
        <v>1.3791550925925926E-3</v>
      </c>
      <c r="T4199">
        <v>280.3</v>
      </c>
      <c r="U4199" t="s">
        <v>7657</v>
      </c>
      <c r="W4199" t="s">
        <v>3968</v>
      </c>
      <c r="Y4199" t="s">
        <v>7619</v>
      </c>
      <c r="Z4199" t="s">
        <v>7620</v>
      </c>
    </row>
    <row r="4200" spans="1:26">
      <c r="A4200">
        <v>90</v>
      </c>
      <c r="B4200">
        <v>1</v>
      </c>
      <c r="C4200">
        <v>38</v>
      </c>
      <c r="D4200" s="1" t="s">
        <v>7687</v>
      </c>
      <c r="E4200">
        <v>0</v>
      </c>
      <c r="G4200" s="1" t="s">
        <v>7688</v>
      </c>
      <c r="H4200" s="4">
        <f>LEN(G4200)-LEN(SUBSTITUTE(G4200,":",""))</f>
        <v>0</v>
      </c>
      <c r="I4200">
        <v>0</v>
      </c>
      <c r="J4200" s="2">
        <v>1.0949189814814817E-3</v>
      </c>
      <c r="K4200">
        <v>0</v>
      </c>
      <c r="L4200" s="2">
        <v>1.3168171296296296E-3</v>
      </c>
      <c r="M4200">
        <v>0</v>
      </c>
      <c r="N4200">
        <v>198.3</v>
      </c>
      <c r="O4200" s="2">
        <v>0.16509907407407406</v>
      </c>
      <c r="P4200" s="2">
        <v>0.54009907407407409</v>
      </c>
      <c r="Q4200" s="2">
        <v>4.5129629629629621E-4</v>
      </c>
      <c r="R4200" s="2">
        <v>1.0949189814814817E-3</v>
      </c>
      <c r="S4200" s="2">
        <v>1.3168171296296296E-3</v>
      </c>
      <c r="T4200">
        <v>278.8</v>
      </c>
      <c r="U4200" t="s">
        <v>7648</v>
      </c>
      <c r="W4200" t="s">
        <v>3968</v>
      </c>
      <c r="Y4200" t="s">
        <v>7619</v>
      </c>
      <c r="Z4200" t="s">
        <v>7620</v>
      </c>
    </row>
    <row r="4201" spans="1:26">
      <c r="A4201">
        <v>90</v>
      </c>
      <c r="B4201">
        <v>1</v>
      </c>
      <c r="C4201">
        <v>39</v>
      </c>
      <c r="D4201" s="1" t="s">
        <v>7689</v>
      </c>
      <c r="E4201">
        <v>0</v>
      </c>
      <c r="G4201" s="1" t="s">
        <v>7690</v>
      </c>
      <c r="H4201" s="4">
        <f>LEN(G4201)-LEN(SUBSTITUTE(G4201,":",""))</f>
        <v>0</v>
      </c>
      <c r="I4201">
        <v>0</v>
      </c>
      <c r="J4201" s="2">
        <v>1.0840277777777777E-3</v>
      </c>
      <c r="K4201">
        <v>0</v>
      </c>
      <c r="L4201" s="2">
        <v>1.3630671296296297E-3</v>
      </c>
      <c r="M4201">
        <v>0</v>
      </c>
      <c r="N4201">
        <v>195.8</v>
      </c>
      <c r="O4201" s="2">
        <v>0.1679987962962963</v>
      </c>
      <c r="P4201" s="2">
        <v>0.54299879629629633</v>
      </c>
      <c r="Q4201" s="2">
        <v>4.5262731481481478E-4</v>
      </c>
      <c r="R4201" s="2">
        <v>1.0840277777777777E-3</v>
      </c>
      <c r="S4201" s="2">
        <v>1.3630671296296297E-3</v>
      </c>
      <c r="T4201">
        <v>281</v>
      </c>
      <c r="U4201" t="s">
        <v>7648</v>
      </c>
      <c r="W4201" t="s">
        <v>3968</v>
      </c>
      <c r="Y4201" t="s">
        <v>7619</v>
      </c>
      <c r="Z4201" t="s">
        <v>7620</v>
      </c>
    </row>
    <row r="4202" spans="1:26">
      <c r="A4202">
        <v>90</v>
      </c>
      <c r="B4202">
        <v>1</v>
      </c>
      <c r="C4202">
        <v>40</v>
      </c>
      <c r="D4202" s="1" t="s">
        <v>7691</v>
      </c>
      <c r="E4202">
        <v>0</v>
      </c>
      <c r="F4202" t="s">
        <v>34</v>
      </c>
      <c r="G4202" s="1" t="s">
        <v>4340</v>
      </c>
      <c r="H4202" s="4">
        <f>LEN(G4202)-LEN(SUBSTITUTE(G4202,":",""))</f>
        <v>0</v>
      </c>
      <c r="I4202">
        <v>0</v>
      </c>
      <c r="J4202" s="2">
        <v>1.1038773148148147E-3</v>
      </c>
      <c r="K4202">
        <v>0</v>
      </c>
      <c r="L4202" s="2">
        <v>1.4041898148148147E-3</v>
      </c>
      <c r="M4202">
        <v>0</v>
      </c>
      <c r="N4202">
        <v>191.4</v>
      </c>
      <c r="O4202" s="2">
        <v>0.17096480324074073</v>
      </c>
      <c r="P4202" s="2">
        <v>0.5459648032407407</v>
      </c>
      <c r="Q4202" s="2">
        <v>4.5793981481481488E-4</v>
      </c>
      <c r="R4202" s="2">
        <v>1.1038773148148147E-3</v>
      </c>
      <c r="S4202" s="2">
        <v>1.4041898148148147E-3</v>
      </c>
      <c r="T4202">
        <v>281.7</v>
      </c>
      <c r="U4202" t="s">
        <v>7648</v>
      </c>
      <c r="W4202" t="s">
        <v>3968</v>
      </c>
      <c r="Y4202" t="s">
        <v>7619</v>
      </c>
      <c r="Z4202" t="s">
        <v>7620</v>
      </c>
    </row>
    <row r="4203" spans="1:26">
      <c r="A4203">
        <v>90</v>
      </c>
      <c r="B4203">
        <v>3</v>
      </c>
      <c r="C4203">
        <v>42</v>
      </c>
      <c r="D4203" s="1" t="s">
        <v>7694</v>
      </c>
      <c r="E4203">
        <v>0</v>
      </c>
      <c r="F4203" t="s">
        <v>34</v>
      </c>
      <c r="G4203" s="1" t="s">
        <v>7695</v>
      </c>
      <c r="H4203" s="4">
        <f>LEN(G4203)-LEN(SUBSTITUTE(G4203,":",""))</f>
        <v>0</v>
      </c>
      <c r="I4203">
        <v>0</v>
      </c>
      <c r="J4203" s="2">
        <v>1.0717129629629629E-3</v>
      </c>
      <c r="K4203">
        <v>0</v>
      </c>
      <c r="L4203" s="2">
        <v>1.3878240740740743E-3</v>
      </c>
      <c r="M4203">
        <v>0</v>
      </c>
      <c r="N4203">
        <v>195.8</v>
      </c>
      <c r="O4203" s="2">
        <v>0.24064011574074073</v>
      </c>
      <c r="P4203" s="2">
        <v>0.61564011574074073</v>
      </c>
      <c r="Q4203" s="2">
        <v>4.403125E-4</v>
      </c>
      <c r="R4203" s="2">
        <v>1.0717129629629629E-3</v>
      </c>
      <c r="S4203" s="2">
        <v>1.3878240740740743E-3</v>
      </c>
      <c r="T4203">
        <v>285.39999999999998</v>
      </c>
      <c r="U4203" t="s">
        <v>7657</v>
      </c>
      <c r="W4203" t="s">
        <v>3968</v>
      </c>
      <c r="Y4203" t="s">
        <v>7619</v>
      </c>
      <c r="Z4203" t="s">
        <v>7620</v>
      </c>
    </row>
    <row r="4204" spans="1:26">
      <c r="A4204">
        <v>90</v>
      </c>
      <c r="B4204">
        <v>3</v>
      </c>
      <c r="C4204">
        <v>45</v>
      </c>
      <c r="D4204" s="1" t="s">
        <v>7700</v>
      </c>
      <c r="E4204">
        <v>0</v>
      </c>
      <c r="G4204" s="1" t="s">
        <v>4291</v>
      </c>
      <c r="H4204" s="4">
        <f>LEN(G4204)-LEN(SUBSTITUTE(G4204,":",""))</f>
        <v>0</v>
      </c>
      <c r="I4204">
        <v>0</v>
      </c>
      <c r="J4204" s="2">
        <v>1.0680787037037037E-3</v>
      </c>
      <c r="K4204">
        <v>0</v>
      </c>
      <c r="L4204" s="2">
        <v>1.2724768518518519E-3</v>
      </c>
      <c r="M4204">
        <v>1</v>
      </c>
      <c r="N4204">
        <v>204.2</v>
      </c>
      <c r="O4204" s="2">
        <v>0.25501635416666668</v>
      </c>
      <c r="P4204" s="2">
        <v>0.63001635416666668</v>
      </c>
      <c r="Q4204" s="2">
        <v>4.3939814814814812E-4</v>
      </c>
      <c r="R4204" s="2">
        <v>1.0680787037037037E-3</v>
      </c>
      <c r="S4204" s="2">
        <v>1.2724768518518519E-3</v>
      </c>
      <c r="T4204">
        <v>283.2</v>
      </c>
      <c r="U4204" t="s">
        <v>7657</v>
      </c>
      <c r="W4204" t="s">
        <v>3968</v>
      </c>
      <c r="Y4204" t="s">
        <v>7619</v>
      </c>
      <c r="Z4204" t="s">
        <v>7620</v>
      </c>
    </row>
    <row r="4205" spans="1:26">
      <c r="A4205">
        <v>90</v>
      </c>
      <c r="B4205">
        <v>3</v>
      </c>
      <c r="C4205">
        <v>46</v>
      </c>
      <c r="D4205" s="1" t="s">
        <v>7701</v>
      </c>
      <c r="E4205">
        <v>0</v>
      </c>
      <c r="F4205" t="s">
        <v>34</v>
      </c>
      <c r="G4205" s="1" t="s">
        <v>7702</v>
      </c>
      <c r="H4205" s="4">
        <f>LEN(G4205)-LEN(SUBSTITUTE(G4205,":",""))</f>
        <v>0</v>
      </c>
      <c r="I4205">
        <v>2</v>
      </c>
      <c r="J4205" s="2">
        <v>1.0628587962962963E-3</v>
      </c>
      <c r="K4205">
        <v>0</v>
      </c>
      <c r="L4205" s="2">
        <v>1.340949074074074E-3</v>
      </c>
      <c r="M4205">
        <v>0</v>
      </c>
      <c r="N4205">
        <v>199.9</v>
      </c>
      <c r="O4205" s="2">
        <v>0.25785675925925927</v>
      </c>
      <c r="P4205" s="2">
        <v>0.63285675925925922</v>
      </c>
      <c r="Q4205" s="2">
        <v>4.3659722222222228E-4</v>
      </c>
      <c r="R4205" s="2">
        <v>1.0628587962962963E-3</v>
      </c>
      <c r="S4205" s="2">
        <v>1.340949074074074E-3</v>
      </c>
      <c r="T4205">
        <v>286.2</v>
      </c>
      <c r="U4205" t="s">
        <v>7657</v>
      </c>
      <c r="W4205" t="s">
        <v>3968</v>
      </c>
      <c r="Y4205" t="s">
        <v>7619</v>
      </c>
      <c r="Z4205" t="s">
        <v>7620</v>
      </c>
    </row>
    <row r="4206" spans="1:26">
      <c r="A4206">
        <v>90</v>
      </c>
      <c r="B4206">
        <v>2</v>
      </c>
      <c r="C4206">
        <v>48</v>
      </c>
      <c r="D4206" s="1" t="s">
        <v>7705</v>
      </c>
      <c r="E4206">
        <v>0</v>
      </c>
      <c r="G4206" s="1" t="s">
        <v>4289</v>
      </c>
      <c r="H4206" s="4">
        <f>LEN(G4206)-LEN(SUBSTITUTE(G4206,":",""))</f>
        <v>0</v>
      </c>
      <c r="I4206">
        <v>1</v>
      </c>
      <c r="J4206" s="2">
        <v>1.064212962962963E-3</v>
      </c>
      <c r="K4206">
        <v>0</v>
      </c>
      <c r="L4206" s="2">
        <v>1.3771064814814815E-3</v>
      </c>
      <c r="M4206">
        <v>0</v>
      </c>
      <c r="N4206">
        <v>197.3</v>
      </c>
      <c r="O4206" s="2">
        <v>0.26474554398148148</v>
      </c>
      <c r="P4206" s="2">
        <v>0.63974554398148153</v>
      </c>
      <c r="Q4206" s="2">
        <v>4.3666666666666664E-4</v>
      </c>
      <c r="R4206" s="2">
        <v>1.064212962962963E-3</v>
      </c>
      <c r="S4206" s="2">
        <v>1.3771064814814815E-3</v>
      </c>
      <c r="T4206">
        <v>283.89999999999998</v>
      </c>
      <c r="U4206" t="s">
        <v>7618</v>
      </c>
      <c r="W4206" t="s">
        <v>3968</v>
      </c>
      <c r="Y4206" t="s">
        <v>7619</v>
      </c>
      <c r="Z4206" t="s">
        <v>7620</v>
      </c>
    </row>
    <row r="4207" spans="1:26">
      <c r="A4207">
        <v>90</v>
      </c>
      <c r="B4207">
        <v>2</v>
      </c>
      <c r="C4207">
        <v>49</v>
      </c>
      <c r="D4207" s="1" t="s">
        <v>5597</v>
      </c>
      <c r="E4207">
        <v>0</v>
      </c>
      <c r="G4207" s="1" t="s">
        <v>7254</v>
      </c>
      <c r="H4207" s="4">
        <f>LEN(G4207)-LEN(SUBSTITUTE(G4207,":",""))</f>
        <v>0</v>
      </c>
      <c r="I4207">
        <v>0</v>
      </c>
      <c r="J4207" s="2">
        <v>1.0625231481481482E-3</v>
      </c>
      <c r="K4207">
        <v>0</v>
      </c>
      <c r="L4207" s="2">
        <v>1.3589699074074075E-3</v>
      </c>
      <c r="M4207">
        <v>0</v>
      </c>
      <c r="N4207">
        <v>198.5</v>
      </c>
      <c r="O4207" s="2">
        <v>0.26760555555555554</v>
      </c>
      <c r="P4207" s="2">
        <v>0.64260555555555554</v>
      </c>
      <c r="Q4207" s="2">
        <v>4.3851851851851848E-4</v>
      </c>
      <c r="R4207" s="2">
        <v>1.0625231481481482E-3</v>
      </c>
      <c r="S4207" s="2">
        <v>1.3589699074074075E-3</v>
      </c>
      <c r="T4207">
        <v>286.2</v>
      </c>
      <c r="U4207" t="s">
        <v>7618</v>
      </c>
      <c r="W4207" t="s">
        <v>3968</v>
      </c>
      <c r="Y4207" t="s">
        <v>7619</v>
      </c>
      <c r="Z4207" t="s">
        <v>7620</v>
      </c>
    </row>
    <row r="4208" spans="1:26">
      <c r="A4208">
        <v>90</v>
      </c>
      <c r="B4208">
        <v>2</v>
      </c>
      <c r="C4208">
        <v>50</v>
      </c>
      <c r="D4208" s="1" t="s">
        <v>7706</v>
      </c>
      <c r="E4208">
        <v>0</v>
      </c>
      <c r="F4208" t="s">
        <v>34</v>
      </c>
      <c r="G4208" s="1" t="s">
        <v>7707</v>
      </c>
      <c r="H4208" s="4">
        <f>LEN(G4208)-LEN(SUBSTITUTE(G4208,":",""))</f>
        <v>0</v>
      </c>
      <c r="I4208">
        <v>0</v>
      </c>
      <c r="J4208" s="2">
        <v>1.1172800925925927E-3</v>
      </c>
      <c r="K4208">
        <v>0</v>
      </c>
      <c r="L4208" s="2">
        <v>1.3537268518518518E-3</v>
      </c>
      <c r="M4208">
        <v>0</v>
      </c>
      <c r="N4208">
        <v>192.5</v>
      </c>
      <c r="O4208" s="2">
        <v>0.27055449074074073</v>
      </c>
      <c r="P4208" s="2">
        <v>0.64555449074074078</v>
      </c>
      <c r="Q4208" s="2">
        <v>4.7792824074074079E-4</v>
      </c>
      <c r="R4208" s="2">
        <v>1.1172800925925927E-3</v>
      </c>
      <c r="S4208" s="2">
        <v>1.3537268518518518E-3</v>
      </c>
      <c r="T4208">
        <v>257</v>
      </c>
      <c r="U4208" t="s">
        <v>7618</v>
      </c>
      <c r="W4208" t="s">
        <v>3968</v>
      </c>
      <c r="Y4208" t="s">
        <v>7619</v>
      </c>
      <c r="Z4208" t="s">
        <v>7620</v>
      </c>
    </row>
    <row r="4209" spans="1:26">
      <c r="A4209">
        <v>90</v>
      </c>
      <c r="B4209">
        <v>1</v>
      </c>
      <c r="C4209">
        <v>52</v>
      </c>
      <c r="D4209" s="1" t="s">
        <v>7710</v>
      </c>
      <c r="E4209">
        <v>0</v>
      </c>
      <c r="G4209" s="1" t="s">
        <v>7711</v>
      </c>
      <c r="H4209" s="4">
        <f>LEN(G4209)-LEN(SUBSTITUTE(G4209,":",""))</f>
        <v>0</v>
      </c>
      <c r="I4209">
        <v>0</v>
      </c>
      <c r="J4209" s="2">
        <v>1.090300925925926E-3</v>
      </c>
      <c r="K4209">
        <v>0</v>
      </c>
      <c r="L4209" s="2">
        <v>1.3078356481481482E-3</v>
      </c>
      <c r="M4209">
        <v>0</v>
      </c>
      <c r="N4209">
        <v>199.2</v>
      </c>
      <c r="O4209" s="2">
        <v>0.2824466898148148</v>
      </c>
      <c r="P4209" s="2">
        <v>0.6574466898148148</v>
      </c>
      <c r="Q4209" s="2">
        <v>4.5140046296296291E-4</v>
      </c>
      <c r="R4209" s="2">
        <v>1.090300925925926E-3</v>
      </c>
      <c r="S4209" s="2">
        <v>1.3078356481481482E-3</v>
      </c>
      <c r="T4209">
        <v>283.2</v>
      </c>
      <c r="U4209" t="s">
        <v>7648</v>
      </c>
      <c r="W4209" t="s">
        <v>3968</v>
      </c>
      <c r="Y4209" t="s">
        <v>7619</v>
      </c>
      <c r="Z4209" t="s">
        <v>7620</v>
      </c>
    </row>
    <row r="4210" spans="1:26">
      <c r="A4210">
        <v>90</v>
      </c>
      <c r="B4210">
        <v>1</v>
      </c>
      <c r="C4210">
        <v>53</v>
      </c>
      <c r="D4210" s="1" t="s">
        <v>7712</v>
      </c>
      <c r="E4210">
        <v>0</v>
      </c>
      <c r="G4210" s="1" t="s">
        <v>7658</v>
      </c>
      <c r="H4210" s="4">
        <f>LEN(G4210)-LEN(SUBSTITUTE(G4210,":",""))</f>
        <v>0</v>
      </c>
      <c r="I4210">
        <v>0</v>
      </c>
      <c r="J4210" s="2">
        <v>1.0855092592592592E-3</v>
      </c>
      <c r="K4210">
        <v>0</v>
      </c>
      <c r="L4210" s="2">
        <v>1.2949305555555555E-3</v>
      </c>
      <c r="M4210">
        <v>0</v>
      </c>
      <c r="N4210">
        <v>200.7</v>
      </c>
      <c r="O4210" s="2">
        <v>0.28527570601851854</v>
      </c>
      <c r="P4210" s="2">
        <v>0.66027570601851848</v>
      </c>
      <c r="Q4210" s="2">
        <v>4.4857638888888882E-4</v>
      </c>
      <c r="R4210" s="2">
        <v>1.0855092592592592E-3</v>
      </c>
      <c r="S4210" s="2">
        <v>1.2949305555555555E-3</v>
      </c>
      <c r="T4210">
        <v>283.89999999999998</v>
      </c>
      <c r="U4210" t="s">
        <v>7648</v>
      </c>
      <c r="W4210" t="s">
        <v>3968</v>
      </c>
      <c r="Y4210" t="s">
        <v>7619</v>
      </c>
      <c r="Z4210" t="s">
        <v>7620</v>
      </c>
    </row>
    <row r="4211" spans="1:26">
      <c r="A4211">
        <v>90</v>
      </c>
      <c r="B4211">
        <v>1</v>
      </c>
      <c r="C4211">
        <v>54</v>
      </c>
      <c r="D4211" s="1" t="s">
        <v>7713</v>
      </c>
      <c r="E4211">
        <v>0</v>
      </c>
      <c r="G4211" s="1" t="s">
        <v>7714</v>
      </c>
      <c r="H4211" s="4">
        <f>LEN(G4211)-LEN(SUBSTITUTE(G4211,":",""))</f>
        <v>0</v>
      </c>
      <c r="I4211">
        <v>1</v>
      </c>
      <c r="J4211" s="2">
        <v>1.0921180555555556E-3</v>
      </c>
      <c r="K4211">
        <v>0</v>
      </c>
      <c r="L4211" s="2">
        <v>1.3167824074074074E-3</v>
      </c>
      <c r="M4211">
        <v>0</v>
      </c>
      <c r="N4211">
        <v>199.1</v>
      </c>
      <c r="O4211" s="2">
        <v>0.28812746527777777</v>
      </c>
      <c r="P4211" s="2">
        <v>0.66312746527777777</v>
      </c>
      <c r="Q4211" s="2">
        <v>4.4285879629629623E-4</v>
      </c>
      <c r="R4211" s="2">
        <v>1.0921180555555556E-3</v>
      </c>
      <c r="S4211" s="2">
        <v>1.3167824074074074E-3</v>
      </c>
      <c r="T4211">
        <v>283.2</v>
      </c>
      <c r="U4211" t="s">
        <v>7648</v>
      </c>
      <c r="W4211" t="s">
        <v>3968</v>
      </c>
      <c r="Y4211" t="s">
        <v>7619</v>
      </c>
      <c r="Z4211" t="s">
        <v>7620</v>
      </c>
    </row>
    <row r="4212" spans="1:26">
      <c r="A4212">
        <v>90</v>
      </c>
      <c r="B4212">
        <v>1</v>
      </c>
      <c r="C4212">
        <v>55</v>
      </c>
      <c r="D4212" s="1" t="s">
        <v>6404</v>
      </c>
      <c r="E4212">
        <v>0</v>
      </c>
      <c r="G4212" s="1" t="s">
        <v>7715</v>
      </c>
      <c r="H4212" s="4">
        <f>LEN(G4212)-LEN(SUBSTITUTE(G4212,":",""))</f>
        <v>0</v>
      </c>
      <c r="I4212">
        <v>0</v>
      </c>
      <c r="J4212" s="2">
        <v>1.0712615740740741E-3</v>
      </c>
      <c r="K4212">
        <v>0</v>
      </c>
      <c r="L4212" s="2">
        <v>1.3194907407407406E-3</v>
      </c>
      <c r="M4212">
        <v>0</v>
      </c>
      <c r="N4212">
        <v>199.6</v>
      </c>
      <c r="O4212" s="2">
        <v>0.2909717361111111</v>
      </c>
      <c r="P4212" s="2">
        <v>0.66597173611111116</v>
      </c>
      <c r="Q4212" s="2">
        <v>4.5351851851851846E-4</v>
      </c>
      <c r="R4212" s="2">
        <v>1.0712615740740741E-3</v>
      </c>
      <c r="S4212" s="2">
        <v>1.3194907407407406E-3</v>
      </c>
      <c r="T4212">
        <v>284.7</v>
      </c>
      <c r="U4212" t="s">
        <v>7648</v>
      </c>
      <c r="W4212" t="s">
        <v>3968</v>
      </c>
      <c r="Y4212" t="s">
        <v>7619</v>
      </c>
      <c r="Z4212" t="s">
        <v>7620</v>
      </c>
    </row>
    <row r="4213" spans="1:26">
      <c r="A4213">
        <v>90</v>
      </c>
      <c r="B4213">
        <v>1</v>
      </c>
      <c r="C4213">
        <v>56</v>
      </c>
      <c r="D4213" s="1" t="s">
        <v>7716</v>
      </c>
      <c r="E4213">
        <v>0</v>
      </c>
      <c r="G4213" s="1" t="s">
        <v>7717</v>
      </c>
      <c r="H4213" s="4">
        <f>LEN(G4213)-LEN(SUBSTITUTE(G4213,":",""))</f>
        <v>0</v>
      </c>
      <c r="I4213">
        <v>0</v>
      </c>
      <c r="J4213" s="2">
        <v>1.0753703703703704E-3</v>
      </c>
      <c r="K4213">
        <v>0</v>
      </c>
      <c r="L4213" s="2">
        <v>1.2898032407407409E-3</v>
      </c>
      <c r="M4213">
        <v>0</v>
      </c>
      <c r="N4213">
        <v>202</v>
      </c>
      <c r="O4213" s="2">
        <v>0.29378236111111111</v>
      </c>
      <c r="P4213" s="2">
        <v>0.66878236111111111</v>
      </c>
      <c r="Q4213" s="2">
        <v>4.4545138888888895E-4</v>
      </c>
      <c r="R4213" s="2">
        <v>1.0753703703703704E-3</v>
      </c>
      <c r="S4213" s="2">
        <v>1.2898032407407409E-3</v>
      </c>
      <c r="T4213">
        <v>283.2</v>
      </c>
      <c r="U4213" t="s">
        <v>7648</v>
      </c>
      <c r="W4213" t="s">
        <v>3968</v>
      </c>
      <c r="Y4213" t="s">
        <v>7619</v>
      </c>
      <c r="Z4213" t="s">
        <v>7620</v>
      </c>
    </row>
    <row r="4214" spans="1:26">
      <c r="A4214">
        <v>90</v>
      </c>
      <c r="B4214">
        <v>1</v>
      </c>
      <c r="C4214">
        <v>57</v>
      </c>
      <c r="D4214" s="1" t="s">
        <v>7718</v>
      </c>
      <c r="E4214">
        <v>0</v>
      </c>
      <c r="G4214" s="1" t="s">
        <v>7719</v>
      </c>
      <c r="H4214" s="4">
        <f>LEN(G4214)-LEN(SUBSTITUTE(G4214,":",""))</f>
        <v>0</v>
      </c>
      <c r="I4214">
        <v>0</v>
      </c>
      <c r="J4214" s="2">
        <v>1.0793287037037037E-3</v>
      </c>
      <c r="K4214">
        <v>0</v>
      </c>
      <c r="L4214" s="2">
        <v>1.3000462962962963E-3</v>
      </c>
      <c r="M4214">
        <v>0</v>
      </c>
      <c r="N4214">
        <v>201</v>
      </c>
      <c r="O4214" s="2">
        <v>0.29660723379629633</v>
      </c>
      <c r="P4214" s="2">
        <v>0.67160723379629628</v>
      </c>
      <c r="Q4214" s="2">
        <v>4.4549768518518511E-4</v>
      </c>
      <c r="R4214" s="2">
        <v>1.0793287037037037E-3</v>
      </c>
      <c r="S4214" s="2">
        <v>1.3000462962962963E-3</v>
      </c>
      <c r="T4214">
        <v>283.89999999999998</v>
      </c>
      <c r="U4214" t="s">
        <v>7648</v>
      </c>
      <c r="W4214" t="s">
        <v>3968</v>
      </c>
      <c r="Y4214" t="s">
        <v>7619</v>
      </c>
      <c r="Z4214" t="s">
        <v>7620</v>
      </c>
    </row>
    <row r="4215" spans="1:26">
      <c r="A4215">
        <v>90</v>
      </c>
      <c r="B4215">
        <v>1</v>
      </c>
      <c r="C4215">
        <v>58</v>
      </c>
      <c r="D4215" s="1" t="s">
        <v>7720</v>
      </c>
      <c r="E4215">
        <v>0</v>
      </c>
      <c r="G4215" s="1" t="s">
        <v>7721</v>
      </c>
      <c r="H4215" s="4">
        <f>LEN(G4215)-LEN(SUBSTITUTE(G4215,":",""))</f>
        <v>0</v>
      </c>
      <c r="I4215">
        <v>0</v>
      </c>
      <c r="J4215" s="2">
        <v>1.0705555555555557E-3</v>
      </c>
      <c r="K4215">
        <v>0</v>
      </c>
      <c r="L4215" s="2">
        <v>1.3884143518518518E-3</v>
      </c>
      <c r="M4215">
        <v>0</v>
      </c>
      <c r="N4215">
        <v>195.4</v>
      </c>
      <c r="O4215" s="2">
        <v>0.29951208333333335</v>
      </c>
      <c r="P4215" s="2">
        <v>0.67451208333333323</v>
      </c>
      <c r="Q4215" s="2">
        <v>4.4587962962962962E-4</v>
      </c>
      <c r="R4215" s="2">
        <v>1.0705555555555557E-3</v>
      </c>
      <c r="S4215" s="2">
        <v>1.3884143518518518E-3</v>
      </c>
      <c r="T4215">
        <v>283.2</v>
      </c>
      <c r="U4215" t="s">
        <v>7648</v>
      </c>
      <c r="W4215" t="s">
        <v>3968</v>
      </c>
      <c r="Y4215" t="s">
        <v>7619</v>
      </c>
      <c r="Z4215" t="s">
        <v>7620</v>
      </c>
    </row>
    <row r="4216" spans="1:26">
      <c r="A4216">
        <v>90</v>
      </c>
      <c r="B4216">
        <v>2</v>
      </c>
      <c r="C4216">
        <v>61</v>
      </c>
      <c r="D4216" s="1" t="s">
        <v>7726</v>
      </c>
      <c r="E4216">
        <v>0</v>
      </c>
      <c r="G4216" s="1" t="s">
        <v>7727</v>
      </c>
      <c r="H4216" s="4">
        <f>LEN(G4216)-LEN(SUBSTITUTE(G4216,":",""))</f>
        <v>0</v>
      </c>
      <c r="I4216">
        <v>0</v>
      </c>
      <c r="J4216" s="2">
        <v>1.0718287037037035E-3</v>
      </c>
      <c r="K4216">
        <v>0</v>
      </c>
      <c r="L4216" s="2">
        <v>2.1489583333333334E-3</v>
      </c>
      <c r="M4216">
        <v>0</v>
      </c>
      <c r="N4216">
        <v>155.19999999999999</v>
      </c>
      <c r="O4216" s="2">
        <v>0.31509292824074076</v>
      </c>
      <c r="P4216" s="2">
        <v>0.69009292824074076</v>
      </c>
      <c r="Q4216" s="2">
        <v>4.3672453703703695E-4</v>
      </c>
      <c r="R4216" s="2">
        <v>1.0718287037037035E-3</v>
      </c>
      <c r="S4216" s="2">
        <v>2.1489583333333334E-3</v>
      </c>
      <c r="T4216">
        <v>284.7</v>
      </c>
      <c r="U4216" t="s">
        <v>7618</v>
      </c>
      <c r="W4216" t="s">
        <v>3968</v>
      </c>
      <c r="Y4216" t="s">
        <v>7619</v>
      </c>
      <c r="Z4216" t="s">
        <v>7620</v>
      </c>
    </row>
    <row r="4217" spans="1:26">
      <c r="A4217">
        <v>90</v>
      </c>
      <c r="B4217">
        <v>2</v>
      </c>
      <c r="C4217">
        <v>62</v>
      </c>
      <c r="D4217" s="1" t="s">
        <v>7728</v>
      </c>
      <c r="E4217">
        <v>0</v>
      </c>
      <c r="G4217" s="1" t="s">
        <v>7729</v>
      </c>
      <c r="H4217" s="4">
        <f>LEN(G4217)-LEN(SUBSTITUTE(G4217,":",""))</f>
        <v>0</v>
      </c>
      <c r="I4217">
        <v>0</v>
      </c>
      <c r="J4217" s="2">
        <v>1.0699189814814816E-3</v>
      </c>
      <c r="K4217">
        <v>0</v>
      </c>
      <c r="L4217" s="2">
        <v>1.2699884259259259E-3</v>
      </c>
      <c r="M4217">
        <v>0</v>
      </c>
      <c r="N4217">
        <v>204.3</v>
      </c>
      <c r="O4217" s="2">
        <v>0.31787130787037038</v>
      </c>
      <c r="P4217" s="2">
        <v>0.69287130787037032</v>
      </c>
      <c r="Q4217" s="2">
        <v>4.384722222222222E-4</v>
      </c>
      <c r="R4217" s="2">
        <v>1.0699189814814816E-3</v>
      </c>
      <c r="S4217" s="2">
        <v>1.2699884259259259E-3</v>
      </c>
      <c r="T4217">
        <v>283.89999999999998</v>
      </c>
      <c r="U4217" t="s">
        <v>7618</v>
      </c>
      <c r="W4217" t="s">
        <v>3968</v>
      </c>
      <c r="Y4217" t="s">
        <v>7619</v>
      </c>
      <c r="Z4217" t="s">
        <v>7620</v>
      </c>
    </row>
    <row r="4218" spans="1:26">
      <c r="A4218">
        <v>90</v>
      </c>
      <c r="B4218">
        <v>2</v>
      </c>
      <c r="C4218">
        <v>63</v>
      </c>
      <c r="D4218" s="1" t="s">
        <v>7730</v>
      </c>
      <c r="E4218">
        <v>2</v>
      </c>
      <c r="G4218" s="1" t="s">
        <v>4031</v>
      </c>
      <c r="H4218" s="4">
        <f>LEN(G4218)-LEN(SUBSTITUTE(G4218,":",""))</f>
        <v>0</v>
      </c>
      <c r="I4218">
        <v>0</v>
      </c>
      <c r="J4218" s="2">
        <v>1.0609027777777776E-3</v>
      </c>
      <c r="K4218">
        <v>1</v>
      </c>
      <c r="L4218" s="2">
        <v>1.266087962962963E-3</v>
      </c>
      <c r="M4218">
        <v>2</v>
      </c>
      <c r="N4218">
        <v>205.4</v>
      </c>
      <c r="O4218" s="2">
        <v>0.32063569444444445</v>
      </c>
      <c r="P4218" s="2">
        <v>0.6956356944444444</v>
      </c>
      <c r="Q4218" s="2">
        <v>4.3739583333333326E-4</v>
      </c>
      <c r="R4218" s="2">
        <v>1.0609027777777776E-3</v>
      </c>
      <c r="S4218" s="2">
        <v>1.266087962962963E-3</v>
      </c>
      <c r="T4218">
        <v>285.39999999999998</v>
      </c>
      <c r="U4218" t="s">
        <v>7618</v>
      </c>
      <c r="W4218" t="s">
        <v>3968</v>
      </c>
      <c r="Y4218" t="s">
        <v>7619</v>
      </c>
      <c r="Z4218" t="s">
        <v>7620</v>
      </c>
    </row>
    <row r="4219" spans="1:26">
      <c r="A4219">
        <v>90</v>
      </c>
      <c r="B4219">
        <v>2</v>
      </c>
      <c r="C4219">
        <v>64</v>
      </c>
      <c r="D4219" s="1" t="s">
        <v>7731</v>
      </c>
      <c r="E4219">
        <v>0</v>
      </c>
      <c r="F4219" t="s">
        <v>34</v>
      </c>
      <c r="G4219" s="1" t="s">
        <v>7732</v>
      </c>
      <c r="H4219" s="4">
        <f>LEN(G4219)-LEN(SUBSTITUTE(G4219,":",""))</f>
        <v>0</v>
      </c>
      <c r="I4219">
        <v>0</v>
      </c>
      <c r="J4219" s="2">
        <v>1.0793865740740742E-3</v>
      </c>
      <c r="K4219">
        <v>0</v>
      </c>
      <c r="L4219" s="2">
        <v>1.362951388888889E-3</v>
      </c>
      <c r="M4219">
        <v>0</v>
      </c>
      <c r="N4219">
        <v>196.8</v>
      </c>
      <c r="O4219" s="2">
        <v>0.3235205902777778</v>
      </c>
      <c r="P4219" s="2">
        <v>0.69852059027777769</v>
      </c>
      <c r="Q4219" s="2">
        <v>4.4255787037037034E-4</v>
      </c>
      <c r="R4219" s="2">
        <v>1.0793865740740742E-3</v>
      </c>
      <c r="S4219" s="2">
        <v>1.362951388888889E-3</v>
      </c>
      <c r="T4219">
        <v>284.7</v>
      </c>
      <c r="U4219" t="s">
        <v>7618</v>
      </c>
      <c r="W4219" t="s">
        <v>3968</v>
      </c>
      <c r="Y4219" t="s">
        <v>7619</v>
      </c>
      <c r="Z4219" t="s">
        <v>7620</v>
      </c>
    </row>
    <row r="4220" spans="1:26">
      <c r="A4220">
        <v>90</v>
      </c>
      <c r="B4220">
        <v>1</v>
      </c>
      <c r="C4220">
        <v>66</v>
      </c>
      <c r="D4220" s="1" t="s">
        <v>7735</v>
      </c>
      <c r="E4220">
        <v>0</v>
      </c>
      <c r="G4220" s="1" t="s">
        <v>7736</v>
      </c>
      <c r="H4220" s="4">
        <f>LEN(G4220)-LEN(SUBSTITUTE(G4220,":",""))</f>
        <v>0</v>
      </c>
      <c r="I4220">
        <v>0</v>
      </c>
      <c r="J4220" s="2">
        <v>1.0956365740740742E-3</v>
      </c>
      <c r="K4220">
        <v>0</v>
      </c>
      <c r="L4220" s="2">
        <v>1.4704745370370373E-3</v>
      </c>
      <c r="M4220">
        <v>0</v>
      </c>
      <c r="N4220">
        <v>188.4</v>
      </c>
      <c r="O4220" s="2">
        <v>0.33052846064814817</v>
      </c>
      <c r="P4220" s="2">
        <v>0.70552846064814811</v>
      </c>
      <c r="Q4220" s="2">
        <v>4.4689814814814814E-4</v>
      </c>
      <c r="R4220" s="2">
        <v>1.0956365740740742E-3</v>
      </c>
      <c r="S4220" s="2">
        <v>1.4704745370370373E-3</v>
      </c>
      <c r="T4220">
        <v>286.2</v>
      </c>
      <c r="U4220" t="s">
        <v>7648</v>
      </c>
      <c r="W4220" t="s">
        <v>3968</v>
      </c>
      <c r="Y4220" t="s">
        <v>7619</v>
      </c>
      <c r="Z4220" t="s">
        <v>7620</v>
      </c>
    </row>
    <row r="4221" spans="1:26">
      <c r="A4221">
        <v>90</v>
      </c>
      <c r="B4221">
        <v>1</v>
      </c>
      <c r="C4221">
        <v>67</v>
      </c>
      <c r="D4221" s="1" t="s">
        <v>7737</v>
      </c>
      <c r="E4221">
        <v>0</v>
      </c>
      <c r="F4221" t="s">
        <v>34</v>
      </c>
      <c r="G4221" s="1" t="s">
        <v>7738</v>
      </c>
      <c r="H4221" s="4">
        <f>LEN(G4221)-LEN(SUBSTITUTE(G4221,":",""))</f>
        <v>0</v>
      </c>
      <c r="I4221">
        <v>0</v>
      </c>
      <c r="J4221" s="2">
        <v>1.3866898148148148E-3</v>
      </c>
      <c r="K4221">
        <v>0</v>
      </c>
      <c r="L4221" s="2">
        <v>1.8711574074074073E-3</v>
      </c>
      <c r="M4221">
        <v>0</v>
      </c>
      <c r="N4221">
        <v>151.30000000000001</v>
      </c>
      <c r="O4221" s="2">
        <v>0.33427974537037036</v>
      </c>
      <c r="P4221" s="2">
        <v>0.70927974537037031</v>
      </c>
      <c r="Q4221" s="2">
        <v>4.9343750000000006E-4</v>
      </c>
      <c r="R4221" s="2">
        <v>1.3866898148148148E-3</v>
      </c>
      <c r="S4221" s="2">
        <v>1.8711574074074073E-3</v>
      </c>
      <c r="T4221">
        <v>249.8</v>
      </c>
      <c r="U4221" t="s">
        <v>7648</v>
      </c>
      <c r="W4221" t="s">
        <v>3968</v>
      </c>
      <c r="Y4221" t="s">
        <v>7619</v>
      </c>
      <c r="Z4221" t="s">
        <v>7620</v>
      </c>
    </row>
    <row r="4222" spans="1:26">
      <c r="A4222">
        <v>90</v>
      </c>
      <c r="B4222">
        <v>3</v>
      </c>
      <c r="C4222">
        <v>69</v>
      </c>
      <c r="D4222" s="1" t="s">
        <v>7741</v>
      </c>
      <c r="E4222">
        <v>0</v>
      </c>
      <c r="G4222" s="1" t="s">
        <v>7742</v>
      </c>
      <c r="H4222" s="4">
        <f>LEN(G4222)-LEN(SUBSTITUTE(G4222,":",""))</f>
        <v>0</v>
      </c>
      <c r="I4222">
        <v>0</v>
      </c>
      <c r="J4222" s="2">
        <v>1.1324652777777776E-3</v>
      </c>
      <c r="K4222">
        <v>0</v>
      </c>
      <c r="L4222" s="2">
        <v>1.6003240740740741E-3</v>
      </c>
      <c r="M4222">
        <v>0</v>
      </c>
      <c r="N4222">
        <v>178</v>
      </c>
      <c r="O4222" s="2">
        <v>0.34779812500000001</v>
      </c>
      <c r="P4222" s="2">
        <v>0.72279812500000007</v>
      </c>
      <c r="Q4222" s="2">
        <v>4.5747685185185192E-4</v>
      </c>
      <c r="R4222" s="2">
        <v>1.1324652777777776E-3</v>
      </c>
      <c r="S4222" s="2">
        <v>1.6003240740740741E-3</v>
      </c>
      <c r="T4222">
        <v>276.7</v>
      </c>
      <c r="U4222" t="s">
        <v>7657</v>
      </c>
      <c r="W4222" t="s">
        <v>3968</v>
      </c>
      <c r="Y4222" t="s">
        <v>7619</v>
      </c>
      <c r="Z4222" t="s">
        <v>7620</v>
      </c>
    </row>
    <row r="4223" spans="1:26">
      <c r="A4223">
        <v>90</v>
      </c>
      <c r="B4223">
        <v>3</v>
      </c>
      <c r="C4223">
        <v>70</v>
      </c>
      <c r="D4223" s="1" t="s">
        <v>7743</v>
      </c>
      <c r="E4223">
        <v>0</v>
      </c>
      <c r="G4223" s="1" t="s">
        <v>7744</v>
      </c>
      <c r="H4223" s="4">
        <f>LEN(G4223)-LEN(SUBSTITUTE(G4223,":",""))</f>
        <v>0</v>
      </c>
      <c r="I4223">
        <v>0</v>
      </c>
      <c r="J4223" s="2">
        <v>1.0826157407407408E-3</v>
      </c>
      <c r="K4223">
        <v>0</v>
      </c>
      <c r="L4223" s="2">
        <v>1.3117824074074073E-3</v>
      </c>
      <c r="M4223">
        <v>0</v>
      </c>
      <c r="N4223">
        <v>199.7</v>
      </c>
      <c r="O4223" s="2">
        <v>0.35064162037037039</v>
      </c>
      <c r="P4223" s="2">
        <v>0.72564162037037028</v>
      </c>
      <c r="Q4223" s="2">
        <v>4.490972222222222E-4</v>
      </c>
      <c r="R4223" s="2">
        <v>1.0826157407407408E-3</v>
      </c>
      <c r="S4223" s="2">
        <v>1.3117824074074073E-3</v>
      </c>
      <c r="T4223">
        <v>283.2</v>
      </c>
      <c r="U4223" t="s">
        <v>7657</v>
      </c>
      <c r="W4223" t="s">
        <v>3968</v>
      </c>
      <c r="Y4223" t="s">
        <v>7619</v>
      </c>
      <c r="Z4223" t="s">
        <v>7620</v>
      </c>
    </row>
    <row r="4224" spans="1:26">
      <c r="A4224">
        <v>90</v>
      </c>
      <c r="B4224">
        <v>3</v>
      </c>
      <c r="C4224">
        <v>71</v>
      </c>
      <c r="D4224" s="1" t="s">
        <v>7745</v>
      </c>
      <c r="E4224">
        <v>0</v>
      </c>
      <c r="G4224" s="1" t="s">
        <v>2786</v>
      </c>
      <c r="H4224" s="4">
        <f>LEN(G4224)-LEN(SUBSTITUTE(G4224,":",""))</f>
        <v>0</v>
      </c>
      <c r="I4224">
        <v>0</v>
      </c>
      <c r="J4224" s="2">
        <v>1.0515740740740741E-3</v>
      </c>
      <c r="K4224">
        <v>2</v>
      </c>
      <c r="L4224" s="2">
        <v>1.3190046296296298E-3</v>
      </c>
      <c r="M4224">
        <v>0</v>
      </c>
      <c r="N4224">
        <v>202.1</v>
      </c>
      <c r="O4224" s="2">
        <v>0.35345115740740746</v>
      </c>
      <c r="P4224" s="2">
        <v>0.7284511574074074</v>
      </c>
      <c r="Q4224" s="2">
        <v>4.389583333333333E-4</v>
      </c>
      <c r="R4224" s="2">
        <v>1.0515740740740741E-3</v>
      </c>
      <c r="S4224" s="2">
        <v>1.3190046296296298E-3</v>
      </c>
      <c r="T4224">
        <v>289.3</v>
      </c>
      <c r="U4224" t="s">
        <v>7657</v>
      </c>
      <c r="W4224" t="s">
        <v>3968</v>
      </c>
      <c r="Y4224" t="s">
        <v>7619</v>
      </c>
      <c r="Z4224" t="s">
        <v>7620</v>
      </c>
    </row>
    <row r="4225" spans="1:26">
      <c r="A4225">
        <v>90</v>
      </c>
      <c r="B4225">
        <v>3</v>
      </c>
      <c r="C4225">
        <v>72</v>
      </c>
      <c r="D4225" s="1" t="s">
        <v>7746</v>
      </c>
      <c r="E4225">
        <v>0</v>
      </c>
      <c r="F4225" t="s">
        <v>34</v>
      </c>
      <c r="G4225" s="1" t="s">
        <v>7747</v>
      </c>
      <c r="H4225" s="4">
        <f>LEN(G4225)-LEN(SUBSTITUTE(G4225,":",""))</f>
        <v>0</v>
      </c>
      <c r="I4225">
        <v>0</v>
      </c>
      <c r="J4225" s="2">
        <v>1.1199768518518518E-3</v>
      </c>
      <c r="K4225">
        <v>0</v>
      </c>
      <c r="L4225" s="2">
        <v>1.4219328703703703E-3</v>
      </c>
      <c r="M4225">
        <v>0</v>
      </c>
      <c r="N4225">
        <v>190.6</v>
      </c>
      <c r="O4225" s="2">
        <v>0.35643001157407411</v>
      </c>
      <c r="P4225" s="2">
        <v>0.73143001157407406</v>
      </c>
      <c r="Q4225" s="2">
        <v>4.369444444444445E-4</v>
      </c>
      <c r="R4225" s="2">
        <v>1.1199768518518518E-3</v>
      </c>
      <c r="S4225" s="2">
        <v>1.4219328703703703E-3</v>
      </c>
      <c r="T4225">
        <v>284.7</v>
      </c>
      <c r="U4225" t="s">
        <v>7657</v>
      </c>
      <c r="W4225" t="s">
        <v>3968</v>
      </c>
      <c r="Y4225" t="s">
        <v>7619</v>
      </c>
      <c r="Z4225" t="s">
        <v>7620</v>
      </c>
    </row>
    <row r="4226" spans="1:26">
      <c r="A4226">
        <v>90</v>
      </c>
      <c r="B4226">
        <v>1</v>
      </c>
      <c r="C4226">
        <v>74</v>
      </c>
      <c r="D4226" s="1" t="s">
        <v>7750</v>
      </c>
      <c r="E4226">
        <v>0</v>
      </c>
      <c r="G4226" s="1" t="s">
        <v>7751</v>
      </c>
      <c r="H4226" s="4">
        <f>LEN(G4226)-LEN(SUBSTITUTE(G4226,":",""))</f>
        <v>0</v>
      </c>
      <c r="I4226">
        <v>0</v>
      </c>
      <c r="J4226" s="2">
        <v>1.0796180555555557E-3</v>
      </c>
      <c r="K4226">
        <v>0</v>
      </c>
      <c r="L4226" s="2">
        <v>1.295451388888889E-3</v>
      </c>
      <c r="M4226">
        <v>0</v>
      </c>
      <c r="N4226">
        <v>201.2</v>
      </c>
      <c r="O4226" s="2">
        <v>0.36440148148148149</v>
      </c>
      <c r="P4226" s="2">
        <v>0.73940148148148144</v>
      </c>
      <c r="Q4226" s="2">
        <v>4.467013888888889E-4</v>
      </c>
      <c r="R4226" s="2">
        <v>1.0796180555555557E-3</v>
      </c>
      <c r="S4226" s="2">
        <v>1.295451388888889E-3</v>
      </c>
      <c r="T4226">
        <v>283.2</v>
      </c>
      <c r="U4226" t="s">
        <v>7648</v>
      </c>
      <c r="W4226" t="s">
        <v>3968</v>
      </c>
      <c r="Y4226" t="s">
        <v>7619</v>
      </c>
      <c r="Z4226" t="s">
        <v>7620</v>
      </c>
    </row>
    <row r="4227" spans="1:26">
      <c r="A4227">
        <v>90</v>
      </c>
      <c r="B4227">
        <v>1</v>
      </c>
      <c r="C4227">
        <v>75</v>
      </c>
      <c r="D4227" s="1" t="s">
        <v>7752</v>
      </c>
      <c r="E4227">
        <v>0</v>
      </c>
      <c r="G4227" s="1" t="s">
        <v>3973</v>
      </c>
      <c r="H4227" s="4">
        <f>LEN(G4227)-LEN(SUBSTITUTE(G4227,":",""))</f>
        <v>0</v>
      </c>
      <c r="I4227">
        <v>0</v>
      </c>
      <c r="J4227" s="2">
        <v>1.5893287037037037E-3</v>
      </c>
      <c r="K4227">
        <v>0</v>
      </c>
      <c r="L4227" s="2">
        <v>1.4002430555555556E-3</v>
      </c>
      <c r="M4227">
        <v>0</v>
      </c>
      <c r="N4227">
        <v>165</v>
      </c>
      <c r="O4227" s="2">
        <v>0.36784263888888891</v>
      </c>
      <c r="P4227" s="2">
        <v>0.74284263888888891</v>
      </c>
      <c r="Q4227" s="2">
        <v>4.5158564814814822E-4</v>
      </c>
      <c r="R4227" s="2">
        <v>1.5893287037037037E-3</v>
      </c>
      <c r="S4227" s="2">
        <v>1.4002430555555556E-3</v>
      </c>
      <c r="T4227">
        <v>282.5</v>
      </c>
      <c r="U4227" t="s">
        <v>7648</v>
      </c>
      <c r="W4227" t="s">
        <v>3968</v>
      </c>
      <c r="Y4227" t="s">
        <v>7619</v>
      </c>
      <c r="Z4227" t="s">
        <v>7620</v>
      </c>
    </row>
    <row r="4228" spans="1:26">
      <c r="A4228">
        <v>90</v>
      </c>
      <c r="B4228">
        <v>1</v>
      </c>
      <c r="C4228">
        <v>76</v>
      </c>
      <c r="D4228" s="1" t="s">
        <v>7753</v>
      </c>
      <c r="E4228">
        <v>0</v>
      </c>
      <c r="G4228" s="1" t="s">
        <v>7754</v>
      </c>
      <c r="H4228" s="4">
        <f>LEN(G4228)-LEN(SUBSTITUTE(G4228,":",""))</f>
        <v>0</v>
      </c>
      <c r="I4228">
        <v>0</v>
      </c>
      <c r="J4228" s="2">
        <v>1.0714814814814816E-3</v>
      </c>
      <c r="K4228">
        <v>0</v>
      </c>
      <c r="L4228" s="2">
        <v>1.2941782407407407E-3</v>
      </c>
      <c r="M4228">
        <v>0</v>
      </c>
      <c r="N4228">
        <v>201.7</v>
      </c>
      <c r="O4228" s="2">
        <v>0.37065729166666667</v>
      </c>
      <c r="P4228" s="2">
        <v>0.74565729166666672</v>
      </c>
      <c r="Q4228" s="2">
        <v>4.4899305555555556E-4</v>
      </c>
      <c r="R4228" s="2">
        <v>1.0714814814814816E-3</v>
      </c>
      <c r="S4228" s="2">
        <v>1.2941782407407407E-3</v>
      </c>
      <c r="T4228">
        <v>286.89999999999998</v>
      </c>
      <c r="U4228" t="s">
        <v>7648</v>
      </c>
      <c r="W4228" t="s">
        <v>3968</v>
      </c>
      <c r="Y4228" t="s">
        <v>7619</v>
      </c>
      <c r="Z4228" t="s">
        <v>7620</v>
      </c>
    </row>
    <row r="4229" spans="1:26">
      <c r="A4229">
        <v>90</v>
      </c>
      <c r="B4229">
        <v>1</v>
      </c>
      <c r="C4229">
        <v>77</v>
      </c>
      <c r="D4229" s="1" t="s">
        <v>7755</v>
      </c>
      <c r="E4229">
        <v>0</v>
      </c>
      <c r="G4229" s="1" t="s">
        <v>4041</v>
      </c>
      <c r="H4229" s="4">
        <f>LEN(G4229)-LEN(SUBSTITUTE(G4229,":",""))</f>
        <v>0</v>
      </c>
      <c r="I4229">
        <v>0</v>
      </c>
      <c r="J4229" s="2">
        <v>1.0707638888888889E-3</v>
      </c>
      <c r="K4229">
        <v>0</v>
      </c>
      <c r="L4229" s="2">
        <v>1.284039351851852E-3</v>
      </c>
      <c r="M4229">
        <v>1</v>
      </c>
      <c r="N4229">
        <v>202.7</v>
      </c>
      <c r="O4229" s="2">
        <v>0.37345795138888888</v>
      </c>
      <c r="P4229" s="2">
        <v>0.74845795138888882</v>
      </c>
      <c r="Q4229" s="2">
        <v>4.4585648148148148E-4</v>
      </c>
      <c r="R4229" s="2">
        <v>1.0707638888888889E-3</v>
      </c>
      <c r="S4229" s="2">
        <v>1.284039351851852E-3</v>
      </c>
      <c r="T4229">
        <v>284.7</v>
      </c>
      <c r="U4229" t="s">
        <v>7648</v>
      </c>
      <c r="W4229" t="s">
        <v>3968</v>
      </c>
      <c r="Y4229" t="s">
        <v>7619</v>
      </c>
      <c r="Z4229" t="s">
        <v>7620</v>
      </c>
    </row>
    <row r="4230" spans="1:26">
      <c r="A4230">
        <v>90</v>
      </c>
      <c r="B4230">
        <v>1</v>
      </c>
      <c r="C4230">
        <v>78</v>
      </c>
      <c r="D4230" s="1" t="s">
        <v>7756</v>
      </c>
      <c r="E4230">
        <v>0</v>
      </c>
      <c r="G4230" s="1" t="s">
        <v>6641</v>
      </c>
      <c r="H4230" s="4">
        <f>LEN(G4230)-LEN(SUBSTITUTE(G4230,":",""))</f>
        <v>0</v>
      </c>
      <c r="I4230">
        <v>0</v>
      </c>
      <c r="J4230" s="2">
        <v>1.0692592592592592E-3</v>
      </c>
      <c r="K4230">
        <v>1</v>
      </c>
      <c r="L4230" s="2">
        <v>1.285798611111111E-3</v>
      </c>
      <c r="M4230">
        <v>0</v>
      </c>
      <c r="N4230">
        <v>202.7</v>
      </c>
      <c r="O4230" s="2">
        <v>0.37625836805555557</v>
      </c>
      <c r="P4230" s="2">
        <v>0.75125836805555546</v>
      </c>
      <c r="Q4230" s="2">
        <v>4.4535879629629629E-4</v>
      </c>
      <c r="R4230" s="2">
        <v>1.0692592592592592E-3</v>
      </c>
      <c r="S4230" s="2">
        <v>1.285798611111111E-3</v>
      </c>
      <c r="T4230">
        <v>287.7</v>
      </c>
      <c r="U4230" t="s">
        <v>7648</v>
      </c>
      <c r="W4230" t="s">
        <v>3968</v>
      </c>
      <c r="Y4230" t="s">
        <v>7619</v>
      </c>
      <c r="Z4230" t="s">
        <v>7620</v>
      </c>
    </row>
    <row r="4231" spans="1:26">
      <c r="A4231">
        <v>91</v>
      </c>
      <c r="B4231">
        <v>3</v>
      </c>
      <c r="C4231">
        <v>3</v>
      </c>
      <c r="D4231" s="1" t="s">
        <v>7763</v>
      </c>
      <c r="E4231">
        <v>0</v>
      </c>
      <c r="G4231" s="1" t="s">
        <v>4173</v>
      </c>
      <c r="H4231" s="4">
        <f>LEN(G4231)-LEN(SUBSTITUTE(G4231,":",""))</f>
        <v>0</v>
      </c>
      <c r="I4231">
        <v>0</v>
      </c>
      <c r="J4231" s="2">
        <v>1.0748958333333333E-3</v>
      </c>
      <c r="K4231">
        <v>0</v>
      </c>
      <c r="L4231" s="2">
        <v>1.3145833333333334E-3</v>
      </c>
      <c r="M4231">
        <v>0</v>
      </c>
      <c r="N4231">
        <v>201</v>
      </c>
      <c r="O4231" s="2">
        <v>3.8658553240740738E-2</v>
      </c>
      <c r="P4231" s="2">
        <v>0.41365855324074069</v>
      </c>
      <c r="Q4231" s="2">
        <v>4.3450231481481481E-4</v>
      </c>
      <c r="R4231" s="2">
        <v>1.0748958333333333E-3</v>
      </c>
      <c r="S4231" s="2">
        <v>1.3145833333333334E-3</v>
      </c>
      <c r="T4231">
        <v>288.5</v>
      </c>
      <c r="U4231" t="s">
        <v>7759</v>
      </c>
      <c r="W4231" t="s">
        <v>3815</v>
      </c>
      <c r="Y4231" t="s">
        <v>7760</v>
      </c>
      <c r="Z4231" t="s">
        <v>4127</v>
      </c>
    </row>
    <row r="4232" spans="1:26">
      <c r="A4232">
        <v>91</v>
      </c>
      <c r="B4232">
        <v>3</v>
      </c>
      <c r="C4232">
        <v>4</v>
      </c>
      <c r="D4232" s="1" t="s">
        <v>7764</v>
      </c>
      <c r="E4232">
        <v>0</v>
      </c>
      <c r="G4232" s="1" t="s">
        <v>3981</v>
      </c>
      <c r="H4232" s="4">
        <f>LEN(G4232)-LEN(SUBSTITUTE(G4232,":",""))</f>
        <v>0</v>
      </c>
      <c r="I4232">
        <v>0</v>
      </c>
      <c r="J4232" s="2">
        <v>1.067800925925926E-3</v>
      </c>
      <c r="K4232">
        <v>0</v>
      </c>
      <c r="L4232" s="2">
        <v>1.305162037037037E-3</v>
      </c>
      <c r="M4232">
        <v>0</v>
      </c>
      <c r="N4232">
        <v>202.1</v>
      </c>
      <c r="O4232" s="2">
        <v>4.1468356481481485E-2</v>
      </c>
      <c r="P4232" s="2">
        <v>0.41646835648148151</v>
      </c>
      <c r="Q4232" s="2">
        <v>4.3684027777777775E-4</v>
      </c>
      <c r="R4232" s="2">
        <v>1.067800925925926E-3</v>
      </c>
      <c r="S4232" s="2">
        <v>1.305162037037037E-3</v>
      </c>
      <c r="T4232">
        <v>290.8</v>
      </c>
      <c r="U4232" t="s">
        <v>7759</v>
      </c>
      <c r="W4232" t="s">
        <v>3815</v>
      </c>
      <c r="Y4232" t="s">
        <v>7760</v>
      </c>
      <c r="Z4232" t="s">
        <v>4127</v>
      </c>
    </row>
    <row r="4233" spans="1:26">
      <c r="A4233">
        <v>91</v>
      </c>
      <c r="B4233">
        <v>3</v>
      </c>
      <c r="C4233">
        <v>5</v>
      </c>
      <c r="D4233" s="1" t="s">
        <v>7765</v>
      </c>
      <c r="E4233">
        <v>0</v>
      </c>
      <c r="G4233" s="1" t="s">
        <v>7766</v>
      </c>
      <c r="H4233" s="4">
        <f>LEN(G4233)-LEN(SUBSTITUTE(G4233,":",""))</f>
        <v>0</v>
      </c>
      <c r="I4233">
        <v>0</v>
      </c>
      <c r="J4233" s="2">
        <v>1.0725462962962963E-3</v>
      </c>
      <c r="K4233">
        <v>0</v>
      </c>
      <c r="L4233" s="2">
        <v>1.285763888888889E-3</v>
      </c>
      <c r="M4233">
        <v>0</v>
      </c>
      <c r="N4233">
        <v>202.8</v>
      </c>
      <c r="O4233" s="2">
        <v>4.4267314814814808E-2</v>
      </c>
      <c r="P4233" s="2">
        <v>0.41926731481481477</v>
      </c>
      <c r="Q4233" s="2">
        <v>4.4064814814814818E-4</v>
      </c>
      <c r="R4233" s="2">
        <v>1.0725462962962963E-3</v>
      </c>
      <c r="S4233" s="2">
        <v>1.285763888888889E-3</v>
      </c>
      <c r="T4233">
        <v>286.89999999999998</v>
      </c>
      <c r="U4233" t="s">
        <v>7759</v>
      </c>
      <c r="W4233" t="s">
        <v>3815</v>
      </c>
      <c r="Y4233" t="s">
        <v>7760</v>
      </c>
      <c r="Z4233" t="s">
        <v>4127</v>
      </c>
    </row>
    <row r="4234" spans="1:26">
      <c r="A4234">
        <v>91</v>
      </c>
      <c r="B4234">
        <v>3</v>
      </c>
      <c r="C4234">
        <v>6</v>
      </c>
      <c r="D4234" s="1" t="s">
        <v>7767</v>
      </c>
      <c r="E4234">
        <v>0</v>
      </c>
      <c r="G4234" s="1" t="s">
        <v>5027</v>
      </c>
      <c r="H4234" s="4">
        <f>LEN(G4234)-LEN(SUBSTITUTE(G4234,":",""))</f>
        <v>0</v>
      </c>
      <c r="I4234">
        <v>0</v>
      </c>
      <c r="J4234" s="2">
        <v>1.0656712962962963E-3</v>
      </c>
      <c r="K4234">
        <v>0</v>
      </c>
      <c r="L4234" s="2">
        <v>1.2826273148148148E-3</v>
      </c>
      <c r="M4234">
        <v>0</v>
      </c>
      <c r="N4234">
        <v>203.8</v>
      </c>
      <c r="O4234" s="2">
        <v>4.7053333333333336E-2</v>
      </c>
      <c r="P4234" s="2">
        <v>0.42205333333333334</v>
      </c>
      <c r="Q4234" s="2">
        <v>4.3771990740740745E-4</v>
      </c>
      <c r="R4234" s="2">
        <v>1.0656712962962963E-3</v>
      </c>
      <c r="S4234" s="2">
        <v>1.2826273148148148E-3</v>
      </c>
      <c r="T4234">
        <v>289.3</v>
      </c>
      <c r="U4234" t="s">
        <v>7759</v>
      </c>
      <c r="W4234" t="s">
        <v>3815</v>
      </c>
      <c r="Y4234" t="s">
        <v>7760</v>
      </c>
      <c r="Z4234" t="s">
        <v>4127</v>
      </c>
    </row>
    <row r="4235" spans="1:26">
      <c r="A4235">
        <v>91</v>
      </c>
      <c r="B4235">
        <v>3</v>
      </c>
      <c r="C4235">
        <v>7</v>
      </c>
      <c r="D4235" s="1" t="s">
        <v>7768</v>
      </c>
      <c r="E4235">
        <v>0</v>
      </c>
      <c r="G4235" s="1" t="s">
        <v>6147</v>
      </c>
      <c r="H4235" s="4">
        <f>LEN(G4235)-LEN(SUBSTITUTE(G4235,":",""))</f>
        <v>0</v>
      </c>
      <c r="I4235">
        <v>0</v>
      </c>
      <c r="J4235" s="2">
        <v>1.0648032407407407E-3</v>
      </c>
      <c r="K4235">
        <v>0</v>
      </c>
      <c r="L4235" s="2">
        <v>1.2798379629629631E-3</v>
      </c>
      <c r="M4235">
        <v>0</v>
      </c>
      <c r="N4235">
        <v>204.3</v>
      </c>
      <c r="O4235" s="2">
        <v>4.9831655092592596E-2</v>
      </c>
      <c r="P4235" s="2">
        <v>0.42483165509259257</v>
      </c>
      <c r="Q4235" s="2">
        <v>4.3368055555555548E-4</v>
      </c>
      <c r="R4235" s="2">
        <v>1.0648032407407407E-3</v>
      </c>
      <c r="S4235" s="2">
        <v>1.2798379629629631E-3</v>
      </c>
      <c r="T4235">
        <v>288.5</v>
      </c>
      <c r="U4235" t="s">
        <v>7759</v>
      </c>
      <c r="W4235" t="s">
        <v>3815</v>
      </c>
      <c r="Y4235" t="s">
        <v>7760</v>
      </c>
      <c r="Z4235" t="s">
        <v>4127</v>
      </c>
    </row>
    <row r="4236" spans="1:26">
      <c r="A4236">
        <v>91</v>
      </c>
      <c r="B4236">
        <v>3</v>
      </c>
      <c r="C4236">
        <v>8</v>
      </c>
      <c r="D4236" s="1" t="s">
        <v>7769</v>
      </c>
      <c r="E4236">
        <v>0</v>
      </c>
      <c r="F4236" t="s">
        <v>34</v>
      </c>
      <c r="G4236" s="1" t="s">
        <v>6330</v>
      </c>
      <c r="H4236" s="4">
        <f>LEN(G4236)-LEN(SUBSTITUTE(G4236,":",""))</f>
        <v>0</v>
      </c>
      <c r="I4236">
        <v>0</v>
      </c>
      <c r="J4236" s="2">
        <v>1.0677893518518519E-3</v>
      </c>
      <c r="K4236">
        <v>0</v>
      </c>
      <c r="L4236" s="2">
        <v>1.3525925925925925E-3</v>
      </c>
      <c r="M4236">
        <v>0</v>
      </c>
      <c r="N4236">
        <v>197.1</v>
      </c>
      <c r="O4236" s="2">
        <v>5.2712824074074072E-2</v>
      </c>
      <c r="P4236" s="2">
        <v>0.42771282407407413</v>
      </c>
      <c r="Q4236" s="2">
        <v>4.6078703703703706E-4</v>
      </c>
      <c r="R4236" s="2">
        <v>1.0677893518518519E-3</v>
      </c>
      <c r="S4236" s="2">
        <v>1.3525925925925925E-3</v>
      </c>
      <c r="T4236">
        <v>289.3</v>
      </c>
      <c r="U4236" t="s">
        <v>7759</v>
      </c>
      <c r="W4236" t="s">
        <v>3815</v>
      </c>
      <c r="Y4236" t="s">
        <v>7760</v>
      </c>
      <c r="Z4236" t="s">
        <v>4127</v>
      </c>
    </row>
    <row r="4237" spans="1:26">
      <c r="A4237">
        <v>91</v>
      </c>
      <c r="B4237">
        <v>3</v>
      </c>
      <c r="C4237">
        <v>10</v>
      </c>
      <c r="D4237" s="1" t="s">
        <v>6393</v>
      </c>
      <c r="E4237">
        <v>0</v>
      </c>
      <c r="G4237" s="1" t="s">
        <v>6688</v>
      </c>
      <c r="H4237" s="4">
        <f>LEN(G4237)-LEN(SUBSTITUTE(G4237,":",""))</f>
        <v>0</v>
      </c>
      <c r="I4237">
        <v>0</v>
      </c>
      <c r="J4237" s="2">
        <v>1.0615162037037036E-3</v>
      </c>
      <c r="K4237">
        <v>0</v>
      </c>
      <c r="L4237" s="2">
        <v>1.2653819444444446E-3</v>
      </c>
      <c r="M4237">
        <v>0</v>
      </c>
      <c r="N4237">
        <v>205.7</v>
      </c>
      <c r="O4237" s="2">
        <v>6.2757523148148142E-2</v>
      </c>
      <c r="P4237" s="2">
        <v>0.43775752314814814</v>
      </c>
      <c r="Q4237" s="2">
        <v>4.3379629629629627E-4</v>
      </c>
      <c r="R4237" s="2">
        <v>1.0615162037037036E-3</v>
      </c>
      <c r="S4237" s="2">
        <v>1.2653819444444446E-3</v>
      </c>
      <c r="T4237">
        <v>289.3</v>
      </c>
      <c r="U4237" t="s">
        <v>7759</v>
      </c>
      <c r="W4237" t="s">
        <v>3815</v>
      </c>
      <c r="Y4237" t="s">
        <v>7760</v>
      </c>
      <c r="Z4237" t="s">
        <v>4127</v>
      </c>
    </row>
    <row r="4238" spans="1:26">
      <c r="A4238">
        <v>91</v>
      </c>
      <c r="B4238">
        <v>3</v>
      </c>
      <c r="C4238">
        <v>13</v>
      </c>
      <c r="D4238" s="1" t="s">
        <v>7776</v>
      </c>
      <c r="E4238">
        <v>0</v>
      </c>
      <c r="G4238" s="1" t="s">
        <v>7777</v>
      </c>
      <c r="H4238" s="4">
        <f>LEN(G4238)-LEN(SUBSTITUTE(G4238,":",""))</f>
        <v>0</v>
      </c>
      <c r="I4238">
        <v>0</v>
      </c>
      <c r="J4238" s="2">
        <v>1.0530555555555556E-3</v>
      </c>
      <c r="K4238">
        <v>0</v>
      </c>
      <c r="L4238" s="2">
        <v>1.277337962962963E-3</v>
      </c>
      <c r="M4238">
        <v>0</v>
      </c>
      <c r="N4238">
        <v>205.5</v>
      </c>
      <c r="O4238" s="2">
        <v>7.5824062499999997E-2</v>
      </c>
      <c r="P4238" s="2">
        <v>0.45082406250000001</v>
      </c>
      <c r="Q4238" s="2">
        <v>4.322222222222223E-4</v>
      </c>
      <c r="R4238" s="2">
        <v>1.0530555555555556E-3</v>
      </c>
      <c r="S4238" s="2">
        <v>1.277337962962963E-3</v>
      </c>
      <c r="T4238">
        <v>292.39999999999998</v>
      </c>
      <c r="U4238" t="s">
        <v>7759</v>
      </c>
      <c r="W4238" t="s">
        <v>3815</v>
      </c>
      <c r="Y4238" t="s">
        <v>7760</v>
      </c>
      <c r="Z4238" t="s">
        <v>4127</v>
      </c>
    </row>
    <row r="4239" spans="1:26">
      <c r="A4239">
        <v>91</v>
      </c>
      <c r="B4239">
        <v>3</v>
      </c>
      <c r="C4239">
        <v>14</v>
      </c>
      <c r="D4239" s="1" t="s">
        <v>7778</v>
      </c>
      <c r="E4239">
        <v>0</v>
      </c>
      <c r="G4239" s="1" t="s">
        <v>7779</v>
      </c>
      <c r="H4239" s="4">
        <f>LEN(G4239)-LEN(SUBSTITUTE(G4239,":",""))</f>
        <v>0</v>
      </c>
      <c r="I4239">
        <v>0</v>
      </c>
      <c r="J4239" s="2">
        <v>1.0587268518518517E-3</v>
      </c>
      <c r="K4239">
        <v>0</v>
      </c>
      <c r="L4239" s="2">
        <v>1.2849999999999999E-3</v>
      </c>
      <c r="M4239">
        <v>0</v>
      </c>
      <c r="N4239">
        <v>204.4</v>
      </c>
      <c r="O4239" s="2">
        <v>7.8601273148148146E-2</v>
      </c>
      <c r="P4239" s="2">
        <v>0.45360127314814819</v>
      </c>
      <c r="Q4239" s="2">
        <v>4.3348379629629634E-4</v>
      </c>
      <c r="R4239" s="2">
        <v>1.0587268518518517E-3</v>
      </c>
      <c r="S4239" s="2">
        <v>1.2849999999999999E-3</v>
      </c>
      <c r="T4239">
        <v>290.8</v>
      </c>
      <c r="U4239" t="s">
        <v>7759</v>
      </c>
      <c r="W4239" t="s">
        <v>3815</v>
      </c>
      <c r="Y4239" t="s">
        <v>7760</v>
      </c>
      <c r="Z4239" t="s">
        <v>4127</v>
      </c>
    </row>
    <row r="4240" spans="1:26">
      <c r="A4240">
        <v>91</v>
      </c>
      <c r="B4240">
        <v>3</v>
      </c>
      <c r="C4240">
        <v>15</v>
      </c>
      <c r="D4240" s="1" t="s">
        <v>7780</v>
      </c>
      <c r="E4240">
        <v>0</v>
      </c>
      <c r="F4240" t="s">
        <v>34</v>
      </c>
      <c r="G4240" s="1" t="s">
        <v>7781</v>
      </c>
      <c r="H4240" s="4">
        <f>LEN(G4240)-LEN(SUBSTITUTE(G4240,":",""))</f>
        <v>0</v>
      </c>
      <c r="I4240">
        <v>0</v>
      </c>
      <c r="J4240" s="2">
        <v>1.7654861111111111E-3</v>
      </c>
      <c r="K4240">
        <v>0</v>
      </c>
      <c r="L4240" s="2">
        <v>3.1280439814814816E-3</v>
      </c>
      <c r="M4240">
        <v>0</v>
      </c>
      <c r="N4240">
        <v>106.6</v>
      </c>
      <c r="O4240" s="2">
        <v>8.392656250000001E-2</v>
      </c>
      <c r="P4240" s="2">
        <v>0.45892656250000002</v>
      </c>
      <c r="Q4240" s="2">
        <v>4.3175925925925928E-4</v>
      </c>
      <c r="R4240" s="2">
        <v>1.7654861111111111E-3</v>
      </c>
      <c r="S4240" s="2">
        <v>3.1280439814814816E-3</v>
      </c>
      <c r="T4240">
        <v>289.3</v>
      </c>
      <c r="U4240" t="s">
        <v>7759</v>
      </c>
      <c r="W4240" t="s">
        <v>3815</v>
      </c>
      <c r="Y4240" t="s">
        <v>7760</v>
      </c>
      <c r="Z4240" t="s">
        <v>4127</v>
      </c>
    </row>
    <row r="4241" spans="1:26">
      <c r="A4241">
        <v>91</v>
      </c>
      <c r="B4241">
        <v>2</v>
      </c>
      <c r="C4241">
        <v>18</v>
      </c>
      <c r="D4241" s="1" t="s">
        <v>7787</v>
      </c>
      <c r="E4241">
        <v>0</v>
      </c>
      <c r="G4241" s="1" t="s">
        <v>593</v>
      </c>
      <c r="H4241" s="4">
        <f>LEN(G4241)-LEN(SUBSTITUTE(G4241,":",""))</f>
        <v>0</v>
      </c>
      <c r="I4241">
        <v>0</v>
      </c>
      <c r="J4241" s="2">
        <v>1.0860416666666668E-3</v>
      </c>
      <c r="K4241">
        <v>0</v>
      </c>
      <c r="L4241" s="2">
        <v>1.302349537037037E-3</v>
      </c>
      <c r="M4241">
        <v>0</v>
      </c>
      <c r="N4241">
        <v>200.8</v>
      </c>
      <c r="O4241" s="2">
        <v>9.8695138888888881E-2</v>
      </c>
      <c r="P4241" s="2">
        <v>0.47369513888888887</v>
      </c>
      <c r="Q4241" s="2">
        <v>4.390509259259259E-4</v>
      </c>
      <c r="R4241" s="2">
        <v>1.0860416666666668E-3</v>
      </c>
      <c r="S4241" s="2">
        <v>1.302349537037037E-3</v>
      </c>
      <c r="T4241">
        <v>290</v>
      </c>
      <c r="U4241" t="s">
        <v>7784</v>
      </c>
      <c r="W4241" t="s">
        <v>3815</v>
      </c>
      <c r="Y4241" t="s">
        <v>7760</v>
      </c>
      <c r="Z4241" t="s">
        <v>4127</v>
      </c>
    </row>
    <row r="4242" spans="1:26">
      <c r="A4242">
        <v>91</v>
      </c>
      <c r="B4242">
        <v>2</v>
      </c>
      <c r="C4242">
        <v>19</v>
      </c>
      <c r="D4242" s="1" t="s">
        <v>7788</v>
      </c>
      <c r="E4242">
        <v>0</v>
      </c>
      <c r="G4242" s="1" t="s">
        <v>7789</v>
      </c>
      <c r="H4242" s="4">
        <f>LEN(G4242)-LEN(SUBSTITUTE(G4242,":",""))</f>
        <v>0</v>
      </c>
      <c r="I4242">
        <v>0</v>
      </c>
      <c r="J4242" s="2">
        <v>1.0730208333333334E-3</v>
      </c>
      <c r="K4242">
        <v>0</v>
      </c>
      <c r="L4242" s="2">
        <v>1.2996875000000001E-3</v>
      </c>
      <c r="M4242">
        <v>0</v>
      </c>
      <c r="N4242">
        <v>202</v>
      </c>
      <c r="O4242" s="2">
        <v>0.10150598379629629</v>
      </c>
      <c r="P4242" s="2">
        <v>0.47650598379629633</v>
      </c>
      <c r="Q4242" s="2">
        <v>4.3813657407407403E-4</v>
      </c>
      <c r="R4242" s="2">
        <v>1.0730208333333334E-3</v>
      </c>
      <c r="S4242" s="2">
        <v>1.2996875000000001E-3</v>
      </c>
      <c r="T4242">
        <v>290</v>
      </c>
      <c r="U4242" t="s">
        <v>7784</v>
      </c>
      <c r="W4242" t="s">
        <v>3815</v>
      </c>
      <c r="Y4242" t="s">
        <v>7760</v>
      </c>
      <c r="Z4242" t="s">
        <v>4127</v>
      </c>
    </row>
    <row r="4243" spans="1:26">
      <c r="A4243">
        <v>91</v>
      </c>
      <c r="B4243">
        <v>2</v>
      </c>
      <c r="C4243">
        <v>20</v>
      </c>
      <c r="D4243" s="1" t="s">
        <v>7790</v>
      </c>
      <c r="E4243">
        <v>0</v>
      </c>
      <c r="F4243" t="s">
        <v>34</v>
      </c>
      <c r="G4243" s="1" t="s">
        <v>7791</v>
      </c>
      <c r="H4243" s="4">
        <f>LEN(G4243)-LEN(SUBSTITUTE(G4243,":",""))</f>
        <v>0</v>
      </c>
      <c r="I4243">
        <v>0</v>
      </c>
      <c r="J4243" s="2">
        <v>1.0712499999999999E-3</v>
      </c>
      <c r="K4243">
        <v>0</v>
      </c>
      <c r="L4243" s="2">
        <v>1.9928356481481481E-3</v>
      </c>
      <c r="M4243">
        <v>0</v>
      </c>
      <c r="N4243">
        <v>161.9</v>
      </c>
      <c r="O4243" s="2">
        <v>0.10501314814814815</v>
      </c>
      <c r="P4243" s="2">
        <v>0.48001314814814816</v>
      </c>
      <c r="Q4243" s="2">
        <v>4.4307870370370361E-4</v>
      </c>
      <c r="R4243" s="2">
        <v>1.0712499999999999E-3</v>
      </c>
      <c r="S4243" s="2">
        <v>1.9928356481481481E-3</v>
      </c>
      <c r="T4243">
        <v>290.8</v>
      </c>
      <c r="U4243" t="s">
        <v>7784</v>
      </c>
      <c r="W4243" t="s">
        <v>3815</v>
      </c>
      <c r="Y4243" t="s">
        <v>7760</v>
      </c>
      <c r="Z4243" t="s">
        <v>4127</v>
      </c>
    </row>
    <row r="4244" spans="1:26">
      <c r="A4244">
        <v>91</v>
      </c>
      <c r="B4244">
        <v>2</v>
      </c>
      <c r="C4244">
        <v>22</v>
      </c>
      <c r="D4244" s="1" t="s">
        <v>7794</v>
      </c>
      <c r="E4244">
        <v>0</v>
      </c>
      <c r="G4244" s="1" t="s">
        <v>7795</v>
      </c>
      <c r="H4244" s="4">
        <f>LEN(G4244)-LEN(SUBSTITUTE(G4244,":",""))</f>
        <v>0</v>
      </c>
      <c r="I4244">
        <v>0</v>
      </c>
      <c r="J4244" s="2">
        <v>1.0630208333333331E-3</v>
      </c>
      <c r="K4244">
        <v>0</v>
      </c>
      <c r="L4244" s="2">
        <v>1.2738888888888889E-3</v>
      </c>
      <c r="M4244">
        <v>0</v>
      </c>
      <c r="N4244">
        <v>205</v>
      </c>
      <c r="O4244" s="2">
        <v>0.11295196759259259</v>
      </c>
      <c r="P4244" s="2">
        <v>0.48795196759259257</v>
      </c>
      <c r="Q4244" s="2">
        <v>4.3195601851851853E-4</v>
      </c>
      <c r="R4244" s="2">
        <v>1.0630208333333331E-3</v>
      </c>
      <c r="S4244" s="2">
        <v>1.2738888888888889E-3</v>
      </c>
      <c r="T4244">
        <v>290</v>
      </c>
      <c r="U4244" t="s">
        <v>7784</v>
      </c>
      <c r="W4244" t="s">
        <v>3815</v>
      </c>
      <c r="Y4244" t="s">
        <v>7760</v>
      </c>
      <c r="Z4244" t="s">
        <v>4127</v>
      </c>
    </row>
    <row r="4245" spans="1:26">
      <c r="A4245">
        <v>91</v>
      </c>
      <c r="B4245">
        <v>2</v>
      </c>
      <c r="C4245">
        <v>23</v>
      </c>
      <c r="D4245" s="1" t="s">
        <v>7796</v>
      </c>
      <c r="E4245">
        <v>0</v>
      </c>
      <c r="G4245" s="1" t="s">
        <v>7797</v>
      </c>
      <c r="H4245" s="4">
        <f>LEN(G4245)-LEN(SUBSTITUTE(G4245,":",""))</f>
        <v>0</v>
      </c>
      <c r="I4245">
        <v>0</v>
      </c>
      <c r="J4245" s="2">
        <v>1.0575694444444445E-3</v>
      </c>
      <c r="K4245">
        <v>0</v>
      </c>
      <c r="L4245" s="2">
        <v>1.2756712962962962E-3</v>
      </c>
      <c r="M4245">
        <v>0</v>
      </c>
      <c r="N4245">
        <v>205.4</v>
      </c>
      <c r="O4245" s="2">
        <v>0.11571665509259259</v>
      </c>
      <c r="P4245" s="2">
        <v>0.4907166550925926</v>
      </c>
      <c r="Q4245" s="2">
        <v>4.3144675925925924E-4</v>
      </c>
      <c r="R4245" s="2">
        <v>1.0575694444444445E-3</v>
      </c>
      <c r="S4245" s="2">
        <v>1.2756712962962962E-3</v>
      </c>
      <c r="T4245">
        <v>290.8</v>
      </c>
      <c r="U4245" t="s">
        <v>7784</v>
      </c>
      <c r="W4245" t="s">
        <v>3815</v>
      </c>
      <c r="Y4245" t="s">
        <v>7760</v>
      </c>
      <c r="Z4245" t="s">
        <v>4127</v>
      </c>
    </row>
    <row r="4246" spans="1:26">
      <c r="A4246">
        <v>91</v>
      </c>
      <c r="B4246">
        <v>2</v>
      </c>
      <c r="C4246">
        <v>24</v>
      </c>
      <c r="D4246" s="1" t="s">
        <v>4761</v>
      </c>
      <c r="E4246">
        <v>0</v>
      </c>
      <c r="F4246" t="s">
        <v>34</v>
      </c>
      <c r="G4246" s="1" t="s">
        <v>5344</v>
      </c>
      <c r="H4246" s="4">
        <f>LEN(G4246)-LEN(SUBSTITUTE(G4246,":",""))</f>
        <v>0</v>
      </c>
      <c r="I4246">
        <v>0</v>
      </c>
      <c r="J4246" s="2">
        <v>1.0592824074074074E-3</v>
      </c>
      <c r="K4246">
        <v>0</v>
      </c>
      <c r="L4246" s="2">
        <v>1.3819791666666668E-3</v>
      </c>
      <c r="M4246">
        <v>0</v>
      </c>
      <c r="N4246">
        <v>197.6</v>
      </c>
      <c r="O4246" s="2">
        <v>0.11859020833333334</v>
      </c>
      <c r="P4246" s="2">
        <v>0.49359020833333328</v>
      </c>
      <c r="Q4246" s="2">
        <v>4.3229166666666671E-4</v>
      </c>
      <c r="R4246" s="2">
        <v>1.0592824074074074E-3</v>
      </c>
      <c r="S4246" s="2">
        <v>1.3819791666666668E-3</v>
      </c>
      <c r="T4246">
        <v>289.3</v>
      </c>
      <c r="U4246" t="s">
        <v>7784</v>
      </c>
      <c r="W4246" t="s">
        <v>3815</v>
      </c>
      <c r="Y4246" t="s">
        <v>7760</v>
      </c>
      <c r="Z4246" t="s">
        <v>4127</v>
      </c>
    </row>
    <row r="4247" spans="1:26">
      <c r="A4247">
        <v>91</v>
      </c>
      <c r="B4247">
        <v>1</v>
      </c>
      <c r="C4247">
        <v>26</v>
      </c>
      <c r="D4247" s="1" t="s">
        <v>7801</v>
      </c>
      <c r="E4247">
        <v>0</v>
      </c>
      <c r="G4247" s="1" t="s">
        <v>7802</v>
      </c>
      <c r="H4247" s="4">
        <f>LEN(G4247)-LEN(SUBSTITUTE(G4247,":",""))</f>
        <v>0</v>
      </c>
      <c r="I4247">
        <v>0</v>
      </c>
      <c r="J4247" s="2">
        <v>1.0600925925925925E-3</v>
      </c>
      <c r="K4247">
        <v>0</v>
      </c>
      <c r="L4247" s="2">
        <v>1.2625462962962963E-3</v>
      </c>
      <c r="M4247">
        <v>0</v>
      </c>
      <c r="N4247">
        <v>205.7</v>
      </c>
      <c r="O4247" s="2">
        <v>0.12775776620370369</v>
      </c>
      <c r="P4247" s="2">
        <v>0.50275776620370372</v>
      </c>
      <c r="Q4247" s="2">
        <v>4.3733796296296299E-4</v>
      </c>
      <c r="R4247" s="2">
        <v>1.0600925925925925E-3</v>
      </c>
      <c r="S4247" s="2">
        <v>1.2625462962962963E-3</v>
      </c>
      <c r="T4247">
        <v>290</v>
      </c>
      <c r="U4247" t="s">
        <v>7800</v>
      </c>
      <c r="W4247" t="s">
        <v>3815</v>
      </c>
      <c r="Y4247" t="s">
        <v>7760</v>
      </c>
      <c r="Z4247" t="s">
        <v>4127</v>
      </c>
    </row>
    <row r="4248" spans="1:26">
      <c r="A4248">
        <v>91</v>
      </c>
      <c r="B4248">
        <v>1</v>
      </c>
      <c r="C4248">
        <v>27</v>
      </c>
      <c r="D4248" s="1" t="s">
        <v>7803</v>
      </c>
      <c r="E4248">
        <v>0</v>
      </c>
      <c r="G4248" s="1" t="s">
        <v>7804</v>
      </c>
      <c r="H4248" s="4">
        <f>LEN(G4248)-LEN(SUBSTITUTE(G4248,":",""))</f>
        <v>0</v>
      </c>
      <c r="I4248">
        <v>0</v>
      </c>
      <c r="J4248" s="2">
        <v>1.0600115740740741E-3</v>
      </c>
      <c r="K4248">
        <v>0</v>
      </c>
      <c r="L4248" s="2">
        <v>1.2646412037037038E-3</v>
      </c>
      <c r="M4248">
        <v>0</v>
      </c>
      <c r="N4248">
        <v>204.5</v>
      </c>
      <c r="O4248" s="2">
        <v>0.13053434027777777</v>
      </c>
      <c r="P4248" s="2">
        <v>0.50553434027777777</v>
      </c>
      <c r="Q4248" s="2">
        <v>4.5192129629629624E-4</v>
      </c>
      <c r="R4248" s="2">
        <v>1.0600115740740741E-3</v>
      </c>
      <c r="S4248" s="2">
        <v>1.2646412037037038E-3</v>
      </c>
      <c r="T4248">
        <v>290</v>
      </c>
      <c r="U4248" t="s">
        <v>7800</v>
      </c>
      <c r="W4248" t="s">
        <v>3815</v>
      </c>
      <c r="Y4248" t="s">
        <v>7760</v>
      </c>
      <c r="Z4248" t="s">
        <v>4127</v>
      </c>
    </row>
    <row r="4249" spans="1:26">
      <c r="A4249">
        <v>91</v>
      </c>
      <c r="B4249">
        <v>1</v>
      </c>
      <c r="C4249">
        <v>28</v>
      </c>
      <c r="D4249" s="1" t="s">
        <v>7805</v>
      </c>
      <c r="E4249">
        <v>0</v>
      </c>
      <c r="G4249" s="1" t="s">
        <v>7806</v>
      </c>
      <c r="H4249" s="4">
        <f>LEN(G4249)-LEN(SUBSTITUTE(G4249,":",""))</f>
        <v>0</v>
      </c>
      <c r="I4249">
        <v>0</v>
      </c>
      <c r="J4249" s="2">
        <v>1.0585995370370369E-3</v>
      </c>
      <c r="K4249">
        <v>0</v>
      </c>
      <c r="L4249" s="2">
        <v>1.2657060185185187E-3</v>
      </c>
      <c r="M4249">
        <v>0</v>
      </c>
      <c r="N4249">
        <v>206</v>
      </c>
      <c r="O4249" s="2">
        <v>0.13329065972222223</v>
      </c>
      <c r="P4249" s="2">
        <v>0.5082906597222222</v>
      </c>
      <c r="Q4249" s="2">
        <v>4.320138888888889E-4</v>
      </c>
      <c r="R4249" s="2">
        <v>1.0585995370370369E-3</v>
      </c>
      <c r="S4249" s="2">
        <v>1.2657060185185187E-3</v>
      </c>
      <c r="T4249">
        <v>289.3</v>
      </c>
      <c r="U4249" t="s">
        <v>7800</v>
      </c>
      <c r="W4249" t="s">
        <v>3815</v>
      </c>
      <c r="Y4249" t="s">
        <v>7760</v>
      </c>
      <c r="Z4249" t="s">
        <v>4127</v>
      </c>
    </row>
    <row r="4250" spans="1:26">
      <c r="A4250">
        <v>91</v>
      </c>
      <c r="B4250">
        <v>1</v>
      </c>
      <c r="C4250">
        <v>29</v>
      </c>
      <c r="D4250" s="1" t="s">
        <v>7807</v>
      </c>
      <c r="E4250">
        <v>0</v>
      </c>
      <c r="G4250" s="1" t="s">
        <v>4883</v>
      </c>
      <c r="H4250" s="4">
        <f>LEN(G4250)-LEN(SUBSTITUTE(G4250,":",""))</f>
        <v>0</v>
      </c>
      <c r="I4250">
        <v>0</v>
      </c>
      <c r="J4250" s="2">
        <v>1.0526967592592593E-3</v>
      </c>
      <c r="K4250">
        <v>0</v>
      </c>
      <c r="L4250" s="2">
        <v>1.2746296296296297E-3</v>
      </c>
      <c r="M4250">
        <v>0</v>
      </c>
      <c r="N4250">
        <v>205.6</v>
      </c>
      <c r="O4250" s="2">
        <v>0.13605196759259261</v>
      </c>
      <c r="P4250" s="2">
        <v>0.51105196759259253</v>
      </c>
      <c r="Q4250" s="2">
        <v>4.3398148148148153E-4</v>
      </c>
      <c r="R4250" s="2">
        <v>1.0526967592592593E-3</v>
      </c>
      <c r="S4250" s="2">
        <v>1.2746296296296297E-3</v>
      </c>
      <c r="T4250">
        <v>290.8</v>
      </c>
      <c r="U4250" t="s">
        <v>7800</v>
      </c>
      <c r="W4250" t="s">
        <v>3815</v>
      </c>
      <c r="Y4250" t="s">
        <v>7760</v>
      </c>
      <c r="Z4250" t="s">
        <v>4127</v>
      </c>
    </row>
    <row r="4251" spans="1:26">
      <c r="A4251">
        <v>91</v>
      </c>
      <c r="B4251">
        <v>1</v>
      </c>
      <c r="C4251">
        <v>30</v>
      </c>
      <c r="D4251" s="1" t="s">
        <v>7808</v>
      </c>
      <c r="E4251">
        <v>0</v>
      </c>
      <c r="G4251" s="1" t="s">
        <v>7809</v>
      </c>
      <c r="H4251" s="4">
        <f>LEN(G4251)-LEN(SUBSTITUTE(G4251,":",""))</f>
        <v>0</v>
      </c>
      <c r="I4251">
        <v>0</v>
      </c>
      <c r="J4251" s="2">
        <v>1.0648726851851852E-3</v>
      </c>
      <c r="K4251">
        <v>0</v>
      </c>
      <c r="L4251" s="2">
        <v>1.2564004629629629E-3</v>
      </c>
      <c r="M4251">
        <v>0</v>
      </c>
      <c r="N4251">
        <v>205.8</v>
      </c>
      <c r="O4251" s="2">
        <v>0.1388105324074074</v>
      </c>
      <c r="P4251" s="2">
        <v>0.51381053240740737</v>
      </c>
      <c r="Q4251" s="2">
        <v>4.3729166666666661E-4</v>
      </c>
      <c r="R4251" s="2">
        <v>1.0648726851851852E-3</v>
      </c>
      <c r="S4251" s="2">
        <v>1.2564004629629629E-3</v>
      </c>
      <c r="T4251">
        <v>291.60000000000002</v>
      </c>
      <c r="U4251" t="s">
        <v>7800</v>
      </c>
      <c r="W4251" t="s">
        <v>3815</v>
      </c>
      <c r="Y4251" t="s">
        <v>7760</v>
      </c>
      <c r="Z4251" t="s">
        <v>4127</v>
      </c>
    </row>
    <row r="4252" spans="1:26">
      <c r="A4252">
        <v>91</v>
      </c>
      <c r="B4252">
        <v>1</v>
      </c>
      <c r="C4252">
        <v>31</v>
      </c>
      <c r="D4252" s="1" t="s">
        <v>7810</v>
      </c>
      <c r="E4252">
        <v>0</v>
      </c>
      <c r="G4252" s="1" t="s">
        <v>7811</v>
      </c>
      <c r="H4252" s="4">
        <f>LEN(G4252)-LEN(SUBSTITUTE(G4252,":",""))</f>
        <v>0</v>
      </c>
      <c r="I4252">
        <v>0</v>
      </c>
      <c r="J4252" s="2">
        <v>1.0527546296296296E-3</v>
      </c>
      <c r="K4252">
        <v>0</v>
      </c>
      <c r="L4252" s="2">
        <v>1.2561458333333333E-3</v>
      </c>
      <c r="M4252">
        <v>0</v>
      </c>
      <c r="N4252">
        <v>207.3</v>
      </c>
      <c r="O4252" s="2">
        <v>0.14154927083333332</v>
      </c>
      <c r="P4252" s="2">
        <v>0.51654927083333335</v>
      </c>
      <c r="Q4252" s="2">
        <v>4.2983796296296298E-4</v>
      </c>
      <c r="R4252" s="2">
        <v>1.0527546296296296E-3</v>
      </c>
      <c r="S4252" s="2">
        <v>1.2561458333333333E-3</v>
      </c>
      <c r="T4252">
        <v>290</v>
      </c>
      <c r="U4252" t="s">
        <v>7800</v>
      </c>
      <c r="W4252" t="s">
        <v>3815</v>
      </c>
      <c r="Y4252" t="s">
        <v>7760</v>
      </c>
      <c r="Z4252" t="s">
        <v>4127</v>
      </c>
    </row>
    <row r="4253" spans="1:26">
      <c r="A4253">
        <v>91</v>
      </c>
      <c r="B4253">
        <v>1</v>
      </c>
      <c r="C4253">
        <v>32</v>
      </c>
      <c r="D4253" s="1" t="s">
        <v>7812</v>
      </c>
      <c r="E4253">
        <v>0</v>
      </c>
      <c r="F4253" t="s">
        <v>34</v>
      </c>
      <c r="G4253" s="1" t="s">
        <v>7109</v>
      </c>
      <c r="H4253" s="4">
        <f>LEN(G4253)-LEN(SUBSTITUTE(G4253,":",""))</f>
        <v>0</v>
      </c>
      <c r="I4253">
        <v>0</v>
      </c>
      <c r="J4253" s="2">
        <v>1.0532523148148148E-3</v>
      </c>
      <c r="K4253">
        <v>0</v>
      </c>
      <c r="L4253" s="2">
        <v>1.3422569444444445E-3</v>
      </c>
      <c r="M4253">
        <v>0</v>
      </c>
      <c r="N4253">
        <v>200.5</v>
      </c>
      <c r="O4253" s="2">
        <v>0.14438047453703703</v>
      </c>
      <c r="P4253" s="2">
        <v>0.51938047453703706</v>
      </c>
      <c r="Q4253" s="2">
        <v>4.3569444444444444E-4</v>
      </c>
      <c r="R4253" s="2">
        <v>1.0532523148148148E-3</v>
      </c>
      <c r="S4253" s="2">
        <v>1.3422569444444445E-3</v>
      </c>
      <c r="T4253">
        <v>290.8</v>
      </c>
      <c r="U4253" t="s">
        <v>7800</v>
      </c>
      <c r="W4253" t="s">
        <v>3815</v>
      </c>
      <c r="Y4253" t="s">
        <v>7760</v>
      </c>
      <c r="Z4253" t="s">
        <v>4127</v>
      </c>
    </row>
    <row r="4254" spans="1:26">
      <c r="A4254">
        <v>91</v>
      </c>
      <c r="B4254">
        <v>1</v>
      </c>
      <c r="C4254">
        <v>34</v>
      </c>
      <c r="D4254" s="1" t="s">
        <v>7815</v>
      </c>
      <c r="E4254">
        <v>0</v>
      </c>
      <c r="G4254" s="1" t="s">
        <v>7816</v>
      </c>
      <c r="H4254" s="4">
        <f>LEN(G4254)-LEN(SUBSTITUTE(G4254,":",""))</f>
        <v>0</v>
      </c>
      <c r="I4254">
        <v>0</v>
      </c>
      <c r="J4254" s="2">
        <v>1.0500347222222222E-3</v>
      </c>
      <c r="K4254">
        <v>0</v>
      </c>
      <c r="L4254" s="2">
        <v>1.2588541666666666E-3</v>
      </c>
      <c r="M4254">
        <v>0</v>
      </c>
      <c r="N4254">
        <v>207.4</v>
      </c>
      <c r="O4254" s="2">
        <v>0.15354799768518518</v>
      </c>
      <c r="P4254" s="2">
        <v>0.52854799768518512</v>
      </c>
      <c r="Q4254" s="2">
        <v>4.2866898148148148E-4</v>
      </c>
      <c r="R4254" s="2">
        <v>1.0500347222222222E-3</v>
      </c>
      <c r="S4254" s="2">
        <v>1.2588541666666666E-3</v>
      </c>
      <c r="T4254">
        <v>290.8</v>
      </c>
      <c r="U4254" t="s">
        <v>7800</v>
      </c>
      <c r="W4254" t="s">
        <v>3815</v>
      </c>
      <c r="Y4254" t="s">
        <v>7760</v>
      </c>
      <c r="Z4254" t="s">
        <v>4127</v>
      </c>
    </row>
    <row r="4255" spans="1:26">
      <c r="A4255">
        <v>91</v>
      </c>
      <c r="B4255">
        <v>1</v>
      </c>
      <c r="C4255">
        <v>35</v>
      </c>
      <c r="D4255" s="1" t="s">
        <v>7817</v>
      </c>
      <c r="E4255">
        <v>0</v>
      </c>
      <c r="G4255" s="1" t="s">
        <v>7818</v>
      </c>
      <c r="H4255" s="4">
        <f>LEN(G4255)-LEN(SUBSTITUTE(G4255,":",""))</f>
        <v>0</v>
      </c>
      <c r="I4255">
        <v>0</v>
      </c>
      <c r="J4255" s="2">
        <v>1.0583564814814815E-3</v>
      </c>
      <c r="K4255">
        <v>0</v>
      </c>
      <c r="L4255" s="2">
        <v>1.3148958333333335E-3</v>
      </c>
      <c r="M4255">
        <v>0</v>
      </c>
      <c r="N4255">
        <v>202.5</v>
      </c>
      <c r="O4255" s="2">
        <v>0.15635103009259257</v>
      </c>
      <c r="P4255" s="2">
        <v>0.53135103009259266</v>
      </c>
      <c r="Q4255" s="2">
        <v>4.2978009259259255E-4</v>
      </c>
      <c r="R4255" s="2">
        <v>1.0583564814814815E-3</v>
      </c>
      <c r="S4255" s="2">
        <v>1.3148958333333335E-3</v>
      </c>
      <c r="T4255">
        <v>289.3</v>
      </c>
      <c r="U4255" t="s">
        <v>7800</v>
      </c>
      <c r="W4255" t="s">
        <v>3815</v>
      </c>
      <c r="Y4255" t="s">
        <v>7760</v>
      </c>
      <c r="Z4255" t="s">
        <v>4127</v>
      </c>
    </row>
    <row r="4256" spans="1:26">
      <c r="A4256">
        <v>91</v>
      </c>
      <c r="B4256">
        <v>1</v>
      </c>
      <c r="C4256">
        <v>36</v>
      </c>
      <c r="D4256" s="1" t="s">
        <v>7819</v>
      </c>
      <c r="E4256">
        <v>0</v>
      </c>
      <c r="G4256" s="1" t="s">
        <v>5181</v>
      </c>
      <c r="H4256" s="4">
        <f>LEN(G4256)-LEN(SUBSTITUTE(G4256,":",""))</f>
        <v>0</v>
      </c>
      <c r="I4256">
        <v>0</v>
      </c>
      <c r="J4256" s="2">
        <v>1.0560185185185184E-3</v>
      </c>
      <c r="K4256">
        <v>0</v>
      </c>
      <c r="L4256" s="2">
        <v>1.3004166666666667E-3</v>
      </c>
      <c r="M4256">
        <v>0</v>
      </c>
      <c r="N4256">
        <v>203.5</v>
      </c>
      <c r="O4256" s="2">
        <v>0.15914123842592592</v>
      </c>
      <c r="P4256" s="2">
        <v>0.53414123842592598</v>
      </c>
      <c r="Q4256" s="2">
        <v>4.3377314814814819E-4</v>
      </c>
      <c r="R4256" s="2">
        <v>1.0560185185185184E-3</v>
      </c>
      <c r="S4256" s="2">
        <v>1.3004166666666667E-3</v>
      </c>
      <c r="T4256">
        <v>289.3</v>
      </c>
      <c r="U4256" t="s">
        <v>7800</v>
      </c>
      <c r="W4256" t="s">
        <v>3815</v>
      </c>
      <c r="Y4256" t="s">
        <v>7760</v>
      </c>
      <c r="Z4256" t="s">
        <v>4127</v>
      </c>
    </row>
    <row r="4257" spans="1:26">
      <c r="A4257">
        <v>91</v>
      </c>
      <c r="B4257">
        <v>1</v>
      </c>
      <c r="C4257">
        <v>37</v>
      </c>
      <c r="D4257" s="1" t="s">
        <v>7820</v>
      </c>
      <c r="E4257">
        <v>0</v>
      </c>
      <c r="G4257" s="1" t="s">
        <v>4835</v>
      </c>
      <c r="H4257" s="4">
        <f>LEN(G4257)-LEN(SUBSTITUTE(G4257,":",""))</f>
        <v>0</v>
      </c>
      <c r="I4257">
        <v>0</v>
      </c>
      <c r="J4257" s="2">
        <v>1.0501041666666669E-3</v>
      </c>
      <c r="K4257">
        <v>0</v>
      </c>
      <c r="L4257" s="2">
        <v>2.0695023148148148E-3</v>
      </c>
      <c r="M4257">
        <v>0</v>
      </c>
      <c r="N4257">
        <v>159.9</v>
      </c>
      <c r="O4257" s="2">
        <v>0.16269212962962962</v>
      </c>
      <c r="P4257" s="2">
        <v>0.53769212962962964</v>
      </c>
      <c r="Q4257" s="2">
        <v>4.3128472222222223E-4</v>
      </c>
      <c r="R4257" s="2">
        <v>1.0501041666666669E-3</v>
      </c>
      <c r="S4257" s="2">
        <v>2.0695023148148148E-3</v>
      </c>
      <c r="T4257">
        <v>290</v>
      </c>
      <c r="U4257" t="s">
        <v>7800</v>
      </c>
      <c r="W4257" t="s">
        <v>3815</v>
      </c>
      <c r="Y4257" t="s">
        <v>7760</v>
      </c>
      <c r="Z4257" t="s">
        <v>4127</v>
      </c>
    </row>
    <row r="4258" spans="1:26">
      <c r="A4258">
        <v>91</v>
      </c>
      <c r="B4258">
        <v>1</v>
      </c>
      <c r="C4258">
        <v>38</v>
      </c>
      <c r="D4258" s="1" t="s">
        <v>7821</v>
      </c>
      <c r="E4258">
        <v>0</v>
      </c>
      <c r="G4258" s="1" t="s">
        <v>7822</v>
      </c>
      <c r="H4258" s="4">
        <f>LEN(G4258)-LEN(SUBSTITUTE(G4258,":",""))</f>
        <v>0</v>
      </c>
      <c r="I4258">
        <v>0</v>
      </c>
      <c r="J4258" s="2">
        <v>1.0495833333333334E-3</v>
      </c>
      <c r="K4258">
        <v>0</v>
      </c>
      <c r="L4258" s="2">
        <v>1.2532175925925924E-3</v>
      </c>
      <c r="M4258">
        <v>0</v>
      </c>
      <c r="N4258">
        <v>208</v>
      </c>
      <c r="O4258" s="2">
        <v>0.16542230324074073</v>
      </c>
      <c r="P4258" s="2">
        <v>0.54042230324074081</v>
      </c>
      <c r="Q4258" s="2">
        <v>4.2737268518518515E-4</v>
      </c>
      <c r="R4258" s="2">
        <v>1.0495833333333334E-3</v>
      </c>
      <c r="S4258" s="2">
        <v>1.2532175925925924E-3</v>
      </c>
      <c r="T4258">
        <v>289.3</v>
      </c>
      <c r="U4258" t="s">
        <v>7800</v>
      </c>
      <c r="W4258" t="s">
        <v>3815</v>
      </c>
      <c r="Y4258" t="s">
        <v>7760</v>
      </c>
      <c r="Z4258" t="s">
        <v>4127</v>
      </c>
    </row>
    <row r="4259" spans="1:26">
      <c r="A4259">
        <v>91</v>
      </c>
      <c r="B4259">
        <v>1</v>
      </c>
      <c r="C4259">
        <v>39</v>
      </c>
      <c r="D4259" s="1" t="s">
        <v>7823</v>
      </c>
      <c r="E4259">
        <v>0</v>
      </c>
      <c r="F4259" t="s">
        <v>34</v>
      </c>
      <c r="G4259" s="1" t="s">
        <v>7824</v>
      </c>
      <c r="H4259" s="4">
        <f>LEN(G4259)-LEN(SUBSTITUTE(G4259,":",""))</f>
        <v>0</v>
      </c>
      <c r="I4259">
        <v>0</v>
      </c>
      <c r="J4259" s="2">
        <v>1.052800925925926E-3</v>
      </c>
      <c r="K4259">
        <v>0</v>
      </c>
      <c r="L4259" s="2">
        <v>1.3366319444444443E-3</v>
      </c>
      <c r="M4259">
        <v>0</v>
      </c>
      <c r="N4259">
        <v>201</v>
      </c>
      <c r="O4259" s="2">
        <v>0.16824651620370371</v>
      </c>
      <c r="P4259" s="2">
        <v>0.54324651620370368</v>
      </c>
      <c r="Q4259" s="2">
        <v>4.3478009259259256E-4</v>
      </c>
      <c r="R4259" s="2">
        <v>1.052800925925926E-3</v>
      </c>
      <c r="S4259" s="2">
        <v>1.3366319444444443E-3</v>
      </c>
      <c r="T4259">
        <v>290</v>
      </c>
      <c r="U4259" t="s">
        <v>7800</v>
      </c>
      <c r="W4259" t="s">
        <v>3815</v>
      </c>
      <c r="Y4259" t="s">
        <v>7760</v>
      </c>
      <c r="Z4259" t="s">
        <v>4127</v>
      </c>
    </row>
    <row r="4260" spans="1:26">
      <c r="A4260">
        <v>91</v>
      </c>
      <c r="B4260">
        <v>3</v>
      </c>
      <c r="C4260">
        <v>41</v>
      </c>
      <c r="D4260" s="1" t="s">
        <v>7827</v>
      </c>
      <c r="E4260">
        <v>0</v>
      </c>
      <c r="F4260" t="s">
        <v>34</v>
      </c>
      <c r="G4260" s="1" t="s">
        <v>7824</v>
      </c>
      <c r="H4260" s="4">
        <f>LEN(G4260)-LEN(SUBSTITUTE(G4260,":",""))</f>
        <v>0</v>
      </c>
      <c r="I4260">
        <v>0</v>
      </c>
      <c r="J4260" s="2">
        <v>1.0664351851851852E-3</v>
      </c>
      <c r="K4260">
        <v>0</v>
      </c>
      <c r="L4260" s="2">
        <v>1.3540509259259259E-3</v>
      </c>
      <c r="M4260">
        <v>0</v>
      </c>
      <c r="N4260">
        <v>198.8</v>
      </c>
      <c r="O4260" s="2">
        <v>0.21889994212962963</v>
      </c>
      <c r="P4260" s="2">
        <v>0.5938999421296296</v>
      </c>
      <c r="Q4260" s="2">
        <v>4.3478009259259256E-4</v>
      </c>
      <c r="R4260" s="2">
        <v>1.0664351851851852E-3</v>
      </c>
      <c r="S4260" s="2">
        <v>1.3540509259259259E-3</v>
      </c>
      <c r="T4260">
        <v>288.5</v>
      </c>
      <c r="U4260" t="s">
        <v>7759</v>
      </c>
      <c r="W4260" t="s">
        <v>3815</v>
      </c>
      <c r="Y4260" t="s">
        <v>7760</v>
      </c>
      <c r="Z4260" t="s">
        <v>4127</v>
      </c>
    </row>
    <row r="4261" spans="1:26">
      <c r="A4261">
        <v>91</v>
      </c>
      <c r="B4261">
        <v>3</v>
      </c>
      <c r="C4261">
        <v>43</v>
      </c>
      <c r="D4261" s="1" t="s">
        <v>7830</v>
      </c>
      <c r="E4261">
        <v>0</v>
      </c>
      <c r="G4261" s="1" t="s">
        <v>2602</v>
      </c>
      <c r="H4261" s="4">
        <f>LEN(G4261)-LEN(SUBSTITUTE(G4261,":",""))</f>
        <v>0</v>
      </c>
      <c r="I4261">
        <v>0</v>
      </c>
      <c r="J4261" s="2">
        <v>1.0607638888888887E-3</v>
      </c>
      <c r="K4261">
        <v>0</v>
      </c>
      <c r="L4261" s="2">
        <v>1.9300347222222225E-3</v>
      </c>
      <c r="M4261">
        <v>0</v>
      </c>
      <c r="N4261">
        <v>165.8</v>
      </c>
      <c r="O4261" s="2">
        <v>0.24017327546296297</v>
      </c>
      <c r="P4261" s="2">
        <v>0.61517327546296297</v>
      </c>
      <c r="Q4261" s="2">
        <v>4.3258101851851856E-4</v>
      </c>
      <c r="R4261" s="2">
        <v>1.0607638888888887E-3</v>
      </c>
      <c r="S4261" s="2">
        <v>1.9300347222222225E-3</v>
      </c>
      <c r="T4261">
        <v>288.5</v>
      </c>
      <c r="U4261" t="s">
        <v>7759</v>
      </c>
      <c r="W4261" t="s">
        <v>3815</v>
      </c>
      <c r="Y4261" t="s">
        <v>7760</v>
      </c>
      <c r="Z4261" t="s">
        <v>4127</v>
      </c>
    </row>
    <row r="4262" spans="1:26">
      <c r="A4262">
        <v>91</v>
      </c>
      <c r="B4262">
        <v>3</v>
      </c>
      <c r="C4262">
        <v>44</v>
      </c>
      <c r="D4262" s="1" t="s">
        <v>7831</v>
      </c>
      <c r="E4262">
        <v>0</v>
      </c>
      <c r="G4262" s="1" t="s">
        <v>6095</v>
      </c>
      <c r="H4262" s="4">
        <f>LEN(G4262)-LEN(SUBSTITUTE(G4262,":",""))</f>
        <v>0</v>
      </c>
      <c r="I4262">
        <v>0</v>
      </c>
      <c r="J4262" s="2">
        <v>1.0503009259259259E-3</v>
      </c>
      <c r="K4262">
        <v>0</v>
      </c>
      <c r="L4262" s="2">
        <v>1.2678935185185185E-3</v>
      </c>
      <c r="M4262">
        <v>0</v>
      </c>
      <c r="N4262">
        <v>206.6</v>
      </c>
      <c r="O4262" s="2">
        <v>0.24292078703703704</v>
      </c>
      <c r="P4262" s="2">
        <v>0.61792078703703701</v>
      </c>
      <c r="Q4262" s="2">
        <v>4.293171296296297E-4</v>
      </c>
      <c r="R4262" s="2">
        <v>1.0503009259259259E-3</v>
      </c>
      <c r="S4262" s="2">
        <v>1.2678935185185185E-3</v>
      </c>
      <c r="T4262">
        <v>291.60000000000002</v>
      </c>
      <c r="U4262" t="s">
        <v>7759</v>
      </c>
      <c r="W4262" t="s">
        <v>3815</v>
      </c>
      <c r="Y4262" t="s">
        <v>7760</v>
      </c>
      <c r="Z4262" t="s">
        <v>4127</v>
      </c>
    </row>
    <row r="4263" spans="1:26">
      <c r="A4263">
        <v>91</v>
      </c>
      <c r="B4263">
        <v>3</v>
      </c>
      <c r="C4263">
        <v>45</v>
      </c>
      <c r="D4263" s="1" t="s">
        <v>7832</v>
      </c>
      <c r="E4263">
        <v>0</v>
      </c>
      <c r="G4263" s="1" t="s">
        <v>7833</v>
      </c>
      <c r="H4263" s="4">
        <f>LEN(G4263)-LEN(SUBSTITUTE(G4263,":",""))</f>
        <v>0</v>
      </c>
      <c r="I4263">
        <v>0</v>
      </c>
      <c r="J4263" s="2">
        <v>1.0514236111111113E-3</v>
      </c>
      <c r="K4263">
        <v>0</v>
      </c>
      <c r="L4263" s="2">
        <v>1.2572337962962964E-3</v>
      </c>
      <c r="M4263">
        <v>1</v>
      </c>
      <c r="N4263">
        <v>207.1</v>
      </c>
      <c r="O4263" s="2">
        <v>0.24566277777777779</v>
      </c>
      <c r="P4263" s="2">
        <v>0.62066277777777779</v>
      </c>
      <c r="Q4263" s="2">
        <v>4.3333333333333331E-4</v>
      </c>
      <c r="R4263" s="2">
        <v>1.0514236111111113E-3</v>
      </c>
      <c r="S4263" s="2">
        <v>1.2572337962962964E-3</v>
      </c>
      <c r="T4263">
        <v>293.2</v>
      </c>
      <c r="U4263" t="s">
        <v>7759</v>
      </c>
      <c r="W4263" t="s">
        <v>3815</v>
      </c>
      <c r="Y4263" t="s">
        <v>7760</v>
      </c>
      <c r="Z4263" t="s">
        <v>4127</v>
      </c>
    </row>
    <row r="4264" spans="1:26">
      <c r="A4264">
        <v>91</v>
      </c>
      <c r="B4264">
        <v>3</v>
      </c>
      <c r="C4264">
        <v>46</v>
      </c>
      <c r="D4264" s="1" t="s">
        <v>7834</v>
      </c>
      <c r="E4264">
        <v>0</v>
      </c>
      <c r="F4264" t="s">
        <v>34</v>
      </c>
      <c r="G4264" s="1" t="s">
        <v>7835</v>
      </c>
      <c r="H4264" s="4">
        <f>LEN(G4264)-LEN(SUBSTITUTE(G4264,":",""))</f>
        <v>0</v>
      </c>
      <c r="I4264">
        <v>0</v>
      </c>
      <c r="J4264" s="2">
        <v>1.0565856481481481E-3</v>
      </c>
      <c r="K4264">
        <v>0</v>
      </c>
      <c r="L4264" s="2">
        <v>2.3930555555555558E-3</v>
      </c>
      <c r="M4264">
        <v>0</v>
      </c>
      <c r="N4264">
        <v>146.30000000000001</v>
      </c>
      <c r="O4264" s="2">
        <v>0.24954307870370371</v>
      </c>
      <c r="P4264" s="2">
        <v>0.62454307870370374</v>
      </c>
      <c r="Q4264" s="2">
        <v>4.3065972222222225E-4</v>
      </c>
      <c r="R4264" s="2">
        <v>1.0565856481481481E-3</v>
      </c>
      <c r="S4264" s="2">
        <v>2.3930555555555558E-3</v>
      </c>
      <c r="T4264">
        <v>273.89999999999998</v>
      </c>
      <c r="U4264" t="s">
        <v>7759</v>
      </c>
      <c r="W4264" t="s">
        <v>3815</v>
      </c>
      <c r="Y4264" t="s">
        <v>7760</v>
      </c>
      <c r="Z4264" t="s">
        <v>4127</v>
      </c>
    </row>
    <row r="4265" spans="1:26">
      <c r="A4265">
        <v>91</v>
      </c>
      <c r="B4265">
        <v>3</v>
      </c>
      <c r="C4265">
        <v>48</v>
      </c>
      <c r="D4265" s="1" t="s">
        <v>7838</v>
      </c>
      <c r="E4265">
        <v>0</v>
      </c>
      <c r="G4265" s="1" t="s">
        <v>7839</v>
      </c>
      <c r="H4265" s="4">
        <f>LEN(G4265)-LEN(SUBSTITUTE(G4265,":",""))</f>
        <v>0</v>
      </c>
      <c r="I4265">
        <v>0</v>
      </c>
      <c r="J4265" s="2">
        <v>1.0565277777777775E-3</v>
      </c>
      <c r="K4265">
        <v>0</v>
      </c>
      <c r="L4265" s="2">
        <v>1.2733333333333333E-3</v>
      </c>
      <c r="M4265">
        <v>0</v>
      </c>
      <c r="N4265">
        <v>205.8</v>
      </c>
      <c r="O4265" s="2">
        <v>0.25979703703703705</v>
      </c>
      <c r="P4265" s="2">
        <v>0.63479703703703705</v>
      </c>
      <c r="Q4265" s="2">
        <v>4.2954861111111118E-4</v>
      </c>
      <c r="R4265" s="2">
        <v>1.0565277777777775E-3</v>
      </c>
      <c r="S4265" s="2">
        <v>1.2733333333333333E-3</v>
      </c>
      <c r="T4265">
        <v>290</v>
      </c>
      <c r="U4265" t="s">
        <v>7759</v>
      </c>
      <c r="W4265" t="s">
        <v>3815</v>
      </c>
      <c r="Y4265" t="s">
        <v>7760</v>
      </c>
      <c r="Z4265" t="s">
        <v>4127</v>
      </c>
    </row>
    <row r="4266" spans="1:26">
      <c r="A4266">
        <v>91</v>
      </c>
      <c r="B4266">
        <v>3</v>
      </c>
      <c r="C4266">
        <v>49</v>
      </c>
      <c r="D4266" s="1" t="s">
        <v>7840</v>
      </c>
      <c r="E4266">
        <v>0</v>
      </c>
      <c r="G4266" s="1" t="s">
        <v>7841</v>
      </c>
      <c r="H4266" s="4">
        <f>LEN(G4266)-LEN(SUBSTITUTE(G4266,":",""))</f>
        <v>0</v>
      </c>
      <c r="I4266">
        <v>1</v>
      </c>
      <c r="J4266" s="2">
        <v>1.0469907407407409E-3</v>
      </c>
      <c r="K4266">
        <v>1</v>
      </c>
      <c r="L4266" s="2">
        <v>1.2653703703703705E-3</v>
      </c>
      <c r="M4266">
        <v>0</v>
      </c>
      <c r="N4266">
        <v>207.2</v>
      </c>
      <c r="O4266" s="2">
        <v>0.26253777777777781</v>
      </c>
      <c r="P4266" s="2">
        <v>0.63753777777777776</v>
      </c>
      <c r="Q4266" s="2">
        <v>4.2837962962962963E-4</v>
      </c>
      <c r="R4266" s="2">
        <v>1.0469907407407409E-3</v>
      </c>
      <c r="S4266" s="2">
        <v>1.2653703703703705E-3</v>
      </c>
      <c r="T4266">
        <v>290</v>
      </c>
      <c r="U4266" t="s">
        <v>7759</v>
      </c>
      <c r="W4266" t="s">
        <v>3815</v>
      </c>
      <c r="Y4266" t="s">
        <v>7760</v>
      </c>
      <c r="Z4266" t="s">
        <v>4127</v>
      </c>
    </row>
    <row r="4267" spans="1:26">
      <c r="A4267">
        <v>91</v>
      </c>
      <c r="B4267">
        <v>3</v>
      </c>
      <c r="C4267">
        <v>50</v>
      </c>
      <c r="D4267" s="1" t="s">
        <v>7842</v>
      </c>
      <c r="E4267">
        <v>0</v>
      </c>
      <c r="G4267" s="1" t="s">
        <v>5496</v>
      </c>
      <c r="H4267" s="4">
        <f>LEN(G4267)-LEN(SUBSTITUTE(G4267,":",""))</f>
        <v>0</v>
      </c>
      <c r="I4267">
        <v>0</v>
      </c>
      <c r="J4267" s="2">
        <v>1.0496875000000001E-3</v>
      </c>
      <c r="K4267">
        <v>0</v>
      </c>
      <c r="L4267" s="2">
        <v>1.2744444444444444E-3</v>
      </c>
      <c r="M4267">
        <v>0</v>
      </c>
      <c r="N4267">
        <v>206.2</v>
      </c>
      <c r="O4267" s="2">
        <v>0.26529165509259262</v>
      </c>
      <c r="P4267" s="2">
        <v>0.64029165509259256</v>
      </c>
      <c r="Q4267" s="2">
        <v>4.2974537037037043E-4</v>
      </c>
      <c r="R4267" s="2">
        <v>1.0496875000000001E-3</v>
      </c>
      <c r="S4267" s="2">
        <v>1.2744444444444444E-3</v>
      </c>
      <c r="T4267">
        <v>288.5</v>
      </c>
      <c r="U4267" t="s">
        <v>7759</v>
      </c>
      <c r="W4267" t="s">
        <v>3815</v>
      </c>
      <c r="Y4267" t="s">
        <v>7760</v>
      </c>
      <c r="Z4267" t="s">
        <v>4127</v>
      </c>
    </row>
    <row r="4268" spans="1:26">
      <c r="A4268">
        <v>91</v>
      </c>
      <c r="B4268">
        <v>3</v>
      </c>
      <c r="C4268">
        <v>51</v>
      </c>
      <c r="D4268" s="1" t="s">
        <v>7843</v>
      </c>
      <c r="E4268">
        <v>0</v>
      </c>
      <c r="F4268" t="s">
        <v>34</v>
      </c>
      <c r="G4268" s="1" t="s">
        <v>7844</v>
      </c>
      <c r="H4268" s="4">
        <f>LEN(G4268)-LEN(SUBSTITUTE(G4268,":",""))</f>
        <v>0</v>
      </c>
      <c r="I4268">
        <v>0</v>
      </c>
      <c r="J4268" s="2">
        <v>1.2426388888888888E-3</v>
      </c>
      <c r="K4268">
        <v>0</v>
      </c>
      <c r="L4268" s="2">
        <v>1.4895254629629631E-3</v>
      </c>
      <c r="M4268">
        <v>0</v>
      </c>
      <c r="N4268">
        <v>177.2</v>
      </c>
      <c r="O4268" s="2">
        <v>0.26849531249999997</v>
      </c>
      <c r="P4268" s="2">
        <v>0.64349531250000003</v>
      </c>
      <c r="Q4268" s="2">
        <v>4.7149305555555556E-4</v>
      </c>
      <c r="R4268" s="2">
        <v>1.2426388888888888E-3</v>
      </c>
      <c r="S4268" s="2">
        <v>1.4895254629629631E-3</v>
      </c>
      <c r="T4268">
        <v>219.4</v>
      </c>
      <c r="U4268" t="s">
        <v>7759</v>
      </c>
      <c r="W4268" t="s">
        <v>3815</v>
      </c>
      <c r="Y4268" t="s">
        <v>7760</v>
      </c>
      <c r="Z4268" t="s">
        <v>4127</v>
      </c>
    </row>
    <row r="4269" spans="1:26">
      <c r="A4269">
        <v>91</v>
      </c>
      <c r="B4269">
        <v>2</v>
      </c>
      <c r="C4269">
        <v>53</v>
      </c>
      <c r="D4269" s="1" t="s">
        <v>7847</v>
      </c>
      <c r="E4269">
        <v>0</v>
      </c>
      <c r="G4269" s="1" t="s">
        <v>7848</v>
      </c>
      <c r="H4269" s="4">
        <f>LEN(G4269)-LEN(SUBSTITUTE(G4269,":",""))</f>
        <v>0</v>
      </c>
      <c r="I4269">
        <v>0</v>
      </c>
      <c r="J4269" s="2">
        <v>1.059375E-3</v>
      </c>
      <c r="K4269">
        <v>0</v>
      </c>
      <c r="L4269" s="2">
        <v>1.2610995370370371E-3</v>
      </c>
      <c r="M4269">
        <v>0</v>
      </c>
      <c r="N4269">
        <v>206</v>
      </c>
      <c r="O4269" s="2">
        <v>0.29880302083333332</v>
      </c>
      <c r="P4269" s="2">
        <v>0.67380302083333332</v>
      </c>
      <c r="Q4269" s="2">
        <v>4.3574074074074083E-4</v>
      </c>
      <c r="R4269" s="2">
        <v>1.059375E-3</v>
      </c>
      <c r="S4269" s="2">
        <v>1.2610995370370371E-3</v>
      </c>
      <c r="T4269">
        <v>289.3</v>
      </c>
      <c r="U4269" t="s">
        <v>7784</v>
      </c>
      <c r="W4269" t="s">
        <v>3815</v>
      </c>
      <c r="Y4269" t="s">
        <v>7760</v>
      </c>
      <c r="Z4269" t="s">
        <v>4127</v>
      </c>
    </row>
    <row r="4270" spans="1:26">
      <c r="A4270">
        <v>91</v>
      </c>
      <c r="B4270">
        <v>2</v>
      </c>
      <c r="C4270">
        <v>54</v>
      </c>
      <c r="D4270" s="1" t="s">
        <v>7849</v>
      </c>
      <c r="E4270">
        <v>0</v>
      </c>
      <c r="G4270" s="1" t="s">
        <v>7850</v>
      </c>
      <c r="H4270" s="4">
        <f>LEN(G4270)-LEN(SUBSTITUTE(G4270,":",""))</f>
        <v>0</v>
      </c>
      <c r="I4270">
        <v>0</v>
      </c>
      <c r="J4270" s="2">
        <v>1.0546296296296298E-3</v>
      </c>
      <c r="K4270">
        <v>0</v>
      </c>
      <c r="L4270" s="2">
        <v>1.257650462962963E-3</v>
      </c>
      <c r="M4270">
        <v>0</v>
      </c>
      <c r="N4270">
        <v>207.1</v>
      </c>
      <c r="O4270" s="2">
        <v>0.30154495370370371</v>
      </c>
      <c r="P4270" s="2">
        <v>0.67654495370370371</v>
      </c>
      <c r="Q4270" s="2">
        <v>4.2965277777777777E-4</v>
      </c>
      <c r="R4270" s="2">
        <v>1.0546296296296298E-3</v>
      </c>
      <c r="S4270" s="2">
        <v>1.257650462962963E-3</v>
      </c>
      <c r="T4270">
        <v>289.3</v>
      </c>
      <c r="U4270" t="s">
        <v>7784</v>
      </c>
      <c r="W4270" t="s">
        <v>3815</v>
      </c>
      <c r="Y4270" t="s">
        <v>7760</v>
      </c>
      <c r="Z4270" t="s">
        <v>4127</v>
      </c>
    </row>
    <row r="4271" spans="1:26">
      <c r="A4271">
        <v>91</v>
      </c>
      <c r="B4271">
        <v>2</v>
      </c>
      <c r="C4271">
        <v>55</v>
      </c>
      <c r="D4271" s="1" t="s">
        <v>7851</v>
      </c>
      <c r="E4271">
        <v>0</v>
      </c>
      <c r="G4271" s="1" t="s">
        <v>7852</v>
      </c>
      <c r="H4271" s="4">
        <f>LEN(G4271)-LEN(SUBSTITUTE(G4271,":",""))</f>
        <v>0</v>
      </c>
      <c r="I4271">
        <v>0</v>
      </c>
      <c r="J4271" s="2">
        <v>1.0530092592592592E-3</v>
      </c>
      <c r="K4271">
        <v>0</v>
      </c>
      <c r="L4271" s="2">
        <v>1.3147916666666666E-3</v>
      </c>
      <c r="M4271">
        <v>0</v>
      </c>
      <c r="N4271">
        <v>202.6</v>
      </c>
      <c r="O4271" s="2">
        <v>0.30434686342592593</v>
      </c>
      <c r="P4271" s="2">
        <v>0.67934686342592598</v>
      </c>
      <c r="Q4271" s="2">
        <v>4.3410879629629632E-4</v>
      </c>
      <c r="R4271" s="2">
        <v>1.0530092592592592E-3</v>
      </c>
      <c r="S4271" s="2">
        <v>1.3147916666666666E-3</v>
      </c>
      <c r="T4271">
        <v>290</v>
      </c>
      <c r="U4271" t="s">
        <v>7784</v>
      </c>
      <c r="W4271" t="s">
        <v>3815</v>
      </c>
      <c r="Y4271" t="s">
        <v>7760</v>
      </c>
      <c r="Z4271" t="s">
        <v>4127</v>
      </c>
    </row>
    <row r="4272" spans="1:26">
      <c r="A4272">
        <v>91</v>
      </c>
      <c r="B4272">
        <v>2</v>
      </c>
      <c r="C4272">
        <v>56</v>
      </c>
      <c r="D4272" s="1" t="s">
        <v>7853</v>
      </c>
      <c r="E4272">
        <v>0</v>
      </c>
      <c r="G4272" s="1" t="s">
        <v>4707</v>
      </c>
      <c r="H4272" s="4">
        <f>LEN(G4272)-LEN(SUBSTITUTE(G4272,":",""))</f>
        <v>0</v>
      </c>
      <c r="I4272">
        <v>0</v>
      </c>
      <c r="J4272" s="2">
        <v>1.0491898148148146E-3</v>
      </c>
      <c r="K4272">
        <v>0</v>
      </c>
      <c r="L4272" s="2">
        <v>1.2783333333333334E-3</v>
      </c>
      <c r="M4272">
        <v>0</v>
      </c>
      <c r="N4272">
        <v>205.8</v>
      </c>
      <c r="O4272" s="2">
        <v>0.30710604166666666</v>
      </c>
      <c r="P4272" s="2">
        <v>0.68210604166666666</v>
      </c>
      <c r="Q4272" s="2">
        <v>4.3165509259259264E-4</v>
      </c>
      <c r="R4272" s="2">
        <v>1.0491898148148146E-3</v>
      </c>
      <c r="S4272" s="2">
        <v>1.2783333333333334E-3</v>
      </c>
      <c r="T4272">
        <v>291.60000000000002</v>
      </c>
      <c r="U4272" t="s">
        <v>7784</v>
      </c>
      <c r="W4272" t="s">
        <v>3815</v>
      </c>
      <c r="Y4272" t="s">
        <v>7760</v>
      </c>
      <c r="Z4272" t="s">
        <v>4127</v>
      </c>
    </row>
    <row r="4273" spans="1:26">
      <c r="A4273">
        <v>91</v>
      </c>
      <c r="B4273">
        <v>2</v>
      </c>
      <c r="C4273">
        <v>57</v>
      </c>
      <c r="D4273" s="1" t="s">
        <v>7854</v>
      </c>
      <c r="E4273">
        <v>0</v>
      </c>
      <c r="G4273" s="1" t="s">
        <v>7855</v>
      </c>
      <c r="H4273" s="4">
        <f>LEN(G4273)-LEN(SUBSTITUTE(G4273,":",""))</f>
        <v>0</v>
      </c>
      <c r="I4273">
        <v>1</v>
      </c>
      <c r="J4273" s="2">
        <v>1.0486111111111111E-3</v>
      </c>
      <c r="K4273">
        <v>0</v>
      </c>
      <c r="L4273" s="2">
        <v>1.2527546296296297E-3</v>
      </c>
      <c r="M4273">
        <v>0</v>
      </c>
      <c r="N4273">
        <v>208</v>
      </c>
      <c r="O4273" s="2">
        <v>0.30983624999999998</v>
      </c>
      <c r="P4273" s="2">
        <v>0.68483625000000004</v>
      </c>
      <c r="Q4273" s="2">
        <v>4.2884259259259264E-4</v>
      </c>
      <c r="R4273" s="2">
        <v>1.0486111111111111E-3</v>
      </c>
      <c r="S4273" s="2">
        <v>1.2527546296296297E-3</v>
      </c>
      <c r="T4273">
        <v>291.60000000000002</v>
      </c>
      <c r="U4273" t="s">
        <v>7784</v>
      </c>
      <c r="W4273" t="s">
        <v>3815</v>
      </c>
      <c r="Y4273" t="s">
        <v>7760</v>
      </c>
      <c r="Z4273" t="s">
        <v>4127</v>
      </c>
    </row>
    <row r="4274" spans="1:26">
      <c r="A4274">
        <v>91</v>
      </c>
      <c r="B4274">
        <v>2</v>
      </c>
      <c r="C4274">
        <v>58</v>
      </c>
      <c r="D4274" s="1" t="s">
        <v>7856</v>
      </c>
      <c r="E4274">
        <v>0</v>
      </c>
      <c r="G4274" s="1" t="s">
        <v>3981</v>
      </c>
      <c r="H4274" s="4">
        <f>LEN(G4274)-LEN(SUBSTITUTE(G4274,":",""))</f>
        <v>0</v>
      </c>
      <c r="I4274">
        <v>0</v>
      </c>
      <c r="J4274" s="2">
        <v>1.0565509259259258E-3</v>
      </c>
      <c r="K4274">
        <v>0</v>
      </c>
      <c r="L4274" s="2">
        <v>1.2652199074074074E-3</v>
      </c>
      <c r="M4274">
        <v>0</v>
      </c>
      <c r="N4274">
        <v>205.8</v>
      </c>
      <c r="O4274" s="2">
        <v>0.31259486111111112</v>
      </c>
      <c r="P4274" s="2">
        <v>0.68759486111111112</v>
      </c>
      <c r="Q4274" s="2">
        <v>4.3684027777777775E-4</v>
      </c>
      <c r="R4274" s="2">
        <v>1.0565509259259258E-3</v>
      </c>
      <c r="S4274" s="2">
        <v>1.2652199074074074E-3</v>
      </c>
      <c r="T4274">
        <v>290</v>
      </c>
      <c r="U4274" t="s">
        <v>7784</v>
      </c>
      <c r="W4274" t="s">
        <v>3815</v>
      </c>
      <c r="Y4274" t="s">
        <v>7760</v>
      </c>
      <c r="Z4274" t="s">
        <v>4127</v>
      </c>
    </row>
    <row r="4275" spans="1:26">
      <c r="A4275">
        <v>91</v>
      </c>
      <c r="B4275">
        <v>2</v>
      </c>
      <c r="C4275">
        <v>59</v>
      </c>
      <c r="D4275" s="1" t="s">
        <v>7857</v>
      </c>
      <c r="E4275">
        <v>0</v>
      </c>
      <c r="F4275" t="s">
        <v>34</v>
      </c>
      <c r="G4275" s="1" t="s">
        <v>7858</v>
      </c>
      <c r="H4275" s="4">
        <f>LEN(G4275)-LEN(SUBSTITUTE(G4275,":",""))</f>
        <v>0</v>
      </c>
      <c r="I4275">
        <v>0</v>
      </c>
      <c r="J4275" s="2">
        <v>1.9892476851851855E-3</v>
      </c>
      <c r="K4275">
        <v>0</v>
      </c>
      <c r="L4275" s="2">
        <v>1.3410532407407407E-3</v>
      </c>
      <c r="M4275">
        <v>0</v>
      </c>
      <c r="N4275">
        <v>150.80000000000001</v>
      </c>
      <c r="O4275" s="2">
        <v>0.31635931712962967</v>
      </c>
      <c r="P4275" s="2">
        <v>0.69135931712962961</v>
      </c>
      <c r="Q4275" s="2">
        <v>4.341550925925927E-4</v>
      </c>
      <c r="R4275" s="2">
        <v>1.9892476851851855E-3</v>
      </c>
      <c r="S4275" s="2">
        <v>1.3410532407407407E-3</v>
      </c>
      <c r="T4275">
        <v>79.3</v>
      </c>
      <c r="U4275" t="s">
        <v>7784</v>
      </c>
      <c r="W4275" t="s">
        <v>3815</v>
      </c>
      <c r="Y4275" t="s">
        <v>7760</v>
      </c>
      <c r="Z4275" t="s">
        <v>4127</v>
      </c>
    </row>
    <row r="4276" spans="1:26">
      <c r="A4276">
        <v>91</v>
      </c>
      <c r="B4276">
        <v>2</v>
      </c>
      <c r="C4276">
        <v>61</v>
      </c>
      <c r="D4276" s="1" t="s">
        <v>7861</v>
      </c>
      <c r="E4276">
        <v>0</v>
      </c>
      <c r="G4276" s="1" t="s">
        <v>4623</v>
      </c>
      <c r="H4276" s="4">
        <f>LEN(G4276)-LEN(SUBSTITUTE(G4276,":",""))</f>
        <v>0</v>
      </c>
      <c r="I4276">
        <v>0</v>
      </c>
      <c r="J4276" s="2">
        <v>1.055775462962963E-3</v>
      </c>
      <c r="K4276">
        <v>0</v>
      </c>
      <c r="L4276" s="2">
        <v>1.2554166666666666E-3</v>
      </c>
      <c r="M4276">
        <v>0</v>
      </c>
      <c r="N4276">
        <v>206.6</v>
      </c>
      <c r="O4276" s="2">
        <v>0.32629614583333333</v>
      </c>
      <c r="P4276" s="2">
        <v>0.70129614583333344</v>
      </c>
      <c r="Q4276" s="2">
        <v>4.3648148148148149E-4</v>
      </c>
      <c r="R4276" s="2">
        <v>1.055775462962963E-3</v>
      </c>
      <c r="S4276" s="2">
        <v>1.2554166666666666E-3</v>
      </c>
      <c r="T4276">
        <v>288.5</v>
      </c>
      <c r="U4276" t="s">
        <v>7784</v>
      </c>
      <c r="W4276" t="s">
        <v>3815</v>
      </c>
      <c r="Y4276" t="s">
        <v>7760</v>
      </c>
      <c r="Z4276" t="s">
        <v>4127</v>
      </c>
    </row>
    <row r="4277" spans="1:26">
      <c r="A4277">
        <v>91</v>
      </c>
      <c r="B4277">
        <v>2</v>
      </c>
      <c r="C4277">
        <v>62</v>
      </c>
      <c r="D4277" s="1" t="s">
        <v>7862</v>
      </c>
      <c r="E4277">
        <v>0</v>
      </c>
      <c r="G4277" s="1" t="s">
        <v>5201</v>
      </c>
      <c r="H4277" s="4">
        <f>LEN(G4277)-LEN(SUBSTITUTE(G4277,":",""))</f>
        <v>0</v>
      </c>
      <c r="I4277">
        <v>0</v>
      </c>
      <c r="J4277" s="2">
        <v>1.0457870370370371E-3</v>
      </c>
      <c r="K4277">
        <v>1</v>
      </c>
      <c r="L4277" s="2">
        <v>1.2468402777777777E-3</v>
      </c>
      <c r="M4277">
        <v>1</v>
      </c>
      <c r="N4277">
        <v>208.6</v>
      </c>
      <c r="O4277" s="2">
        <v>0.32901833333333336</v>
      </c>
      <c r="P4277" s="2">
        <v>0.7040183333333333</v>
      </c>
      <c r="Q4277" s="2">
        <v>4.2956018518518517E-4</v>
      </c>
      <c r="R4277" s="2">
        <v>1.0457870370370371E-3</v>
      </c>
      <c r="S4277" s="2">
        <v>1.2468402777777777E-3</v>
      </c>
      <c r="T4277">
        <v>289.3</v>
      </c>
      <c r="U4277" t="s">
        <v>7784</v>
      </c>
      <c r="W4277" t="s">
        <v>3815</v>
      </c>
      <c r="Y4277" t="s">
        <v>7760</v>
      </c>
      <c r="Z4277" t="s">
        <v>4127</v>
      </c>
    </row>
    <row r="4278" spans="1:26">
      <c r="A4278">
        <v>91</v>
      </c>
      <c r="B4278">
        <v>2</v>
      </c>
      <c r="C4278">
        <v>63</v>
      </c>
      <c r="D4278" s="1" t="s">
        <v>7863</v>
      </c>
      <c r="E4278">
        <v>0</v>
      </c>
      <c r="F4278" t="s">
        <v>34</v>
      </c>
      <c r="G4278" s="1" t="s">
        <v>7864</v>
      </c>
      <c r="H4278" s="4">
        <f>LEN(G4278)-LEN(SUBSTITUTE(G4278,":",""))</f>
        <v>0</v>
      </c>
      <c r="I4278">
        <v>0</v>
      </c>
      <c r="J4278" s="2">
        <v>1.0579166666666669E-3</v>
      </c>
      <c r="K4278">
        <v>0</v>
      </c>
      <c r="L4278" s="2">
        <v>1.601388888888889E-3</v>
      </c>
      <c r="M4278">
        <v>0</v>
      </c>
      <c r="N4278">
        <v>183.7</v>
      </c>
      <c r="O4278" s="2">
        <v>0.33210857638888891</v>
      </c>
      <c r="P4278" s="2">
        <v>0.70710857638888891</v>
      </c>
      <c r="Q4278" s="2">
        <v>4.3093749999999995E-4</v>
      </c>
      <c r="R4278" s="2">
        <v>1.0579166666666669E-3</v>
      </c>
      <c r="S4278" s="2">
        <v>1.601388888888889E-3</v>
      </c>
      <c r="T4278">
        <v>290.8</v>
      </c>
      <c r="U4278" t="s">
        <v>7784</v>
      </c>
      <c r="W4278" t="s">
        <v>3815</v>
      </c>
      <c r="Y4278" t="s">
        <v>7760</v>
      </c>
      <c r="Z4278" t="s">
        <v>4127</v>
      </c>
    </row>
    <row r="4279" spans="1:26">
      <c r="A4279">
        <v>91</v>
      </c>
      <c r="B4279">
        <v>1</v>
      </c>
      <c r="C4279">
        <v>65</v>
      </c>
      <c r="D4279" s="1" t="s">
        <v>7867</v>
      </c>
      <c r="E4279">
        <v>0</v>
      </c>
      <c r="G4279" s="1" t="s">
        <v>7868</v>
      </c>
      <c r="H4279" s="4">
        <f>LEN(G4279)-LEN(SUBSTITUTE(G4279,":",""))</f>
        <v>0</v>
      </c>
      <c r="I4279">
        <v>0</v>
      </c>
      <c r="J4279" s="2">
        <v>1.0578472222222222E-3</v>
      </c>
      <c r="K4279">
        <v>0</v>
      </c>
      <c r="L4279" s="2">
        <v>1.2629398148148148E-3</v>
      </c>
      <c r="M4279">
        <v>0</v>
      </c>
      <c r="N4279">
        <v>206.3</v>
      </c>
      <c r="O4279" s="2">
        <v>0.34827083333333331</v>
      </c>
      <c r="P4279" s="2">
        <v>0.72327083333333331</v>
      </c>
      <c r="Q4279" s="2">
        <v>4.3099537037037043E-4</v>
      </c>
      <c r="R4279" s="2">
        <v>1.0578472222222222E-3</v>
      </c>
      <c r="S4279" s="2">
        <v>1.2629398148148148E-3</v>
      </c>
      <c r="T4279">
        <v>287.7</v>
      </c>
      <c r="U4279" t="s">
        <v>7800</v>
      </c>
      <c r="W4279" t="s">
        <v>3815</v>
      </c>
      <c r="Y4279" t="s">
        <v>7760</v>
      </c>
      <c r="Z4279" t="s">
        <v>4127</v>
      </c>
    </row>
    <row r="4280" spans="1:26">
      <c r="A4280">
        <v>91</v>
      </c>
      <c r="B4280">
        <v>1</v>
      </c>
      <c r="C4280">
        <v>66</v>
      </c>
      <c r="D4280" s="1" t="s">
        <v>7869</v>
      </c>
      <c r="E4280">
        <v>0</v>
      </c>
      <c r="G4280" s="1" t="s">
        <v>7870</v>
      </c>
      <c r="H4280" s="4">
        <f>LEN(G4280)-LEN(SUBSTITUTE(G4280,":",""))</f>
        <v>0</v>
      </c>
      <c r="I4280">
        <v>0</v>
      </c>
      <c r="J4280" s="2">
        <v>1.0435300925925926E-3</v>
      </c>
      <c r="K4280">
        <v>0</v>
      </c>
      <c r="L4280" s="2">
        <v>1.2459259259259259E-3</v>
      </c>
      <c r="M4280">
        <v>0</v>
      </c>
      <c r="N4280">
        <v>208.9</v>
      </c>
      <c r="O4280" s="2">
        <v>0.35098806712962966</v>
      </c>
      <c r="P4280" s="2">
        <v>0.7259880671296296</v>
      </c>
      <c r="Q4280" s="2">
        <v>4.2777777777777779E-4</v>
      </c>
      <c r="R4280" s="2">
        <v>1.0435300925925926E-3</v>
      </c>
      <c r="S4280" s="2">
        <v>1.2459259259259259E-3</v>
      </c>
      <c r="T4280">
        <v>290.8</v>
      </c>
      <c r="U4280" t="s">
        <v>7800</v>
      </c>
      <c r="W4280" t="s">
        <v>3815</v>
      </c>
      <c r="Y4280" t="s">
        <v>7760</v>
      </c>
      <c r="Z4280" t="s">
        <v>4127</v>
      </c>
    </row>
    <row r="4281" spans="1:26">
      <c r="A4281">
        <v>91</v>
      </c>
      <c r="B4281">
        <v>1</v>
      </c>
      <c r="C4281">
        <v>67</v>
      </c>
      <c r="D4281" s="1" t="s">
        <v>7871</v>
      </c>
      <c r="E4281">
        <v>0</v>
      </c>
      <c r="G4281" s="1" t="s">
        <v>7872</v>
      </c>
      <c r="H4281" s="4">
        <f>LEN(G4281)-LEN(SUBSTITUTE(G4281,":",""))</f>
        <v>0</v>
      </c>
      <c r="I4281">
        <v>0</v>
      </c>
      <c r="J4281" s="2">
        <v>1.0451851851851852E-3</v>
      </c>
      <c r="K4281">
        <v>0</v>
      </c>
      <c r="L4281" s="2">
        <v>1.2447685185185185E-3</v>
      </c>
      <c r="M4281">
        <v>0</v>
      </c>
      <c r="N4281">
        <v>208.8</v>
      </c>
      <c r="O4281" s="2">
        <v>0.35370702546296301</v>
      </c>
      <c r="P4281" s="2">
        <v>0.72870702546296295</v>
      </c>
      <c r="Q4281" s="2">
        <v>4.2900462962962966E-4</v>
      </c>
      <c r="R4281" s="2">
        <v>1.0451851851851852E-3</v>
      </c>
      <c r="S4281" s="2">
        <v>1.2447685185185185E-3</v>
      </c>
      <c r="T4281">
        <v>291.60000000000002</v>
      </c>
      <c r="U4281" t="s">
        <v>7800</v>
      </c>
      <c r="W4281" t="s">
        <v>3815</v>
      </c>
      <c r="Y4281" t="s">
        <v>7760</v>
      </c>
      <c r="Z4281" t="s">
        <v>4127</v>
      </c>
    </row>
    <row r="4282" spans="1:26">
      <c r="A4282">
        <v>91</v>
      </c>
      <c r="B4282">
        <v>1</v>
      </c>
      <c r="C4282">
        <v>68</v>
      </c>
      <c r="D4282" s="1" t="s">
        <v>7873</v>
      </c>
      <c r="E4282">
        <v>0</v>
      </c>
      <c r="G4282" s="1" t="s">
        <v>5641</v>
      </c>
      <c r="H4282" s="4">
        <f>LEN(G4282)-LEN(SUBSTITUTE(G4282,":",""))</f>
        <v>0</v>
      </c>
      <c r="I4282">
        <v>0</v>
      </c>
      <c r="J4282" s="2">
        <v>1.047175925925926E-3</v>
      </c>
      <c r="K4282">
        <v>0</v>
      </c>
      <c r="L4282" s="2">
        <v>1.2600231481481481E-3</v>
      </c>
      <c r="M4282">
        <v>0</v>
      </c>
      <c r="N4282">
        <v>207.4</v>
      </c>
      <c r="O4282" s="2">
        <v>0.35644420138888888</v>
      </c>
      <c r="P4282" s="2">
        <v>0.73144420138888888</v>
      </c>
      <c r="Q4282" s="2">
        <v>4.299768518518518E-4</v>
      </c>
      <c r="R4282" s="2">
        <v>1.047175925925926E-3</v>
      </c>
      <c r="S4282" s="2">
        <v>1.2600231481481481E-3</v>
      </c>
      <c r="T4282">
        <v>291.60000000000002</v>
      </c>
      <c r="U4282" t="s">
        <v>7800</v>
      </c>
      <c r="W4282" t="s">
        <v>3815</v>
      </c>
      <c r="Y4282" t="s">
        <v>7760</v>
      </c>
      <c r="Z4282" t="s">
        <v>4127</v>
      </c>
    </row>
    <row r="4283" spans="1:26">
      <c r="A4283">
        <v>91</v>
      </c>
      <c r="B4283">
        <v>1</v>
      </c>
      <c r="C4283">
        <v>69</v>
      </c>
      <c r="D4283" s="1" t="s">
        <v>7874</v>
      </c>
      <c r="E4283">
        <v>0</v>
      </c>
      <c r="G4283" s="1" t="s">
        <v>7875</v>
      </c>
      <c r="H4283" s="4">
        <f>LEN(G4283)-LEN(SUBSTITUTE(G4283,":",""))</f>
        <v>0</v>
      </c>
      <c r="I4283">
        <v>0</v>
      </c>
      <c r="J4283" s="2">
        <v>1.0440393518518518E-3</v>
      </c>
      <c r="K4283">
        <v>0</v>
      </c>
      <c r="L4283" s="2">
        <v>1.2705092592592592E-3</v>
      </c>
      <c r="M4283">
        <v>0</v>
      </c>
      <c r="N4283">
        <v>207</v>
      </c>
      <c r="O4283" s="2">
        <v>0.35918737268518514</v>
      </c>
      <c r="P4283" s="2">
        <v>0.73418737268518519</v>
      </c>
      <c r="Q4283" s="2">
        <v>4.2862268518518515E-4</v>
      </c>
      <c r="R4283" s="2">
        <v>1.0440393518518518E-3</v>
      </c>
      <c r="S4283" s="2">
        <v>1.2705092592592592E-3</v>
      </c>
      <c r="T4283">
        <v>290</v>
      </c>
      <c r="U4283" t="s">
        <v>7800</v>
      </c>
      <c r="W4283" t="s">
        <v>3815</v>
      </c>
      <c r="Y4283" t="s">
        <v>7760</v>
      </c>
      <c r="Z4283" t="s">
        <v>4127</v>
      </c>
    </row>
    <row r="4284" spans="1:26">
      <c r="A4284">
        <v>91</v>
      </c>
      <c r="B4284">
        <v>1</v>
      </c>
      <c r="C4284">
        <v>70</v>
      </c>
      <c r="D4284" s="1" t="s">
        <v>7876</v>
      </c>
      <c r="E4284">
        <v>0</v>
      </c>
      <c r="G4284" s="1" t="s">
        <v>7877</v>
      </c>
      <c r="H4284" s="4">
        <f>LEN(G4284)-LEN(SUBSTITUTE(G4284,":",""))</f>
        <v>0</v>
      </c>
      <c r="I4284">
        <v>0</v>
      </c>
      <c r="J4284" s="2">
        <v>1.0456597222222221E-3</v>
      </c>
      <c r="K4284">
        <v>0</v>
      </c>
      <c r="L4284" s="2">
        <v>1.2454745370370369E-3</v>
      </c>
      <c r="M4284">
        <v>0</v>
      </c>
      <c r="N4284">
        <v>209</v>
      </c>
      <c r="O4284" s="2">
        <v>0.36190353009259257</v>
      </c>
      <c r="P4284" s="2">
        <v>0.73690353009259268</v>
      </c>
      <c r="Q4284" s="2">
        <v>4.2502314814814811E-4</v>
      </c>
      <c r="R4284" s="2">
        <v>1.0456597222222221E-3</v>
      </c>
      <c r="S4284" s="2">
        <v>1.2454745370370369E-3</v>
      </c>
      <c r="T4284">
        <v>289.3</v>
      </c>
      <c r="U4284" t="s">
        <v>7800</v>
      </c>
      <c r="W4284" t="s">
        <v>3815</v>
      </c>
      <c r="Y4284" t="s">
        <v>7760</v>
      </c>
      <c r="Z4284" t="s">
        <v>4127</v>
      </c>
    </row>
    <row r="4285" spans="1:26">
      <c r="A4285">
        <v>91</v>
      </c>
      <c r="B4285">
        <v>1</v>
      </c>
      <c r="C4285">
        <v>71</v>
      </c>
      <c r="D4285" s="1" t="s">
        <v>5638</v>
      </c>
      <c r="E4285">
        <v>0</v>
      </c>
      <c r="G4285" s="1" t="s">
        <v>1650</v>
      </c>
      <c r="H4285" s="4">
        <f>LEN(G4285)-LEN(SUBSTITUTE(G4285,":",""))</f>
        <v>0</v>
      </c>
      <c r="I4285">
        <v>0</v>
      </c>
      <c r="J4285" s="2">
        <v>1.0508217592592594E-3</v>
      </c>
      <c r="K4285">
        <v>0</v>
      </c>
      <c r="L4285" s="2">
        <v>1.258599537037037E-3</v>
      </c>
      <c r="M4285">
        <v>0</v>
      </c>
      <c r="N4285">
        <v>207.2</v>
      </c>
      <c r="O4285" s="2">
        <v>0.36464407407407412</v>
      </c>
      <c r="P4285" s="2">
        <v>0.73964407407407406</v>
      </c>
      <c r="Q4285" s="2">
        <v>4.3112268518518521E-4</v>
      </c>
      <c r="R4285" s="2">
        <v>1.0508217592592594E-3</v>
      </c>
      <c r="S4285" s="2">
        <v>1.258599537037037E-3</v>
      </c>
      <c r="T4285">
        <v>290</v>
      </c>
      <c r="U4285" t="s">
        <v>7800</v>
      </c>
      <c r="W4285" t="s">
        <v>3815</v>
      </c>
      <c r="Y4285" t="s">
        <v>7760</v>
      </c>
      <c r="Z4285" t="s">
        <v>4127</v>
      </c>
    </row>
    <row r="4286" spans="1:26">
      <c r="A4286">
        <v>91</v>
      </c>
      <c r="B4286">
        <v>1</v>
      </c>
      <c r="C4286">
        <v>72</v>
      </c>
      <c r="D4286" s="1" t="s">
        <v>7878</v>
      </c>
      <c r="E4286">
        <v>0</v>
      </c>
      <c r="G4286" s="1" t="s">
        <v>7879</v>
      </c>
      <c r="H4286" s="4">
        <f>LEN(G4286)-LEN(SUBSTITUTE(G4286,":",""))</f>
        <v>0</v>
      </c>
      <c r="I4286">
        <v>0</v>
      </c>
      <c r="J4286" s="2">
        <v>1.5166087962962963E-3</v>
      </c>
      <c r="K4286">
        <v>0</v>
      </c>
      <c r="L4286" s="2">
        <v>1.3406944444444445E-3</v>
      </c>
      <c r="M4286">
        <v>0</v>
      </c>
      <c r="N4286">
        <v>172.9</v>
      </c>
      <c r="O4286" s="2">
        <v>0.36792761574074073</v>
      </c>
      <c r="P4286" s="2">
        <v>0.74292761574074084</v>
      </c>
      <c r="Q4286" s="2">
        <v>4.2623842592592588E-4</v>
      </c>
      <c r="R4286" s="2">
        <v>1.5166087962962963E-3</v>
      </c>
      <c r="S4286" s="2">
        <v>1.3406944444444445E-3</v>
      </c>
      <c r="T4286">
        <v>290</v>
      </c>
      <c r="U4286" t="s">
        <v>7800</v>
      </c>
      <c r="W4286" t="s">
        <v>3815</v>
      </c>
      <c r="Y4286" t="s">
        <v>7760</v>
      </c>
      <c r="Z4286" t="s">
        <v>4127</v>
      </c>
    </row>
    <row r="4287" spans="1:26">
      <c r="A4287">
        <v>91</v>
      </c>
      <c r="B4287">
        <v>1</v>
      </c>
      <c r="C4287">
        <v>73</v>
      </c>
      <c r="D4287" s="1" t="s">
        <v>7880</v>
      </c>
      <c r="E4287">
        <v>0</v>
      </c>
      <c r="G4287" s="1" t="s">
        <v>7881</v>
      </c>
      <c r="H4287" s="4">
        <f>LEN(G4287)-LEN(SUBSTITUTE(G4287,":",""))</f>
        <v>0</v>
      </c>
      <c r="I4287">
        <v>2</v>
      </c>
      <c r="J4287" s="2">
        <v>1.0426388888888887E-3</v>
      </c>
      <c r="K4287">
        <v>2</v>
      </c>
      <c r="L4287" s="2">
        <v>1.2904976851851851E-3</v>
      </c>
      <c r="M4287">
        <v>0</v>
      </c>
      <c r="N4287">
        <v>205.9</v>
      </c>
      <c r="O4287" s="2">
        <v>0.37068490740740739</v>
      </c>
      <c r="P4287" s="2">
        <v>0.74568490740740734</v>
      </c>
      <c r="Q4287" s="2">
        <v>4.2415509259259256E-4</v>
      </c>
      <c r="R4287" s="2">
        <v>1.0426388888888887E-3</v>
      </c>
      <c r="S4287" s="2">
        <v>1.2904976851851851E-3</v>
      </c>
      <c r="T4287">
        <v>292.39999999999998</v>
      </c>
      <c r="U4287" t="s">
        <v>7800</v>
      </c>
      <c r="W4287" t="s">
        <v>3815</v>
      </c>
      <c r="Y4287" t="s">
        <v>7760</v>
      </c>
      <c r="Z4287" t="s">
        <v>4127</v>
      </c>
    </row>
    <row r="4288" spans="1:26">
      <c r="A4288">
        <v>91</v>
      </c>
      <c r="B4288">
        <v>1</v>
      </c>
      <c r="C4288">
        <v>74</v>
      </c>
      <c r="D4288" s="1" t="s">
        <v>7882</v>
      </c>
      <c r="E4288">
        <v>0</v>
      </c>
      <c r="G4288" s="1" t="s">
        <v>5349</v>
      </c>
      <c r="H4288" s="4">
        <f>LEN(G4288)-LEN(SUBSTITUTE(G4288,":",""))</f>
        <v>0</v>
      </c>
      <c r="I4288">
        <v>0</v>
      </c>
      <c r="J4288" s="2">
        <v>1.0481597222222222E-3</v>
      </c>
      <c r="K4288">
        <v>0</v>
      </c>
      <c r="L4288" s="2">
        <v>1.2841782407407409E-3</v>
      </c>
      <c r="M4288">
        <v>0</v>
      </c>
      <c r="N4288">
        <v>205.7</v>
      </c>
      <c r="O4288" s="2">
        <v>0.37344542824074073</v>
      </c>
      <c r="P4288" s="2">
        <v>0.74844542824074078</v>
      </c>
      <c r="Q4288" s="2">
        <v>4.2818287037037027E-4</v>
      </c>
      <c r="R4288" s="2">
        <v>1.0481597222222222E-3</v>
      </c>
      <c r="S4288" s="2">
        <v>1.2841782407407409E-3</v>
      </c>
      <c r="T4288">
        <v>290</v>
      </c>
      <c r="U4288" t="s">
        <v>7800</v>
      </c>
      <c r="W4288" t="s">
        <v>3815</v>
      </c>
      <c r="Y4288" t="s">
        <v>7760</v>
      </c>
      <c r="Z4288" t="s">
        <v>4127</v>
      </c>
    </row>
    <row r="4289" spans="1:26">
      <c r="A4289">
        <v>91</v>
      </c>
      <c r="B4289">
        <v>1</v>
      </c>
      <c r="C4289">
        <v>75</v>
      </c>
      <c r="D4289" s="1" t="s">
        <v>7883</v>
      </c>
      <c r="E4289">
        <v>2</v>
      </c>
      <c r="G4289" s="1" t="s">
        <v>5348</v>
      </c>
      <c r="H4289" s="4">
        <f>LEN(G4289)-LEN(SUBSTITUTE(G4289,":",""))</f>
        <v>0</v>
      </c>
      <c r="I4289">
        <v>0</v>
      </c>
      <c r="J4289" s="2">
        <v>1.0432175925925925E-3</v>
      </c>
      <c r="K4289">
        <v>0</v>
      </c>
      <c r="L4289" s="2">
        <v>1.2431597222222223E-3</v>
      </c>
      <c r="M4289">
        <v>2</v>
      </c>
      <c r="N4289">
        <v>209.4</v>
      </c>
      <c r="O4289" s="2">
        <v>0.37615699074074072</v>
      </c>
      <c r="P4289" s="2">
        <v>0.75115699074074083</v>
      </c>
      <c r="Q4289" s="2">
        <v>4.2518518518518513E-4</v>
      </c>
      <c r="R4289" s="2">
        <v>1.0432175925925925E-3</v>
      </c>
      <c r="S4289" s="2">
        <v>1.2431597222222223E-3</v>
      </c>
      <c r="T4289">
        <v>290.8</v>
      </c>
      <c r="U4289" t="s">
        <v>7800</v>
      </c>
      <c r="W4289" t="s">
        <v>3815</v>
      </c>
      <c r="Y4289" t="s">
        <v>7760</v>
      </c>
      <c r="Z4289" t="s">
        <v>4127</v>
      </c>
    </row>
    <row r="4290" spans="1:26">
      <c r="A4290">
        <v>92</v>
      </c>
      <c r="B4290">
        <v>3</v>
      </c>
      <c r="C4290">
        <v>2</v>
      </c>
      <c r="D4290" s="1" t="s">
        <v>7561</v>
      </c>
      <c r="E4290">
        <v>0</v>
      </c>
      <c r="G4290" s="1" t="s">
        <v>7887</v>
      </c>
      <c r="H4290" s="4">
        <f>LEN(G4290)-LEN(SUBSTITUTE(G4290,":",""))</f>
        <v>0</v>
      </c>
      <c r="I4290">
        <v>0</v>
      </c>
      <c r="J4290" s="2">
        <v>1.0633101851851851E-3</v>
      </c>
      <c r="K4290">
        <v>0</v>
      </c>
      <c r="L4290" s="2">
        <v>1.2804050925925925E-3</v>
      </c>
      <c r="M4290">
        <v>0</v>
      </c>
      <c r="N4290">
        <v>204.4</v>
      </c>
      <c r="O4290" s="2">
        <v>3.7243587962962961E-2</v>
      </c>
      <c r="P4290" s="2">
        <v>0.41224358796296295</v>
      </c>
      <c r="Q4290" s="2">
        <v>4.3427083333333333E-4</v>
      </c>
      <c r="R4290" s="2">
        <v>1.0633101851851851E-3</v>
      </c>
      <c r="S4290" s="2">
        <v>1.2804050925925925E-3</v>
      </c>
      <c r="T4290">
        <v>289.3</v>
      </c>
      <c r="U4290" t="s">
        <v>7886</v>
      </c>
      <c r="W4290" t="s">
        <v>3815</v>
      </c>
      <c r="Y4290" t="s">
        <v>7760</v>
      </c>
      <c r="Z4290" t="s">
        <v>4127</v>
      </c>
    </row>
    <row r="4291" spans="1:26">
      <c r="A4291">
        <v>92</v>
      </c>
      <c r="B4291">
        <v>3</v>
      </c>
      <c r="C4291">
        <v>3</v>
      </c>
      <c r="D4291" s="1" t="s">
        <v>5162</v>
      </c>
      <c r="E4291">
        <v>0</v>
      </c>
      <c r="F4291" t="s">
        <v>34</v>
      </c>
      <c r="G4291" s="1" t="s">
        <v>7888</v>
      </c>
      <c r="H4291" s="4">
        <f>LEN(G4291)-LEN(SUBSTITUTE(G4291,":",""))</f>
        <v>0</v>
      </c>
      <c r="I4291">
        <v>0</v>
      </c>
      <c r="J4291" s="2">
        <v>1.0630671296296297E-3</v>
      </c>
      <c r="K4291">
        <v>0</v>
      </c>
      <c r="L4291" s="2">
        <v>1.3705787037037037E-3</v>
      </c>
      <c r="M4291">
        <v>0</v>
      </c>
      <c r="N4291">
        <v>198.2</v>
      </c>
      <c r="O4291" s="2">
        <v>4.0108159722222224E-2</v>
      </c>
      <c r="P4291" s="2">
        <v>0.4151081597222222</v>
      </c>
      <c r="Q4291" s="2">
        <v>4.3092592592592591E-4</v>
      </c>
      <c r="R4291" s="2">
        <v>1.0630671296296297E-3</v>
      </c>
      <c r="S4291" s="2">
        <v>1.3705787037037037E-3</v>
      </c>
      <c r="T4291">
        <v>287.7</v>
      </c>
      <c r="U4291" t="s">
        <v>7886</v>
      </c>
      <c r="W4291" t="s">
        <v>3815</v>
      </c>
      <c r="Y4291" t="s">
        <v>7760</v>
      </c>
      <c r="Z4291" t="s">
        <v>4127</v>
      </c>
    </row>
    <row r="4292" spans="1:26">
      <c r="A4292">
        <v>92</v>
      </c>
      <c r="B4292">
        <v>3</v>
      </c>
      <c r="C4292">
        <v>5</v>
      </c>
      <c r="D4292" s="1" t="s">
        <v>7891</v>
      </c>
      <c r="E4292">
        <v>0</v>
      </c>
      <c r="G4292" s="1" t="s">
        <v>7892</v>
      </c>
      <c r="H4292" s="4">
        <f>LEN(G4292)-LEN(SUBSTITUTE(G4292,":",""))</f>
        <v>0</v>
      </c>
      <c r="I4292">
        <v>0</v>
      </c>
      <c r="J4292" s="2">
        <v>1.059988425925926E-3</v>
      </c>
      <c r="K4292">
        <v>0</v>
      </c>
      <c r="L4292" s="2">
        <v>1.2664467592592593E-3</v>
      </c>
      <c r="M4292">
        <v>0</v>
      </c>
      <c r="N4292">
        <v>205.8</v>
      </c>
      <c r="O4292" s="2">
        <v>5.5685185185185192E-2</v>
      </c>
      <c r="P4292" s="2">
        <v>0.43068518518518517</v>
      </c>
      <c r="Q4292" s="2">
        <v>4.3265046296296297E-4</v>
      </c>
      <c r="R4292" s="2">
        <v>1.059988425925926E-3</v>
      </c>
      <c r="S4292" s="2">
        <v>1.2664467592592593E-3</v>
      </c>
      <c r="T4292">
        <v>290</v>
      </c>
      <c r="U4292" t="s">
        <v>7886</v>
      </c>
      <c r="W4292" t="s">
        <v>3815</v>
      </c>
      <c r="Y4292" t="s">
        <v>7760</v>
      </c>
      <c r="Z4292" t="s">
        <v>4127</v>
      </c>
    </row>
    <row r="4293" spans="1:26">
      <c r="A4293">
        <v>92</v>
      </c>
      <c r="B4293">
        <v>3</v>
      </c>
      <c r="C4293">
        <v>6</v>
      </c>
      <c r="D4293" s="1" t="s">
        <v>7893</v>
      </c>
      <c r="E4293">
        <v>0</v>
      </c>
      <c r="G4293" s="1" t="s">
        <v>7766</v>
      </c>
      <c r="H4293" s="4">
        <f>LEN(G4293)-LEN(SUBSTITUTE(G4293,":",""))</f>
        <v>0</v>
      </c>
      <c r="I4293">
        <v>0</v>
      </c>
      <c r="J4293" s="2">
        <v>1.0592939814814816E-3</v>
      </c>
      <c r="K4293">
        <v>0</v>
      </c>
      <c r="L4293" s="2">
        <v>1.2641666666666665E-3</v>
      </c>
      <c r="M4293">
        <v>0</v>
      </c>
      <c r="N4293">
        <v>205.4</v>
      </c>
      <c r="O4293" s="2">
        <v>5.8449293981481486E-2</v>
      </c>
      <c r="P4293" s="2">
        <v>0.43344929398148152</v>
      </c>
      <c r="Q4293" s="2">
        <v>4.4064814814814818E-4</v>
      </c>
      <c r="R4293" s="2">
        <v>1.0592939814814816E-3</v>
      </c>
      <c r="S4293" s="2">
        <v>1.2641666666666665E-3</v>
      </c>
      <c r="T4293">
        <v>289.3</v>
      </c>
      <c r="U4293" t="s">
        <v>7886</v>
      </c>
      <c r="W4293" t="s">
        <v>3815</v>
      </c>
      <c r="Y4293" t="s">
        <v>7760</v>
      </c>
      <c r="Z4293" t="s">
        <v>4127</v>
      </c>
    </row>
    <row r="4294" spans="1:26">
      <c r="A4294">
        <v>92</v>
      </c>
      <c r="B4294">
        <v>3</v>
      </c>
      <c r="C4294">
        <v>7</v>
      </c>
      <c r="D4294" s="1" t="s">
        <v>7894</v>
      </c>
      <c r="E4294">
        <v>0</v>
      </c>
      <c r="G4294" s="1" t="s">
        <v>7895</v>
      </c>
      <c r="H4294" s="4">
        <f>LEN(G4294)-LEN(SUBSTITUTE(G4294,":",""))</f>
        <v>0</v>
      </c>
      <c r="I4294">
        <v>0</v>
      </c>
      <c r="J4294" s="2">
        <v>1.060810185185185E-3</v>
      </c>
      <c r="K4294">
        <v>0</v>
      </c>
      <c r="L4294" s="2">
        <v>1.2662731481481481E-3</v>
      </c>
      <c r="M4294">
        <v>0</v>
      </c>
      <c r="N4294">
        <v>205.8</v>
      </c>
      <c r="O4294" s="2">
        <v>6.1208229166666663E-2</v>
      </c>
      <c r="P4294" s="2">
        <v>0.43620822916666668</v>
      </c>
      <c r="Q4294" s="2">
        <v>4.3185185185185188E-4</v>
      </c>
      <c r="R4294" s="2">
        <v>1.060810185185185E-3</v>
      </c>
      <c r="S4294" s="2">
        <v>1.2662731481481481E-3</v>
      </c>
      <c r="T4294">
        <v>289.3</v>
      </c>
      <c r="U4294" t="s">
        <v>7886</v>
      </c>
      <c r="W4294" t="s">
        <v>3815</v>
      </c>
      <c r="Y4294" t="s">
        <v>7760</v>
      </c>
      <c r="Z4294" t="s">
        <v>4127</v>
      </c>
    </row>
    <row r="4295" spans="1:26">
      <c r="A4295">
        <v>92</v>
      </c>
      <c r="B4295">
        <v>3</v>
      </c>
      <c r="C4295">
        <v>8</v>
      </c>
      <c r="D4295" s="1" t="s">
        <v>7896</v>
      </c>
      <c r="E4295">
        <v>0</v>
      </c>
      <c r="F4295" t="s">
        <v>34</v>
      </c>
      <c r="G4295" s="1" t="s">
        <v>3581</v>
      </c>
      <c r="H4295" s="4">
        <f>LEN(G4295)-LEN(SUBSTITUTE(G4295,":",""))</f>
        <v>0</v>
      </c>
      <c r="I4295">
        <v>0</v>
      </c>
      <c r="J4295" s="2">
        <v>1.1159375E-3</v>
      </c>
      <c r="K4295">
        <v>0</v>
      </c>
      <c r="L4295" s="2">
        <v>2.8676504629629629E-3</v>
      </c>
      <c r="M4295">
        <v>0</v>
      </c>
      <c r="N4295">
        <v>128.4</v>
      </c>
      <c r="O4295" s="2">
        <v>6.5631678240740746E-2</v>
      </c>
      <c r="P4295" s="2">
        <v>0.44063167824074073</v>
      </c>
      <c r="Q4295" s="2">
        <v>4.3986111111111108E-4</v>
      </c>
      <c r="R4295" s="2">
        <v>1.1159375E-3</v>
      </c>
      <c r="S4295" s="2">
        <v>2.8676504629629629E-3</v>
      </c>
      <c r="T4295">
        <v>289.3</v>
      </c>
      <c r="U4295" t="s">
        <v>7886</v>
      </c>
      <c r="W4295" t="s">
        <v>3815</v>
      </c>
      <c r="Y4295" t="s">
        <v>7760</v>
      </c>
      <c r="Z4295" t="s">
        <v>4127</v>
      </c>
    </row>
    <row r="4296" spans="1:26">
      <c r="A4296">
        <v>92</v>
      </c>
      <c r="B4296">
        <v>3</v>
      </c>
      <c r="C4296">
        <v>10</v>
      </c>
      <c r="D4296" s="1" t="s">
        <v>7899</v>
      </c>
      <c r="E4296">
        <v>0</v>
      </c>
      <c r="G4296" s="1" t="s">
        <v>7900</v>
      </c>
      <c r="H4296" s="4">
        <f>LEN(G4296)-LEN(SUBSTITUTE(G4296,":",""))</f>
        <v>0</v>
      </c>
      <c r="I4296">
        <v>0</v>
      </c>
      <c r="J4296" s="2">
        <v>1.0650347222222222E-3</v>
      </c>
      <c r="K4296">
        <v>0</v>
      </c>
      <c r="L4296" s="2">
        <v>1.2754050925925927E-3</v>
      </c>
      <c r="M4296">
        <v>0</v>
      </c>
      <c r="N4296">
        <v>204.7</v>
      </c>
      <c r="O4296" s="2">
        <v>7.4647476851851857E-2</v>
      </c>
      <c r="P4296" s="2">
        <v>0.44964747685185186</v>
      </c>
      <c r="Q4296" s="2">
        <v>4.3298611111111104E-4</v>
      </c>
      <c r="R4296" s="2">
        <v>1.0650347222222222E-3</v>
      </c>
      <c r="S4296" s="2">
        <v>1.2754050925925927E-3</v>
      </c>
      <c r="T4296">
        <v>288.5</v>
      </c>
      <c r="U4296" t="s">
        <v>7886</v>
      </c>
      <c r="W4296" t="s">
        <v>3815</v>
      </c>
      <c r="Y4296" t="s">
        <v>7760</v>
      </c>
      <c r="Z4296" t="s">
        <v>4127</v>
      </c>
    </row>
    <row r="4297" spans="1:26">
      <c r="A4297">
        <v>92</v>
      </c>
      <c r="B4297">
        <v>3</v>
      </c>
      <c r="C4297">
        <v>11</v>
      </c>
      <c r="D4297" s="1" t="s">
        <v>7901</v>
      </c>
      <c r="E4297">
        <v>0</v>
      </c>
      <c r="G4297" s="1" t="s">
        <v>7902</v>
      </c>
      <c r="H4297" s="4">
        <f>LEN(G4297)-LEN(SUBSTITUTE(G4297,":",""))</f>
        <v>0</v>
      </c>
      <c r="I4297">
        <v>0</v>
      </c>
      <c r="J4297" s="2">
        <v>1.0607523148148149E-3</v>
      </c>
      <c r="K4297">
        <v>0</v>
      </c>
      <c r="L4297" s="2">
        <v>1.2742592592592593E-3</v>
      </c>
      <c r="M4297">
        <v>0</v>
      </c>
      <c r="N4297">
        <v>204.7</v>
      </c>
      <c r="O4297" s="2">
        <v>7.7420879629629624E-2</v>
      </c>
      <c r="P4297" s="2">
        <v>0.45242087962962962</v>
      </c>
      <c r="Q4297" s="2">
        <v>4.383912037037038E-4</v>
      </c>
      <c r="R4297" s="2">
        <v>1.0607523148148149E-3</v>
      </c>
      <c r="S4297" s="2">
        <v>1.2742592592592593E-3</v>
      </c>
      <c r="T4297">
        <v>289.3</v>
      </c>
      <c r="U4297" t="s">
        <v>7886</v>
      </c>
      <c r="W4297" t="s">
        <v>3815</v>
      </c>
      <c r="Y4297" t="s">
        <v>7760</v>
      </c>
      <c r="Z4297" t="s">
        <v>4127</v>
      </c>
    </row>
    <row r="4298" spans="1:26">
      <c r="A4298">
        <v>92</v>
      </c>
      <c r="B4298">
        <v>3</v>
      </c>
      <c r="C4298">
        <v>12</v>
      </c>
      <c r="D4298" s="1" t="s">
        <v>7903</v>
      </c>
      <c r="E4298">
        <v>0</v>
      </c>
      <c r="F4298" t="s">
        <v>34</v>
      </c>
      <c r="G4298" s="1" t="s">
        <v>6682</v>
      </c>
      <c r="H4298" s="4">
        <f>LEN(G4298)-LEN(SUBSTITUTE(G4298,":",""))</f>
        <v>0</v>
      </c>
      <c r="I4298">
        <v>0</v>
      </c>
      <c r="J4298" s="2">
        <v>1.1102546296296297E-3</v>
      </c>
      <c r="K4298">
        <v>0</v>
      </c>
      <c r="L4298" s="2">
        <v>3.1077314814814808E-3</v>
      </c>
      <c r="M4298">
        <v>0</v>
      </c>
      <c r="N4298">
        <v>122</v>
      </c>
      <c r="O4298" s="2">
        <v>8.2073946759259261E-2</v>
      </c>
      <c r="P4298" s="2">
        <v>0.45707394675925928</v>
      </c>
      <c r="Q4298" s="2">
        <v>4.3508101851851851E-4</v>
      </c>
      <c r="R4298" s="2">
        <v>1.1102546296296297E-3</v>
      </c>
      <c r="S4298" s="2">
        <v>3.1077314814814808E-3</v>
      </c>
      <c r="T4298">
        <v>290</v>
      </c>
      <c r="U4298" t="s">
        <v>7886</v>
      </c>
      <c r="W4298" t="s">
        <v>3815</v>
      </c>
      <c r="Y4298" t="s">
        <v>7760</v>
      </c>
      <c r="Z4298" t="s">
        <v>4127</v>
      </c>
    </row>
    <row r="4299" spans="1:26">
      <c r="A4299">
        <v>92</v>
      </c>
      <c r="B4299">
        <v>3</v>
      </c>
      <c r="C4299">
        <v>14</v>
      </c>
      <c r="D4299" s="1" t="s">
        <v>7906</v>
      </c>
      <c r="E4299">
        <v>0</v>
      </c>
      <c r="G4299" s="1" t="s">
        <v>4595</v>
      </c>
      <c r="H4299" s="4">
        <f>LEN(G4299)-LEN(SUBSTITUTE(G4299,":",""))</f>
        <v>0</v>
      </c>
      <c r="I4299">
        <v>0</v>
      </c>
      <c r="J4299" s="2">
        <v>1.0570833333333333E-3</v>
      </c>
      <c r="K4299">
        <v>0</v>
      </c>
      <c r="L4299" s="2">
        <v>1.2687037037037037E-3</v>
      </c>
      <c r="M4299">
        <v>0</v>
      </c>
      <c r="N4299">
        <v>205.5</v>
      </c>
      <c r="O4299" s="2">
        <v>9.7058703703703689E-2</v>
      </c>
      <c r="P4299" s="2">
        <v>0.47205870370370367</v>
      </c>
      <c r="Q4299" s="2">
        <v>4.3643518518518516E-4</v>
      </c>
      <c r="R4299" s="2">
        <v>1.0570833333333333E-3</v>
      </c>
      <c r="S4299" s="2">
        <v>1.2687037037037037E-3</v>
      </c>
      <c r="T4299">
        <v>288.5</v>
      </c>
      <c r="U4299" t="s">
        <v>7886</v>
      </c>
      <c r="W4299" t="s">
        <v>3815</v>
      </c>
      <c r="Y4299" t="s">
        <v>7760</v>
      </c>
      <c r="Z4299" t="s">
        <v>4127</v>
      </c>
    </row>
    <row r="4300" spans="1:26">
      <c r="A4300">
        <v>92</v>
      </c>
      <c r="B4300">
        <v>3</v>
      </c>
      <c r="C4300">
        <v>15</v>
      </c>
      <c r="D4300" s="1" t="s">
        <v>7907</v>
      </c>
      <c r="E4300">
        <v>0</v>
      </c>
      <c r="G4300" s="1" t="s">
        <v>3944</v>
      </c>
      <c r="H4300" s="4">
        <f>LEN(G4300)-LEN(SUBSTITUTE(G4300,":",""))</f>
        <v>0</v>
      </c>
      <c r="I4300">
        <v>0</v>
      </c>
      <c r="J4300" s="2">
        <v>1.0585185185185185E-3</v>
      </c>
      <c r="K4300">
        <v>0</v>
      </c>
      <c r="L4300" s="2">
        <v>1.2578009259259259E-3</v>
      </c>
      <c r="M4300">
        <v>0</v>
      </c>
      <c r="N4300">
        <v>206.8</v>
      </c>
      <c r="O4300" s="2">
        <v>9.9804363425925927E-2</v>
      </c>
      <c r="P4300" s="2">
        <v>0.47480436342592597</v>
      </c>
      <c r="Q4300" s="2">
        <v>4.2934027777777778E-4</v>
      </c>
      <c r="R4300" s="2">
        <v>1.0585185185185185E-3</v>
      </c>
      <c r="S4300" s="2">
        <v>1.2578009259259259E-3</v>
      </c>
      <c r="T4300">
        <v>288.5</v>
      </c>
      <c r="U4300" t="s">
        <v>7886</v>
      </c>
      <c r="W4300" t="s">
        <v>3815</v>
      </c>
      <c r="Y4300" t="s">
        <v>7760</v>
      </c>
      <c r="Z4300" t="s">
        <v>4127</v>
      </c>
    </row>
    <row r="4301" spans="1:26">
      <c r="A4301">
        <v>92</v>
      </c>
      <c r="B4301">
        <v>3</v>
      </c>
      <c r="C4301">
        <v>16</v>
      </c>
      <c r="D4301" s="1" t="s">
        <v>7908</v>
      </c>
      <c r="E4301">
        <v>0</v>
      </c>
      <c r="G4301" s="1" t="s">
        <v>5057</v>
      </c>
      <c r="H4301" s="4">
        <f>LEN(G4301)-LEN(SUBSTITUTE(G4301,":",""))</f>
        <v>0</v>
      </c>
      <c r="I4301">
        <v>0</v>
      </c>
      <c r="J4301" s="2">
        <v>1.0563888888888888E-3</v>
      </c>
      <c r="K4301">
        <v>0</v>
      </c>
      <c r="L4301" s="2">
        <v>1.2607060185185184E-3</v>
      </c>
      <c r="M4301">
        <v>0</v>
      </c>
      <c r="N4301">
        <v>206.5</v>
      </c>
      <c r="O4301" s="2">
        <v>0.10255336805555555</v>
      </c>
      <c r="P4301" s="2">
        <v>0.47755336805555554</v>
      </c>
      <c r="Q4301" s="2">
        <v>4.319097222222222E-4</v>
      </c>
      <c r="R4301" s="2">
        <v>1.0563888888888888E-3</v>
      </c>
      <c r="S4301" s="2">
        <v>1.2607060185185184E-3</v>
      </c>
      <c r="T4301">
        <v>287.7</v>
      </c>
      <c r="U4301" t="s">
        <v>7886</v>
      </c>
      <c r="W4301" t="s">
        <v>3815</v>
      </c>
      <c r="Y4301" t="s">
        <v>7760</v>
      </c>
      <c r="Z4301" t="s">
        <v>4127</v>
      </c>
    </row>
    <row r="4302" spans="1:26">
      <c r="A4302">
        <v>92</v>
      </c>
      <c r="B4302">
        <v>3</v>
      </c>
      <c r="C4302">
        <v>17</v>
      </c>
      <c r="D4302" s="1" t="s">
        <v>7909</v>
      </c>
      <c r="E4302">
        <v>0</v>
      </c>
      <c r="G4302" s="1" t="s">
        <v>4017</v>
      </c>
      <c r="H4302" s="4">
        <f>LEN(G4302)-LEN(SUBSTITUTE(G4302,":",""))</f>
        <v>0</v>
      </c>
      <c r="I4302">
        <v>0</v>
      </c>
      <c r="J4302" s="2">
        <v>1.0544444444444444E-3</v>
      </c>
      <c r="K4302">
        <v>0</v>
      </c>
      <c r="L4302" s="2">
        <v>2.0667013888888888E-3</v>
      </c>
      <c r="M4302">
        <v>0</v>
      </c>
      <c r="N4302">
        <v>159.80000000000001</v>
      </c>
      <c r="O4302" s="2">
        <v>0.10610719907407407</v>
      </c>
      <c r="P4302" s="2">
        <v>0.48110719907407407</v>
      </c>
      <c r="Q4302" s="2">
        <v>4.326851851851852E-4</v>
      </c>
      <c r="R4302" s="2">
        <v>1.0544444444444444E-3</v>
      </c>
      <c r="S4302" s="2">
        <v>2.0667013888888888E-3</v>
      </c>
      <c r="T4302">
        <v>290.8</v>
      </c>
      <c r="U4302" t="s">
        <v>7886</v>
      </c>
      <c r="W4302" t="s">
        <v>3815</v>
      </c>
      <c r="Y4302" t="s">
        <v>7760</v>
      </c>
      <c r="Z4302" t="s">
        <v>4127</v>
      </c>
    </row>
    <row r="4303" spans="1:26">
      <c r="A4303">
        <v>92</v>
      </c>
      <c r="B4303">
        <v>3</v>
      </c>
      <c r="C4303">
        <v>18</v>
      </c>
      <c r="D4303" s="1" t="s">
        <v>7910</v>
      </c>
      <c r="E4303">
        <v>0</v>
      </c>
      <c r="G4303" s="1" t="s">
        <v>5483</v>
      </c>
      <c r="H4303" s="4">
        <f>LEN(G4303)-LEN(SUBSTITUTE(G4303,":",""))</f>
        <v>0</v>
      </c>
      <c r="I4303">
        <v>0</v>
      </c>
      <c r="J4303" s="2">
        <v>1.0518750000000001E-3</v>
      </c>
      <c r="K4303">
        <v>0</v>
      </c>
      <c r="L4303" s="2">
        <v>1.2746990740740741E-3</v>
      </c>
      <c r="M4303">
        <v>0</v>
      </c>
      <c r="N4303">
        <v>206</v>
      </c>
      <c r="O4303" s="2">
        <v>0.1088632175925926</v>
      </c>
      <c r="P4303" s="2">
        <v>0.4838632175925926</v>
      </c>
      <c r="Q4303" s="2">
        <v>4.2944444444444437E-4</v>
      </c>
      <c r="R4303" s="2">
        <v>1.0518750000000001E-3</v>
      </c>
      <c r="S4303" s="2">
        <v>1.2746990740740741E-3</v>
      </c>
      <c r="T4303">
        <v>289.3</v>
      </c>
      <c r="U4303" t="s">
        <v>7886</v>
      </c>
      <c r="W4303" t="s">
        <v>3815</v>
      </c>
      <c r="Y4303" t="s">
        <v>7760</v>
      </c>
      <c r="Z4303" t="s">
        <v>4127</v>
      </c>
    </row>
    <row r="4304" spans="1:26">
      <c r="A4304">
        <v>92</v>
      </c>
      <c r="B4304">
        <v>3</v>
      </c>
      <c r="C4304">
        <v>19</v>
      </c>
      <c r="D4304" s="1" t="s">
        <v>7911</v>
      </c>
      <c r="E4304">
        <v>0</v>
      </c>
      <c r="G4304" s="1" t="s">
        <v>7912</v>
      </c>
      <c r="H4304" s="4">
        <f>LEN(G4304)-LEN(SUBSTITUTE(G4304,":",""))</f>
        <v>0</v>
      </c>
      <c r="I4304">
        <v>0</v>
      </c>
      <c r="J4304" s="2">
        <v>1.0606944444444446E-3</v>
      </c>
      <c r="K4304">
        <v>0</v>
      </c>
      <c r="L4304" s="2">
        <v>1.3976620370370373E-3</v>
      </c>
      <c r="M4304">
        <v>0</v>
      </c>
      <c r="N4304">
        <v>196.5</v>
      </c>
      <c r="O4304" s="2">
        <v>0.11175203703703702</v>
      </c>
      <c r="P4304" s="2">
        <v>0.48675203703703707</v>
      </c>
      <c r="Q4304" s="2">
        <v>4.30462962962963E-4</v>
      </c>
      <c r="R4304" s="2">
        <v>1.0606944444444446E-3</v>
      </c>
      <c r="S4304" s="2">
        <v>1.3976620370370373E-3</v>
      </c>
      <c r="T4304">
        <v>289.3</v>
      </c>
      <c r="U4304" t="s">
        <v>7886</v>
      </c>
      <c r="W4304" t="s">
        <v>3815</v>
      </c>
      <c r="Y4304" t="s">
        <v>7760</v>
      </c>
      <c r="Z4304" t="s">
        <v>4127</v>
      </c>
    </row>
    <row r="4305" spans="1:26">
      <c r="A4305">
        <v>92</v>
      </c>
      <c r="B4305">
        <v>3</v>
      </c>
      <c r="C4305">
        <v>20</v>
      </c>
      <c r="D4305" s="1" t="s">
        <v>5142</v>
      </c>
      <c r="E4305">
        <v>0</v>
      </c>
      <c r="G4305" s="1" t="s">
        <v>5317</v>
      </c>
      <c r="H4305" s="4">
        <f>LEN(G4305)-LEN(SUBSTITUTE(G4305,":",""))</f>
        <v>0</v>
      </c>
      <c r="I4305">
        <v>0</v>
      </c>
      <c r="J4305" s="2">
        <v>1.0503124999999998E-3</v>
      </c>
      <c r="K4305">
        <v>0</v>
      </c>
      <c r="L4305" s="2">
        <v>1.2574999999999999E-3</v>
      </c>
      <c r="M4305">
        <v>0</v>
      </c>
      <c r="N4305">
        <v>207.2</v>
      </c>
      <c r="O4305" s="2">
        <v>0.11449182870370371</v>
      </c>
      <c r="P4305" s="2">
        <v>0.48949182870370372</v>
      </c>
      <c r="Q4305" s="2">
        <v>4.3197916666666667E-4</v>
      </c>
      <c r="R4305" s="2">
        <v>1.0503124999999998E-3</v>
      </c>
      <c r="S4305" s="2">
        <v>1.2574999999999999E-3</v>
      </c>
      <c r="T4305">
        <v>290</v>
      </c>
      <c r="U4305" t="s">
        <v>7886</v>
      </c>
      <c r="W4305" t="s">
        <v>3815</v>
      </c>
      <c r="Y4305" t="s">
        <v>7760</v>
      </c>
      <c r="Z4305" t="s">
        <v>4127</v>
      </c>
    </row>
    <row r="4306" spans="1:26">
      <c r="A4306">
        <v>92</v>
      </c>
      <c r="B4306">
        <v>3</v>
      </c>
      <c r="C4306">
        <v>21</v>
      </c>
      <c r="D4306" s="1" t="s">
        <v>7913</v>
      </c>
      <c r="E4306">
        <v>0</v>
      </c>
      <c r="G4306" s="1" t="s">
        <v>7914</v>
      </c>
      <c r="H4306" s="4">
        <f>LEN(G4306)-LEN(SUBSTITUTE(G4306,":",""))</f>
        <v>0</v>
      </c>
      <c r="I4306">
        <v>0</v>
      </c>
      <c r="J4306" s="2">
        <v>1.0564930555555555E-3</v>
      </c>
      <c r="K4306">
        <v>0</v>
      </c>
      <c r="L4306" s="2">
        <v>1.2677777777777778E-3</v>
      </c>
      <c r="M4306">
        <v>0</v>
      </c>
      <c r="N4306">
        <v>206</v>
      </c>
      <c r="O4306" s="2">
        <v>0.1172477662037037</v>
      </c>
      <c r="P4306" s="2">
        <v>0.4922477662037037</v>
      </c>
      <c r="Q4306" s="2">
        <v>4.3166666666666673E-4</v>
      </c>
      <c r="R4306" s="2">
        <v>1.0564930555555555E-3</v>
      </c>
      <c r="S4306" s="2">
        <v>1.2677777777777778E-3</v>
      </c>
      <c r="T4306">
        <v>291.60000000000002</v>
      </c>
      <c r="U4306" t="s">
        <v>7886</v>
      </c>
      <c r="W4306" t="s">
        <v>3815</v>
      </c>
      <c r="Y4306" t="s">
        <v>7760</v>
      </c>
      <c r="Z4306" t="s">
        <v>4127</v>
      </c>
    </row>
    <row r="4307" spans="1:26">
      <c r="A4307">
        <v>92</v>
      </c>
      <c r="B4307">
        <v>3</v>
      </c>
      <c r="C4307">
        <v>22</v>
      </c>
      <c r="D4307" s="1" t="s">
        <v>7915</v>
      </c>
      <c r="E4307">
        <v>0</v>
      </c>
      <c r="G4307" s="1" t="s">
        <v>7916</v>
      </c>
      <c r="H4307" s="4">
        <f>LEN(G4307)-LEN(SUBSTITUTE(G4307,":",""))</f>
        <v>0</v>
      </c>
      <c r="I4307">
        <v>0</v>
      </c>
      <c r="J4307" s="2">
        <v>1.06E-3</v>
      </c>
      <c r="K4307">
        <v>0</v>
      </c>
      <c r="L4307" s="2">
        <v>1.6807523148148148E-3</v>
      </c>
      <c r="M4307">
        <v>0</v>
      </c>
      <c r="N4307">
        <v>178.2</v>
      </c>
      <c r="O4307" s="2">
        <v>0.12043312499999999</v>
      </c>
      <c r="P4307" s="2">
        <v>0.49543312499999997</v>
      </c>
      <c r="Q4307" s="2">
        <v>4.4460648148148143E-4</v>
      </c>
      <c r="R4307" s="2">
        <v>1.06E-3</v>
      </c>
      <c r="S4307" s="2">
        <v>1.6807523148148148E-3</v>
      </c>
      <c r="T4307">
        <v>291.60000000000002</v>
      </c>
      <c r="U4307" t="s">
        <v>7886</v>
      </c>
      <c r="W4307" t="s">
        <v>3815</v>
      </c>
      <c r="Y4307" t="s">
        <v>7760</v>
      </c>
      <c r="Z4307" t="s">
        <v>4127</v>
      </c>
    </row>
    <row r="4308" spans="1:26">
      <c r="A4308">
        <v>92</v>
      </c>
      <c r="B4308">
        <v>3</v>
      </c>
      <c r="C4308">
        <v>23</v>
      </c>
      <c r="D4308" s="1" t="s">
        <v>7917</v>
      </c>
      <c r="E4308">
        <v>0</v>
      </c>
      <c r="G4308" s="1" t="s">
        <v>7918</v>
      </c>
      <c r="H4308" s="4">
        <f>LEN(G4308)-LEN(SUBSTITUTE(G4308,":",""))</f>
        <v>0</v>
      </c>
      <c r="I4308">
        <v>0</v>
      </c>
      <c r="J4308" s="2">
        <v>1.0563194444444446E-3</v>
      </c>
      <c r="K4308">
        <v>0</v>
      </c>
      <c r="L4308" s="2">
        <v>1.2728356481481482E-3</v>
      </c>
      <c r="M4308">
        <v>0</v>
      </c>
      <c r="N4308">
        <v>205.7</v>
      </c>
      <c r="O4308" s="2">
        <v>0.1231937962962963</v>
      </c>
      <c r="P4308" s="2">
        <v>0.49819379629629629</v>
      </c>
      <c r="Q4308" s="2">
        <v>4.3151620370370376E-4</v>
      </c>
      <c r="R4308" s="2">
        <v>1.0563194444444446E-3</v>
      </c>
      <c r="S4308" s="2">
        <v>1.2728356481481482E-3</v>
      </c>
      <c r="T4308">
        <v>288.5</v>
      </c>
      <c r="U4308" t="s">
        <v>7886</v>
      </c>
      <c r="W4308" t="s">
        <v>3815</v>
      </c>
      <c r="Y4308" t="s">
        <v>7760</v>
      </c>
      <c r="Z4308" t="s">
        <v>4127</v>
      </c>
    </row>
    <row r="4309" spans="1:26">
      <c r="A4309">
        <v>92</v>
      </c>
      <c r="B4309">
        <v>3</v>
      </c>
      <c r="C4309">
        <v>24</v>
      </c>
      <c r="D4309" s="1" t="s">
        <v>7919</v>
      </c>
      <c r="E4309">
        <v>0</v>
      </c>
      <c r="G4309" s="1" t="s">
        <v>7920</v>
      </c>
      <c r="H4309" s="4">
        <f>LEN(G4309)-LEN(SUBSTITUTE(G4309,":",""))</f>
        <v>0</v>
      </c>
      <c r="I4309">
        <v>0</v>
      </c>
      <c r="J4309" s="2">
        <v>1.0536111111111111E-3</v>
      </c>
      <c r="K4309">
        <v>0</v>
      </c>
      <c r="L4309" s="2">
        <v>1.2606712962962962E-3</v>
      </c>
      <c r="M4309">
        <v>0</v>
      </c>
      <c r="N4309">
        <v>206.9</v>
      </c>
      <c r="O4309" s="2">
        <v>0.12593792824074074</v>
      </c>
      <c r="P4309" s="2">
        <v>0.50093792824074079</v>
      </c>
      <c r="Q4309" s="2">
        <v>4.2984953703703702E-4</v>
      </c>
      <c r="R4309" s="2">
        <v>1.0536111111111111E-3</v>
      </c>
      <c r="S4309" s="2">
        <v>1.2606712962962962E-3</v>
      </c>
      <c r="T4309">
        <v>290</v>
      </c>
      <c r="U4309" t="s">
        <v>7886</v>
      </c>
      <c r="W4309" t="s">
        <v>3815</v>
      </c>
      <c r="Y4309" t="s">
        <v>7760</v>
      </c>
      <c r="Z4309" t="s">
        <v>4127</v>
      </c>
    </row>
    <row r="4310" spans="1:26">
      <c r="A4310">
        <v>92</v>
      </c>
      <c r="B4310">
        <v>3</v>
      </c>
      <c r="C4310">
        <v>25</v>
      </c>
      <c r="D4310" s="1" t="s">
        <v>7921</v>
      </c>
      <c r="E4310">
        <v>0</v>
      </c>
      <c r="G4310" s="1" t="s">
        <v>7922</v>
      </c>
      <c r="H4310" s="4">
        <f>LEN(G4310)-LEN(SUBSTITUTE(G4310,":",""))</f>
        <v>0</v>
      </c>
      <c r="I4310">
        <v>0</v>
      </c>
      <c r="J4310" s="2">
        <v>1.060810185185185E-3</v>
      </c>
      <c r="K4310">
        <v>0</v>
      </c>
      <c r="L4310" s="2">
        <v>1.2542361111111111E-3</v>
      </c>
      <c r="M4310">
        <v>1</v>
      </c>
      <c r="N4310">
        <v>206.8</v>
      </c>
      <c r="O4310" s="2">
        <v>0.12868302083333333</v>
      </c>
      <c r="P4310" s="2">
        <v>0.50368302083333327</v>
      </c>
      <c r="Q4310" s="2">
        <v>4.3004629629629626E-4</v>
      </c>
      <c r="R4310" s="2">
        <v>1.060810185185185E-3</v>
      </c>
      <c r="S4310" s="2">
        <v>1.2542361111111111E-3</v>
      </c>
      <c r="T4310">
        <v>291.60000000000002</v>
      </c>
      <c r="U4310" t="s">
        <v>7886</v>
      </c>
      <c r="W4310" t="s">
        <v>3815</v>
      </c>
      <c r="Y4310" t="s">
        <v>7760</v>
      </c>
      <c r="Z4310" t="s">
        <v>4127</v>
      </c>
    </row>
    <row r="4311" spans="1:26">
      <c r="A4311">
        <v>92</v>
      </c>
      <c r="B4311">
        <v>3</v>
      </c>
      <c r="C4311">
        <v>26</v>
      </c>
      <c r="D4311" s="1" t="s">
        <v>7923</v>
      </c>
      <c r="E4311">
        <v>0</v>
      </c>
      <c r="F4311" t="s">
        <v>34</v>
      </c>
      <c r="G4311" s="1" t="s">
        <v>7924</v>
      </c>
      <c r="H4311" s="4">
        <f>LEN(G4311)-LEN(SUBSTITUTE(G4311,":",""))</f>
        <v>0</v>
      </c>
      <c r="I4311">
        <v>1</v>
      </c>
      <c r="J4311" s="2">
        <v>1.0499305555555555E-3</v>
      </c>
      <c r="K4311">
        <v>1</v>
      </c>
      <c r="L4311" s="2">
        <v>1.3199652777777778E-3</v>
      </c>
      <c r="M4311">
        <v>0</v>
      </c>
      <c r="N4311">
        <v>202.9</v>
      </c>
      <c r="O4311" s="2">
        <v>0.13148173611111111</v>
      </c>
      <c r="P4311" s="2">
        <v>0.50648173611111114</v>
      </c>
      <c r="Q4311" s="2">
        <v>4.288194444444444E-4</v>
      </c>
      <c r="R4311" s="2">
        <v>1.0499305555555555E-3</v>
      </c>
      <c r="S4311" s="2">
        <v>1.3199652777777778E-3</v>
      </c>
      <c r="T4311">
        <v>290</v>
      </c>
      <c r="U4311" t="s">
        <v>7886</v>
      </c>
      <c r="W4311" t="s">
        <v>3815</v>
      </c>
      <c r="Y4311" t="s">
        <v>7760</v>
      </c>
      <c r="Z4311" t="s">
        <v>4127</v>
      </c>
    </row>
    <row r="4312" spans="1:26">
      <c r="A4312">
        <v>92</v>
      </c>
      <c r="B4312">
        <v>2</v>
      </c>
      <c r="C4312">
        <v>28</v>
      </c>
      <c r="D4312" s="1" t="s">
        <v>7928</v>
      </c>
      <c r="E4312">
        <v>0</v>
      </c>
      <c r="G4312" s="1" t="s">
        <v>4241</v>
      </c>
      <c r="H4312" s="4">
        <f>LEN(G4312)-LEN(SUBSTITUTE(G4312,":",""))</f>
        <v>0</v>
      </c>
      <c r="I4312">
        <v>0</v>
      </c>
      <c r="J4312" s="2">
        <v>1.075E-3</v>
      </c>
      <c r="K4312">
        <v>0</v>
      </c>
      <c r="L4312" s="2">
        <v>1.2800347222222221E-3</v>
      </c>
      <c r="M4312">
        <v>0</v>
      </c>
      <c r="N4312">
        <v>203.4</v>
      </c>
      <c r="O4312" s="2">
        <v>0.1439703125</v>
      </c>
      <c r="P4312" s="2">
        <v>0.51897031250000003</v>
      </c>
      <c r="Q4312" s="2">
        <v>4.3611111111111113E-4</v>
      </c>
      <c r="R4312" s="2">
        <v>1.075E-3</v>
      </c>
      <c r="S4312" s="2">
        <v>1.2800347222222221E-3</v>
      </c>
      <c r="T4312">
        <v>287.7</v>
      </c>
      <c r="U4312" t="s">
        <v>7927</v>
      </c>
      <c r="W4312" t="s">
        <v>3815</v>
      </c>
      <c r="Y4312" t="s">
        <v>7760</v>
      </c>
      <c r="Z4312" t="s">
        <v>4127</v>
      </c>
    </row>
    <row r="4313" spans="1:26">
      <c r="A4313">
        <v>92</v>
      </c>
      <c r="B4313">
        <v>2</v>
      </c>
      <c r="C4313">
        <v>29</v>
      </c>
      <c r="D4313" s="1" t="s">
        <v>7929</v>
      </c>
      <c r="E4313">
        <v>0</v>
      </c>
      <c r="G4313" s="1" t="s">
        <v>7930</v>
      </c>
      <c r="H4313" s="4">
        <f>LEN(G4313)-LEN(SUBSTITUTE(G4313,":",""))</f>
        <v>0</v>
      </c>
      <c r="I4313">
        <v>0</v>
      </c>
      <c r="J4313" s="2">
        <v>1.0723726851851853E-3</v>
      </c>
      <c r="K4313">
        <v>0</v>
      </c>
      <c r="L4313" s="2">
        <v>1.2700810185185187E-3</v>
      </c>
      <c r="M4313">
        <v>0</v>
      </c>
      <c r="N4313">
        <v>204.4</v>
      </c>
      <c r="O4313" s="2">
        <v>0.14674815972222222</v>
      </c>
      <c r="P4313" s="2">
        <v>0.52174815972222222</v>
      </c>
      <c r="Q4313" s="2">
        <v>4.3539351851851855E-4</v>
      </c>
      <c r="R4313" s="2">
        <v>1.0723726851851853E-3</v>
      </c>
      <c r="S4313" s="2">
        <v>1.2700810185185187E-3</v>
      </c>
      <c r="T4313">
        <v>286.89999999999998</v>
      </c>
      <c r="U4313" t="s">
        <v>7927</v>
      </c>
      <c r="W4313" t="s">
        <v>3815</v>
      </c>
      <c r="Y4313" t="s">
        <v>7760</v>
      </c>
      <c r="Z4313" t="s">
        <v>4127</v>
      </c>
    </row>
    <row r="4314" spans="1:26">
      <c r="A4314">
        <v>92</v>
      </c>
      <c r="B4314">
        <v>2</v>
      </c>
      <c r="C4314">
        <v>30</v>
      </c>
      <c r="D4314" s="1" t="s">
        <v>7931</v>
      </c>
      <c r="E4314">
        <v>0</v>
      </c>
      <c r="G4314" s="1" t="s">
        <v>7932</v>
      </c>
      <c r="H4314" s="4">
        <f>LEN(G4314)-LEN(SUBSTITUTE(G4314,":",""))</f>
        <v>0</v>
      </c>
      <c r="I4314">
        <v>0</v>
      </c>
      <c r="J4314" s="2">
        <v>1.0580787037037037E-3</v>
      </c>
      <c r="K4314">
        <v>0</v>
      </c>
      <c r="L4314" s="2">
        <v>1.2679976851851852E-3</v>
      </c>
      <c r="M4314">
        <v>0</v>
      </c>
      <c r="N4314">
        <v>205.7</v>
      </c>
      <c r="O4314" s="2">
        <v>0.14950854166666666</v>
      </c>
      <c r="P4314" s="2">
        <v>0.52450854166666672</v>
      </c>
      <c r="Q4314" s="2">
        <v>4.3430555555555562E-4</v>
      </c>
      <c r="R4314" s="2">
        <v>1.0580787037037037E-3</v>
      </c>
      <c r="S4314" s="2">
        <v>1.2679976851851852E-3</v>
      </c>
      <c r="T4314">
        <v>286.89999999999998</v>
      </c>
      <c r="U4314" t="s">
        <v>7927</v>
      </c>
      <c r="W4314" t="s">
        <v>3815</v>
      </c>
      <c r="Y4314" t="s">
        <v>7760</v>
      </c>
      <c r="Z4314" t="s">
        <v>4127</v>
      </c>
    </row>
    <row r="4315" spans="1:26">
      <c r="A4315">
        <v>92</v>
      </c>
      <c r="B4315">
        <v>2</v>
      </c>
      <c r="C4315">
        <v>31</v>
      </c>
      <c r="D4315" s="1" t="s">
        <v>7933</v>
      </c>
      <c r="E4315">
        <v>0</v>
      </c>
      <c r="F4315" t="s">
        <v>34</v>
      </c>
      <c r="G4315" s="1" t="s">
        <v>6332</v>
      </c>
      <c r="H4315" s="4">
        <f>LEN(G4315)-LEN(SUBSTITUTE(G4315,":",""))</f>
        <v>0</v>
      </c>
      <c r="I4315">
        <v>0</v>
      </c>
      <c r="J4315" s="2">
        <v>1.0586342592592594E-3</v>
      </c>
      <c r="K4315">
        <v>0</v>
      </c>
      <c r="L4315" s="2">
        <v>1.3304861111111113E-3</v>
      </c>
      <c r="M4315">
        <v>0</v>
      </c>
      <c r="N4315">
        <v>200.8</v>
      </c>
      <c r="O4315" s="2">
        <v>0.15233601851851852</v>
      </c>
      <c r="P4315" s="2">
        <v>0.52733601851851852</v>
      </c>
      <c r="Q4315" s="2">
        <v>4.3835648148148157E-4</v>
      </c>
      <c r="R4315" s="2">
        <v>1.0586342592592594E-3</v>
      </c>
      <c r="S4315" s="2">
        <v>1.3304861111111113E-3</v>
      </c>
      <c r="T4315">
        <v>287.7</v>
      </c>
      <c r="U4315" t="s">
        <v>7927</v>
      </c>
      <c r="W4315" t="s">
        <v>3815</v>
      </c>
      <c r="Y4315" t="s">
        <v>7760</v>
      </c>
      <c r="Z4315" t="s">
        <v>4127</v>
      </c>
    </row>
    <row r="4316" spans="1:26">
      <c r="A4316">
        <v>92</v>
      </c>
      <c r="B4316">
        <v>2</v>
      </c>
      <c r="C4316">
        <v>33</v>
      </c>
      <c r="D4316" s="1" t="s">
        <v>7936</v>
      </c>
      <c r="E4316">
        <v>0</v>
      </c>
      <c r="G4316" s="1" t="s">
        <v>7563</v>
      </c>
      <c r="H4316" s="4">
        <f>LEN(G4316)-LEN(SUBSTITUTE(G4316,":",""))</f>
        <v>0</v>
      </c>
      <c r="I4316">
        <v>0</v>
      </c>
      <c r="J4316" s="2">
        <v>1.0650925925925925E-3</v>
      </c>
      <c r="K4316">
        <v>0</v>
      </c>
      <c r="L4316" s="2">
        <v>1.2874768518518517E-3</v>
      </c>
      <c r="M4316">
        <v>0</v>
      </c>
      <c r="N4316">
        <v>203.3</v>
      </c>
      <c r="O4316" s="2">
        <v>0.16035306712962963</v>
      </c>
      <c r="P4316" s="2">
        <v>0.5353530671296296</v>
      </c>
      <c r="Q4316" s="2">
        <v>4.3951388888888881E-4</v>
      </c>
      <c r="R4316" s="2">
        <v>1.0650925925925925E-3</v>
      </c>
      <c r="S4316" s="2">
        <v>1.2874768518518517E-3</v>
      </c>
      <c r="T4316">
        <v>286.89999999999998</v>
      </c>
      <c r="U4316" t="s">
        <v>7927</v>
      </c>
      <c r="W4316" t="s">
        <v>3815</v>
      </c>
      <c r="Y4316" t="s">
        <v>7760</v>
      </c>
      <c r="Z4316" t="s">
        <v>4127</v>
      </c>
    </row>
    <row r="4317" spans="1:26">
      <c r="A4317">
        <v>92</v>
      </c>
      <c r="B4317">
        <v>2</v>
      </c>
      <c r="C4317">
        <v>34</v>
      </c>
      <c r="D4317" s="1" t="s">
        <v>7937</v>
      </c>
      <c r="E4317">
        <v>0</v>
      </c>
      <c r="G4317" s="1" t="s">
        <v>7938</v>
      </c>
      <c r="H4317" s="4">
        <f>LEN(G4317)-LEN(SUBSTITUTE(G4317,":",""))</f>
        <v>0</v>
      </c>
      <c r="I4317">
        <v>0</v>
      </c>
      <c r="J4317" s="2">
        <v>1.0566087962962962E-3</v>
      </c>
      <c r="K4317">
        <v>0</v>
      </c>
      <c r="L4317" s="2">
        <v>1.4784259259259258E-3</v>
      </c>
      <c r="M4317">
        <v>0</v>
      </c>
      <c r="N4317">
        <v>191.4</v>
      </c>
      <c r="O4317" s="2">
        <v>0.16331896990740741</v>
      </c>
      <c r="P4317" s="2">
        <v>0.53831896990740746</v>
      </c>
      <c r="Q4317" s="2">
        <v>4.3086805555555549E-4</v>
      </c>
      <c r="R4317" s="2">
        <v>1.0566087962962962E-3</v>
      </c>
      <c r="S4317" s="2">
        <v>1.4784259259259258E-3</v>
      </c>
      <c r="T4317">
        <v>287.7</v>
      </c>
      <c r="U4317" t="s">
        <v>7927</v>
      </c>
      <c r="W4317" t="s">
        <v>3815</v>
      </c>
      <c r="Y4317" t="s">
        <v>7760</v>
      </c>
      <c r="Z4317" t="s">
        <v>4127</v>
      </c>
    </row>
    <row r="4318" spans="1:26">
      <c r="A4318">
        <v>92</v>
      </c>
      <c r="B4318">
        <v>2</v>
      </c>
      <c r="C4318">
        <v>35</v>
      </c>
      <c r="D4318" s="1" t="s">
        <v>7939</v>
      </c>
      <c r="E4318">
        <v>0</v>
      </c>
      <c r="G4318" s="1" t="s">
        <v>4167</v>
      </c>
      <c r="H4318" s="4">
        <f>LEN(G4318)-LEN(SUBSTITUTE(G4318,":",""))</f>
        <v>0</v>
      </c>
      <c r="I4318">
        <v>0</v>
      </c>
      <c r="J4318" s="2">
        <v>1.0819791666666666E-3</v>
      </c>
      <c r="K4318">
        <v>0</v>
      </c>
      <c r="L4318" s="2">
        <v>1.2582870370370371E-3</v>
      </c>
      <c r="M4318">
        <v>0</v>
      </c>
      <c r="N4318">
        <v>204.7</v>
      </c>
      <c r="O4318" s="2">
        <v>0.16609261574074075</v>
      </c>
      <c r="P4318" s="2">
        <v>0.54109261574074075</v>
      </c>
      <c r="Q4318" s="2">
        <v>4.3337962962962964E-4</v>
      </c>
      <c r="R4318" s="2">
        <v>1.0819791666666666E-3</v>
      </c>
      <c r="S4318" s="2">
        <v>1.2582870370370371E-3</v>
      </c>
      <c r="T4318">
        <v>290</v>
      </c>
      <c r="U4318" t="s">
        <v>7927</v>
      </c>
      <c r="W4318" t="s">
        <v>3815</v>
      </c>
      <c r="Y4318" t="s">
        <v>7760</v>
      </c>
      <c r="Z4318" t="s">
        <v>4127</v>
      </c>
    </row>
    <row r="4319" spans="1:26">
      <c r="A4319">
        <v>92</v>
      </c>
      <c r="B4319">
        <v>2</v>
      </c>
      <c r="C4319">
        <v>36</v>
      </c>
      <c r="D4319" s="1" t="s">
        <v>7940</v>
      </c>
      <c r="E4319">
        <v>0</v>
      </c>
      <c r="G4319" s="1" t="s">
        <v>6707</v>
      </c>
      <c r="H4319" s="4">
        <f>LEN(G4319)-LEN(SUBSTITUTE(G4319,":",""))</f>
        <v>0</v>
      </c>
      <c r="I4319">
        <v>0</v>
      </c>
      <c r="J4319" s="2">
        <v>1.0546412037037037E-3</v>
      </c>
      <c r="K4319">
        <v>0</v>
      </c>
      <c r="L4319" s="2">
        <v>1.2518865740740739E-3</v>
      </c>
      <c r="M4319">
        <v>0</v>
      </c>
      <c r="N4319">
        <v>207.5</v>
      </c>
      <c r="O4319" s="2">
        <v>0.16882873842592594</v>
      </c>
      <c r="P4319" s="2">
        <v>0.54382873842592594</v>
      </c>
      <c r="Q4319" s="2">
        <v>4.2959490740740735E-4</v>
      </c>
      <c r="R4319" s="2">
        <v>1.0546412037037037E-3</v>
      </c>
      <c r="S4319" s="2">
        <v>1.2518865740740739E-3</v>
      </c>
      <c r="T4319">
        <v>287.7</v>
      </c>
      <c r="U4319" t="s">
        <v>7927</v>
      </c>
      <c r="W4319" t="s">
        <v>3815</v>
      </c>
      <c r="Y4319" t="s">
        <v>7760</v>
      </c>
      <c r="Z4319" t="s">
        <v>4127</v>
      </c>
    </row>
    <row r="4320" spans="1:26">
      <c r="A4320">
        <v>92</v>
      </c>
      <c r="B4320">
        <v>2</v>
      </c>
      <c r="C4320">
        <v>37</v>
      </c>
      <c r="D4320" s="1" t="s">
        <v>7941</v>
      </c>
      <c r="E4320">
        <v>0</v>
      </c>
      <c r="F4320" t="s">
        <v>34</v>
      </c>
      <c r="G4320" s="1" t="s">
        <v>6770</v>
      </c>
      <c r="H4320" s="4">
        <f>LEN(G4320)-LEN(SUBSTITUTE(G4320,":",""))</f>
        <v>0</v>
      </c>
      <c r="I4320">
        <v>0</v>
      </c>
      <c r="J4320" s="2">
        <v>1.0629050925925925E-3</v>
      </c>
      <c r="K4320">
        <v>0</v>
      </c>
      <c r="L4320" s="2">
        <v>1.3302199074074073E-3</v>
      </c>
      <c r="M4320">
        <v>0</v>
      </c>
      <c r="N4320">
        <v>201</v>
      </c>
      <c r="O4320" s="2">
        <v>0.17165396990740742</v>
      </c>
      <c r="P4320" s="2">
        <v>0.54665396990740744</v>
      </c>
      <c r="Q4320" s="2">
        <v>4.321064814814815E-4</v>
      </c>
      <c r="R4320" s="2">
        <v>1.0629050925925925E-3</v>
      </c>
      <c r="S4320" s="2">
        <v>1.3302199074074073E-3</v>
      </c>
      <c r="T4320">
        <v>287.7</v>
      </c>
      <c r="U4320" t="s">
        <v>7927</v>
      </c>
      <c r="W4320" t="s">
        <v>3815</v>
      </c>
      <c r="Y4320" t="s">
        <v>7760</v>
      </c>
      <c r="Z4320" t="s">
        <v>4127</v>
      </c>
    </row>
    <row r="4321" spans="1:26">
      <c r="A4321">
        <v>92</v>
      </c>
      <c r="B4321">
        <v>2</v>
      </c>
      <c r="C4321">
        <v>39</v>
      </c>
      <c r="D4321" s="1" t="s">
        <v>7944</v>
      </c>
      <c r="E4321">
        <v>0</v>
      </c>
      <c r="G4321" s="1" t="s">
        <v>5558</v>
      </c>
      <c r="H4321" s="4">
        <f>LEN(G4321)-LEN(SUBSTITUTE(G4321,":",""))</f>
        <v>0</v>
      </c>
      <c r="I4321">
        <v>0</v>
      </c>
      <c r="J4321" s="2">
        <v>1.0528124999999999E-3</v>
      </c>
      <c r="K4321">
        <v>0</v>
      </c>
      <c r="L4321" s="2">
        <v>1.259351851851852E-3</v>
      </c>
      <c r="M4321">
        <v>0</v>
      </c>
      <c r="N4321">
        <v>207.1</v>
      </c>
      <c r="O4321" s="2">
        <v>0.21630321759259261</v>
      </c>
      <c r="P4321" s="2">
        <v>0.59130321759259263</v>
      </c>
      <c r="Q4321" s="2">
        <v>4.2942129629629624E-4</v>
      </c>
      <c r="R4321" s="2">
        <v>1.0528124999999999E-3</v>
      </c>
      <c r="S4321" s="2">
        <v>1.259351851851852E-3</v>
      </c>
      <c r="T4321">
        <v>288.5</v>
      </c>
      <c r="U4321" t="s">
        <v>7927</v>
      </c>
      <c r="W4321" t="s">
        <v>3815</v>
      </c>
      <c r="Y4321" t="s">
        <v>7760</v>
      </c>
      <c r="Z4321" t="s">
        <v>4127</v>
      </c>
    </row>
    <row r="4322" spans="1:26">
      <c r="A4322">
        <v>92</v>
      </c>
      <c r="B4322">
        <v>2</v>
      </c>
      <c r="C4322">
        <v>40</v>
      </c>
      <c r="D4322" s="1" t="s">
        <v>7945</v>
      </c>
      <c r="E4322">
        <v>0</v>
      </c>
      <c r="G4322" s="1" t="s">
        <v>4118</v>
      </c>
      <c r="H4322" s="4">
        <f>LEN(G4322)-LEN(SUBSTITUTE(G4322,":",""))</f>
        <v>0</v>
      </c>
      <c r="I4322">
        <v>0</v>
      </c>
      <c r="J4322" s="2">
        <v>1.0513310185185185E-3</v>
      </c>
      <c r="K4322">
        <v>0</v>
      </c>
      <c r="L4322" s="2">
        <v>1.2634953703703703E-3</v>
      </c>
      <c r="M4322">
        <v>0</v>
      </c>
      <c r="N4322">
        <v>206.6</v>
      </c>
      <c r="O4322" s="2">
        <v>0.21905177083333335</v>
      </c>
      <c r="P4322" s="2">
        <v>0.59405177083333338</v>
      </c>
      <c r="Q4322" s="2">
        <v>4.3372685185185181E-4</v>
      </c>
      <c r="R4322" s="2">
        <v>1.0513310185185185E-3</v>
      </c>
      <c r="S4322" s="2">
        <v>1.2634953703703703E-3</v>
      </c>
      <c r="T4322">
        <v>289.3</v>
      </c>
      <c r="U4322" t="s">
        <v>7927</v>
      </c>
      <c r="W4322" t="s">
        <v>3815</v>
      </c>
      <c r="Y4322" t="s">
        <v>7760</v>
      </c>
      <c r="Z4322" t="s">
        <v>4127</v>
      </c>
    </row>
    <row r="4323" spans="1:26">
      <c r="A4323">
        <v>92</v>
      </c>
      <c r="B4323">
        <v>2</v>
      </c>
      <c r="C4323">
        <v>41</v>
      </c>
      <c r="D4323" s="1" t="s">
        <v>7946</v>
      </c>
      <c r="E4323">
        <v>0</v>
      </c>
      <c r="G4323" s="1" t="s">
        <v>7947</v>
      </c>
      <c r="H4323" s="4">
        <f>LEN(G4323)-LEN(SUBSTITUTE(G4323,":",""))</f>
        <v>0</v>
      </c>
      <c r="I4323">
        <v>0</v>
      </c>
      <c r="J4323" s="2">
        <v>1.0543865740740741E-3</v>
      </c>
      <c r="K4323">
        <v>0</v>
      </c>
      <c r="L4323" s="2">
        <v>2.0658680555555556E-3</v>
      </c>
      <c r="M4323">
        <v>0</v>
      </c>
      <c r="N4323">
        <v>159.9</v>
      </c>
      <c r="O4323" s="2">
        <v>0.22260239583333333</v>
      </c>
      <c r="P4323" s="2">
        <v>0.5976023958333333</v>
      </c>
      <c r="Q4323" s="2">
        <v>4.3037037037037029E-4</v>
      </c>
      <c r="R4323" s="2">
        <v>1.0543865740740741E-3</v>
      </c>
      <c r="S4323" s="2">
        <v>2.0658680555555556E-3</v>
      </c>
      <c r="T4323">
        <v>288.5</v>
      </c>
      <c r="U4323" t="s">
        <v>7927</v>
      </c>
      <c r="W4323" t="s">
        <v>3815</v>
      </c>
      <c r="Y4323" t="s">
        <v>7760</v>
      </c>
      <c r="Z4323" t="s">
        <v>4127</v>
      </c>
    </row>
    <row r="4324" spans="1:26">
      <c r="A4324">
        <v>92</v>
      </c>
      <c r="B4324">
        <v>2</v>
      </c>
      <c r="C4324">
        <v>44</v>
      </c>
      <c r="D4324" s="1" t="s">
        <v>7952</v>
      </c>
      <c r="E4324">
        <v>0</v>
      </c>
      <c r="G4324" s="1" t="s">
        <v>7953</v>
      </c>
      <c r="H4324" s="4">
        <f>LEN(G4324)-LEN(SUBSTITUTE(G4324,":",""))</f>
        <v>0</v>
      </c>
      <c r="I4324">
        <v>0</v>
      </c>
      <c r="J4324" s="2">
        <v>1.0551967592592592E-3</v>
      </c>
      <c r="K4324">
        <v>0</v>
      </c>
      <c r="L4324" s="2">
        <v>1.2810416666666667E-3</v>
      </c>
      <c r="M4324">
        <v>0</v>
      </c>
      <c r="N4324">
        <v>205.3</v>
      </c>
      <c r="O4324" s="2">
        <v>0.24060337962962963</v>
      </c>
      <c r="P4324" s="2">
        <v>0.61560337962962963</v>
      </c>
      <c r="Q4324" s="2">
        <v>4.2923611111111108E-4</v>
      </c>
      <c r="R4324" s="2">
        <v>1.0551967592592592E-3</v>
      </c>
      <c r="S4324" s="2">
        <v>1.2810416666666667E-3</v>
      </c>
      <c r="T4324">
        <v>288.5</v>
      </c>
      <c r="U4324" t="s">
        <v>7927</v>
      </c>
      <c r="W4324" t="s">
        <v>3815</v>
      </c>
      <c r="Y4324" t="s">
        <v>7760</v>
      </c>
      <c r="Z4324" t="s">
        <v>4127</v>
      </c>
    </row>
    <row r="4325" spans="1:26">
      <c r="A4325">
        <v>92</v>
      </c>
      <c r="B4325">
        <v>2</v>
      </c>
      <c r="C4325">
        <v>45</v>
      </c>
      <c r="D4325" s="1" t="s">
        <v>7954</v>
      </c>
      <c r="E4325">
        <v>0</v>
      </c>
      <c r="G4325" s="1" t="s">
        <v>3656</v>
      </c>
      <c r="H4325" s="4">
        <f>LEN(G4325)-LEN(SUBSTITUTE(G4325,":",""))</f>
        <v>0</v>
      </c>
      <c r="I4325">
        <v>0</v>
      </c>
      <c r="J4325" s="2">
        <v>1.0474652777777778E-3</v>
      </c>
      <c r="K4325">
        <v>0</v>
      </c>
      <c r="L4325" s="2">
        <v>1.2532523148148147E-3</v>
      </c>
      <c r="M4325">
        <v>0</v>
      </c>
      <c r="N4325">
        <v>207.9</v>
      </c>
      <c r="O4325" s="2">
        <v>0.2433346064814815</v>
      </c>
      <c r="P4325" s="2">
        <v>0.61833460648148153</v>
      </c>
      <c r="Q4325" s="2">
        <v>4.3050925925925922E-4</v>
      </c>
      <c r="R4325" s="2">
        <v>1.0474652777777778E-3</v>
      </c>
      <c r="S4325" s="2">
        <v>1.2532523148148147E-3</v>
      </c>
      <c r="T4325">
        <v>288.5</v>
      </c>
      <c r="U4325" t="s">
        <v>7927</v>
      </c>
      <c r="W4325" t="s">
        <v>3815</v>
      </c>
      <c r="Y4325" t="s">
        <v>7760</v>
      </c>
      <c r="Z4325" t="s">
        <v>4127</v>
      </c>
    </row>
    <row r="4326" spans="1:26">
      <c r="A4326">
        <v>92</v>
      </c>
      <c r="B4326">
        <v>2</v>
      </c>
      <c r="C4326">
        <v>46</v>
      </c>
      <c r="D4326" s="1" t="s">
        <v>7955</v>
      </c>
      <c r="E4326">
        <v>0</v>
      </c>
      <c r="F4326" t="s">
        <v>34</v>
      </c>
      <c r="G4326" s="1" t="s">
        <v>7811</v>
      </c>
      <c r="H4326" s="4">
        <f>LEN(G4326)-LEN(SUBSTITUTE(G4326,":",""))</f>
        <v>0</v>
      </c>
      <c r="I4326">
        <v>0</v>
      </c>
      <c r="J4326" s="2">
        <v>1.0704282407407407E-3</v>
      </c>
      <c r="K4326">
        <v>0</v>
      </c>
      <c r="L4326" s="2">
        <v>1.3738773148148148E-3</v>
      </c>
      <c r="M4326">
        <v>0</v>
      </c>
      <c r="N4326">
        <v>197.5</v>
      </c>
      <c r="O4326" s="2">
        <v>0.24620875</v>
      </c>
      <c r="P4326" s="2">
        <v>0.62120874999999998</v>
      </c>
      <c r="Q4326" s="2">
        <v>4.2983796296296298E-4</v>
      </c>
      <c r="R4326" s="2">
        <v>1.0704282407407407E-3</v>
      </c>
      <c r="S4326" s="2">
        <v>1.3738773148148148E-3</v>
      </c>
      <c r="T4326">
        <v>286.2</v>
      </c>
      <c r="U4326" t="s">
        <v>7927</v>
      </c>
      <c r="W4326" t="s">
        <v>3815</v>
      </c>
      <c r="Y4326" t="s">
        <v>7760</v>
      </c>
      <c r="Z4326" t="s">
        <v>4127</v>
      </c>
    </row>
    <row r="4327" spans="1:26">
      <c r="A4327">
        <v>92</v>
      </c>
      <c r="B4327">
        <v>2</v>
      </c>
      <c r="C4327">
        <v>48</v>
      </c>
      <c r="D4327" s="1" t="s">
        <v>7958</v>
      </c>
      <c r="E4327">
        <v>0</v>
      </c>
      <c r="G4327" s="1" t="s">
        <v>6770</v>
      </c>
      <c r="H4327" s="4">
        <f>LEN(G4327)-LEN(SUBSTITUTE(G4327,":",""))</f>
        <v>0</v>
      </c>
      <c r="I4327">
        <v>0</v>
      </c>
      <c r="J4327" s="2">
        <v>1.0603356481481481E-3</v>
      </c>
      <c r="K4327">
        <v>0</v>
      </c>
      <c r="L4327" s="2">
        <v>1.2550925925925926E-3</v>
      </c>
      <c r="M4327">
        <v>0</v>
      </c>
      <c r="N4327">
        <v>206.6</v>
      </c>
      <c r="O4327" s="2">
        <v>0.26044675925925925</v>
      </c>
      <c r="P4327" s="2">
        <v>0.63544675925925931</v>
      </c>
      <c r="Q4327" s="2">
        <v>4.321064814814815E-4</v>
      </c>
      <c r="R4327" s="2">
        <v>1.0603356481481481E-3</v>
      </c>
      <c r="S4327" s="2">
        <v>1.2550925925925926E-3</v>
      </c>
      <c r="T4327">
        <v>286.89999999999998</v>
      </c>
      <c r="U4327" t="s">
        <v>7927</v>
      </c>
      <c r="W4327" t="s">
        <v>3815</v>
      </c>
      <c r="Y4327" t="s">
        <v>7760</v>
      </c>
      <c r="Z4327" t="s">
        <v>4127</v>
      </c>
    </row>
    <row r="4328" spans="1:26">
      <c r="A4328">
        <v>92</v>
      </c>
      <c r="B4328">
        <v>2</v>
      </c>
      <c r="C4328">
        <v>49</v>
      </c>
      <c r="D4328" s="1" t="s">
        <v>7959</v>
      </c>
      <c r="E4328">
        <v>0</v>
      </c>
      <c r="G4328" s="1" t="s">
        <v>7960</v>
      </c>
      <c r="H4328" s="4">
        <f>LEN(G4328)-LEN(SUBSTITUTE(G4328,":",""))</f>
        <v>0</v>
      </c>
      <c r="I4328">
        <v>1</v>
      </c>
      <c r="J4328" s="2">
        <v>1.0508796296296295E-3</v>
      </c>
      <c r="K4328">
        <v>0</v>
      </c>
      <c r="L4328" s="2">
        <v>1.250462962962963E-3</v>
      </c>
      <c r="M4328">
        <v>0</v>
      </c>
      <c r="N4328">
        <v>207.9</v>
      </c>
      <c r="O4328" s="2">
        <v>0.26317706018518522</v>
      </c>
      <c r="P4328" s="2">
        <v>0.63817706018518516</v>
      </c>
      <c r="Q4328" s="2">
        <v>4.2895833333333327E-4</v>
      </c>
      <c r="R4328" s="2">
        <v>1.0508796296296295E-3</v>
      </c>
      <c r="S4328" s="2">
        <v>1.250462962962963E-3</v>
      </c>
      <c r="T4328">
        <v>287.7</v>
      </c>
      <c r="U4328" t="s">
        <v>7927</v>
      </c>
      <c r="W4328" t="s">
        <v>3815</v>
      </c>
      <c r="Y4328" t="s">
        <v>7760</v>
      </c>
      <c r="Z4328" t="s">
        <v>4127</v>
      </c>
    </row>
    <row r="4329" spans="1:26">
      <c r="A4329">
        <v>92</v>
      </c>
      <c r="B4329">
        <v>2</v>
      </c>
      <c r="C4329">
        <v>50</v>
      </c>
      <c r="D4329" s="1" t="s">
        <v>7961</v>
      </c>
      <c r="E4329">
        <v>0</v>
      </c>
      <c r="F4329" t="s">
        <v>34</v>
      </c>
      <c r="G4329" s="1" t="s">
        <v>5290</v>
      </c>
      <c r="H4329" s="4">
        <f>LEN(G4329)-LEN(SUBSTITUTE(G4329,":",""))</f>
        <v>0</v>
      </c>
      <c r="I4329">
        <v>0</v>
      </c>
      <c r="J4329" s="2">
        <v>1.0552546296296295E-3</v>
      </c>
      <c r="K4329">
        <v>0</v>
      </c>
      <c r="L4329" s="2">
        <v>1.3309606481481482E-3</v>
      </c>
      <c r="M4329">
        <v>0</v>
      </c>
      <c r="N4329">
        <v>201.6</v>
      </c>
      <c r="O4329" s="2">
        <v>0.26599289351851851</v>
      </c>
      <c r="P4329" s="2">
        <v>0.64099289351851851</v>
      </c>
      <c r="Q4329" s="2">
        <v>4.2961805555555554E-4</v>
      </c>
      <c r="R4329" s="2">
        <v>1.0552546296296295E-3</v>
      </c>
      <c r="S4329" s="2">
        <v>1.3309606481481482E-3</v>
      </c>
      <c r="T4329">
        <v>290</v>
      </c>
      <c r="U4329" t="s">
        <v>7927</v>
      </c>
      <c r="W4329" t="s">
        <v>3815</v>
      </c>
      <c r="Y4329" t="s">
        <v>7760</v>
      </c>
      <c r="Z4329" t="s">
        <v>4127</v>
      </c>
    </row>
    <row r="4330" spans="1:26">
      <c r="A4330">
        <v>92</v>
      </c>
      <c r="B4330">
        <v>2</v>
      </c>
      <c r="C4330">
        <v>52</v>
      </c>
      <c r="D4330" s="1" t="s">
        <v>7964</v>
      </c>
      <c r="E4330">
        <v>0</v>
      </c>
      <c r="G4330" s="1" t="s">
        <v>4017</v>
      </c>
      <c r="H4330" s="4">
        <f>LEN(G4330)-LEN(SUBSTITUTE(G4330,":",""))</f>
        <v>0</v>
      </c>
      <c r="I4330">
        <v>0</v>
      </c>
      <c r="J4330" s="2">
        <v>1.2202083333333333E-3</v>
      </c>
      <c r="K4330">
        <v>0</v>
      </c>
      <c r="L4330" s="2">
        <v>1.2511226851851852E-3</v>
      </c>
      <c r="M4330">
        <v>0</v>
      </c>
      <c r="N4330">
        <v>195.5</v>
      </c>
      <c r="O4330" s="2">
        <v>0.27684549768518518</v>
      </c>
      <c r="P4330" s="2">
        <v>0.65184549768518518</v>
      </c>
      <c r="Q4330" s="2">
        <v>4.326851851851852E-4</v>
      </c>
      <c r="R4330" s="2">
        <v>1.2202083333333333E-3</v>
      </c>
      <c r="S4330" s="2">
        <v>1.2511226851851852E-3</v>
      </c>
      <c r="T4330">
        <v>186.5</v>
      </c>
      <c r="U4330" t="s">
        <v>7927</v>
      </c>
      <c r="W4330" t="s">
        <v>3815</v>
      </c>
      <c r="Y4330" t="s">
        <v>7760</v>
      </c>
      <c r="Z4330" t="s">
        <v>4127</v>
      </c>
    </row>
    <row r="4331" spans="1:26">
      <c r="A4331">
        <v>92</v>
      </c>
      <c r="B4331">
        <v>2</v>
      </c>
      <c r="C4331">
        <v>53</v>
      </c>
      <c r="D4331" s="1" t="s">
        <v>7965</v>
      </c>
      <c r="E4331">
        <v>0</v>
      </c>
      <c r="G4331" s="1" t="s">
        <v>4656</v>
      </c>
      <c r="H4331" s="4">
        <f>LEN(G4331)-LEN(SUBSTITUTE(G4331,":",""))</f>
        <v>0</v>
      </c>
      <c r="I4331">
        <v>0</v>
      </c>
      <c r="J4331" s="2">
        <v>1.88875E-3</v>
      </c>
      <c r="K4331">
        <v>0</v>
      </c>
      <c r="L4331" s="2">
        <v>1.2452430555555556E-3</v>
      </c>
      <c r="M4331">
        <v>2</v>
      </c>
      <c r="N4331">
        <v>158.30000000000001</v>
      </c>
      <c r="O4331" s="2">
        <v>0.28043113425925925</v>
      </c>
      <c r="P4331" s="2">
        <v>0.65543113425925925</v>
      </c>
      <c r="Q4331" s="2">
        <v>4.5164351851851854E-4</v>
      </c>
      <c r="R4331" s="2">
        <v>1.88875E-3</v>
      </c>
      <c r="S4331" s="2">
        <v>1.2452430555555556E-3</v>
      </c>
      <c r="T4331">
        <v>79.3</v>
      </c>
      <c r="U4331" t="s">
        <v>7927</v>
      </c>
      <c r="W4331" t="s">
        <v>3815</v>
      </c>
      <c r="Y4331" t="s">
        <v>7760</v>
      </c>
      <c r="Z4331" t="s">
        <v>4127</v>
      </c>
    </row>
    <row r="4332" spans="1:26">
      <c r="A4332">
        <v>92</v>
      </c>
      <c r="B4332">
        <v>2</v>
      </c>
      <c r="C4332">
        <v>54</v>
      </c>
      <c r="D4332" s="1" t="s">
        <v>4945</v>
      </c>
      <c r="E4332">
        <v>0</v>
      </c>
      <c r="G4332" s="1" t="s">
        <v>3907</v>
      </c>
      <c r="H4332" s="4">
        <f>LEN(G4332)-LEN(SUBSTITUTE(G4332,":",""))</f>
        <v>0</v>
      </c>
      <c r="I4332">
        <v>0</v>
      </c>
      <c r="J4332" s="2">
        <v>1.0522916666666664E-3</v>
      </c>
      <c r="K4332">
        <v>0</v>
      </c>
      <c r="L4332" s="2">
        <v>1.247974537037037E-3</v>
      </c>
      <c r="M4332">
        <v>0</v>
      </c>
      <c r="N4332">
        <v>208</v>
      </c>
      <c r="O4332" s="2">
        <v>0.28316056712962961</v>
      </c>
      <c r="P4332" s="2">
        <v>0.65816056712962967</v>
      </c>
      <c r="Q4332" s="2">
        <v>4.2916666666666667E-4</v>
      </c>
      <c r="R4332" s="2">
        <v>1.0522916666666664E-3</v>
      </c>
      <c r="S4332" s="2">
        <v>1.247974537037037E-3</v>
      </c>
      <c r="T4332">
        <v>289.3</v>
      </c>
      <c r="U4332" t="s">
        <v>7927</v>
      </c>
      <c r="W4332" t="s">
        <v>3815</v>
      </c>
      <c r="Y4332" t="s">
        <v>7760</v>
      </c>
      <c r="Z4332" t="s">
        <v>4127</v>
      </c>
    </row>
    <row r="4333" spans="1:26">
      <c r="A4333">
        <v>92</v>
      </c>
      <c r="B4333">
        <v>2</v>
      </c>
      <c r="C4333">
        <v>55</v>
      </c>
      <c r="D4333" s="1" t="s">
        <v>7966</v>
      </c>
      <c r="E4333">
        <v>0</v>
      </c>
      <c r="G4333" s="1" t="s">
        <v>6675</v>
      </c>
      <c r="H4333" s="4">
        <f>LEN(G4333)-LEN(SUBSTITUTE(G4333,":",""))</f>
        <v>0</v>
      </c>
      <c r="I4333">
        <v>0</v>
      </c>
      <c r="J4333" s="2">
        <v>1.0506018518518518E-3</v>
      </c>
      <c r="K4333">
        <v>0</v>
      </c>
      <c r="L4333" s="2">
        <v>1.2603124999999999E-3</v>
      </c>
      <c r="M4333">
        <v>0</v>
      </c>
      <c r="N4333">
        <v>207</v>
      </c>
      <c r="O4333" s="2">
        <v>0.28590310185185186</v>
      </c>
      <c r="P4333" s="2">
        <v>0.66090310185185186</v>
      </c>
      <c r="Q4333" s="2">
        <v>4.316203703703704E-4</v>
      </c>
      <c r="R4333" s="2">
        <v>1.0506018518518518E-3</v>
      </c>
      <c r="S4333" s="2">
        <v>1.2603124999999999E-3</v>
      </c>
      <c r="T4333">
        <v>290</v>
      </c>
      <c r="U4333" t="s">
        <v>7927</v>
      </c>
      <c r="W4333" t="s">
        <v>3815</v>
      </c>
      <c r="Y4333" t="s">
        <v>7760</v>
      </c>
      <c r="Z4333" t="s">
        <v>4127</v>
      </c>
    </row>
    <row r="4334" spans="1:26">
      <c r="A4334">
        <v>92</v>
      </c>
      <c r="B4334">
        <v>2</v>
      </c>
      <c r="C4334">
        <v>56</v>
      </c>
      <c r="D4334" s="1" t="s">
        <v>7967</v>
      </c>
      <c r="E4334">
        <v>0</v>
      </c>
      <c r="G4334" s="1" t="s">
        <v>7612</v>
      </c>
      <c r="H4334" s="4">
        <f>LEN(G4334)-LEN(SUBSTITUTE(G4334,":",""))</f>
        <v>0</v>
      </c>
      <c r="I4334">
        <v>0</v>
      </c>
      <c r="J4334" s="2">
        <v>1.0473842592592592E-3</v>
      </c>
      <c r="K4334">
        <v>0</v>
      </c>
      <c r="L4334" s="2">
        <v>1.2492824074074075E-3</v>
      </c>
      <c r="M4334">
        <v>0</v>
      </c>
      <c r="N4334">
        <v>208.2</v>
      </c>
      <c r="O4334" s="2">
        <v>0.2886297800925926</v>
      </c>
      <c r="P4334" s="2">
        <v>0.66362978009259266</v>
      </c>
      <c r="Q4334" s="2">
        <v>4.3001157407407403E-4</v>
      </c>
      <c r="R4334" s="2">
        <v>1.0473842592592592E-3</v>
      </c>
      <c r="S4334" s="2">
        <v>1.2492824074074075E-3</v>
      </c>
      <c r="T4334">
        <v>287.7</v>
      </c>
      <c r="U4334" t="s">
        <v>7927</v>
      </c>
      <c r="W4334" t="s">
        <v>3815</v>
      </c>
      <c r="Y4334" t="s">
        <v>7760</v>
      </c>
      <c r="Z4334" t="s">
        <v>4127</v>
      </c>
    </row>
    <row r="4335" spans="1:26">
      <c r="A4335">
        <v>92</v>
      </c>
      <c r="B4335">
        <v>2</v>
      </c>
      <c r="C4335">
        <v>57</v>
      </c>
      <c r="D4335" s="1" t="s">
        <v>7968</v>
      </c>
      <c r="E4335">
        <v>0</v>
      </c>
      <c r="G4335" s="1" t="s">
        <v>7969</v>
      </c>
      <c r="H4335" s="4">
        <f>LEN(G4335)-LEN(SUBSTITUTE(G4335,":",""))</f>
        <v>0</v>
      </c>
      <c r="I4335">
        <v>0</v>
      </c>
      <c r="J4335" s="2">
        <v>1.0436689814814816E-3</v>
      </c>
      <c r="K4335">
        <v>2</v>
      </c>
      <c r="L4335" s="2">
        <v>1.2512037037037038E-3</v>
      </c>
      <c r="M4335">
        <v>0</v>
      </c>
      <c r="N4335">
        <v>208.3</v>
      </c>
      <c r="O4335" s="2">
        <v>0.29135480324074076</v>
      </c>
      <c r="P4335" s="2">
        <v>0.66635480324074081</v>
      </c>
      <c r="Q4335" s="2">
        <v>4.3015046296296291E-4</v>
      </c>
      <c r="R4335" s="2">
        <v>1.0436689814814816E-3</v>
      </c>
      <c r="S4335" s="2">
        <v>1.2512037037037038E-3</v>
      </c>
      <c r="T4335">
        <v>289.3</v>
      </c>
      <c r="U4335" t="s">
        <v>7927</v>
      </c>
      <c r="W4335" t="s">
        <v>3815</v>
      </c>
      <c r="Y4335" t="s">
        <v>7760</v>
      </c>
      <c r="Z4335" t="s">
        <v>4127</v>
      </c>
    </row>
    <row r="4336" spans="1:26">
      <c r="A4336">
        <v>92</v>
      </c>
      <c r="B4336">
        <v>2</v>
      </c>
      <c r="C4336">
        <v>58</v>
      </c>
      <c r="D4336" s="1" t="s">
        <v>7970</v>
      </c>
      <c r="E4336">
        <v>0</v>
      </c>
      <c r="F4336" t="s">
        <v>34</v>
      </c>
      <c r="G4336" s="1" t="s">
        <v>5067</v>
      </c>
      <c r="H4336" s="4">
        <f>LEN(G4336)-LEN(SUBSTITUTE(G4336,":",""))</f>
        <v>0</v>
      </c>
      <c r="I4336">
        <v>0</v>
      </c>
      <c r="J4336" s="2">
        <v>1.0454050925925926E-3</v>
      </c>
      <c r="K4336">
        <v>0</v>
      </c>
      <c r="L4336" s="2">
        <v>1.3276620370370371E-3</v>
      </c>
      <c r="M4336">
        <v>0</v>
      </c>
      <c r="N4336">
        <v>202.2</v>
      </c>
      <c r="O4336" s="2">
        <v>0.29416310185185185</v>
      </c>
      <c r="P4336" s="2">
        <v>0.6691631018518519</v>
      </c>
      <c r="Q4336" s="2">
        <v>4.3523148148148154E-4</v>
      </c>
      <c r="R4336" s="2">
        <v>1.0454050925925926E-3</v>
      </c>
      <c r="S4336" s="2">
        <v>1.3276620370370371E-3</v>
      </c>
      <c r="T4336">
        <v>289.3</v>
      </c>
      <c r="U4336" t="s">
        <v>7927</v>
      </c>
      <c r="W4336" t="s">
        <v>3815</v>
      </c>
      <c r="Y4336" t="s">
        <v>7760</v>
      </c>
      <c r="Z4336" t="s">
        <v>4127</v>
      </c>
    </row>
    <row r="4337" spans="1:26">
      <c r="A4337">
        <v>92</v>
      </c>
      <c r="B4337">
        <v>2</v>
      </c>
      <c r="C4337">
        <v>60</v>
      </c>
      <c r="D4337" s="1" t="s">
        <v>5385</v>
      </c>
      <c r="E4337">
        <v>0</v>
      </c>
      <c r="G4337" s="1" t="s">
        <v>7806</v>
      </c>
      <c r="H4337" s="4">
        <f>LEN(G4337)-LEN(SUBSTITUTE(G4337,":",""))</f>
        <v>0</v>
      </c>
      <c r="I4337">
        <v>0</v>
      </c>
      <c r="J4337" s="2">
        <v>1.0480092592592592E-3</v>
      </c>
      <c r="K4337">
        <v>0</v>
      </c>
      <c r="L4337" s="2">
        <v>1.2619791666666667E-3</v>
      </c>
      <c r="M4337">
        <v>0</v>
      </c>
      <c r="N4337">
        <v>207.1</v>
      </c>
      <c r="O4337" s="2">
        <v>0.30147962962962965</v>
      </c>
      <c r="P4337" s="2">
        <v>0.67647962962962971</v>
      </c>
      <c r="Q4337" s="2">
        <v>4.320138888888889E-4</v>
      </c>
      <c r="R4337" s="2">
        <v>1.0480092592592592E-3</v>
      </c>
      <c r="S4337" s="2">
        <v>1.2619791666666667E-3</v>
      </c>
      <c r="T4337">
        <v>289.3</v>
      </c>
      <c r="U4337" t="s">
        <v>7927</v>
      </c>
      <c r="W4337" t="s">
        <v>3815</v>
      </c>
      <c r="Y4337" t="s">
        <v>7760</v>
      </c>
      <c r="Z4337" t="s">
        <v>4127</v>
      </c>
    </row>
    <row r="4338" spans="1:26">
      <c r="A4338">
        <v>92</v>
      </c>
      <c r="B4338">
        <v>2</v>
      </c>
      <c r="C4338">
        <v>61</v>
      </c>
      <c r="D4338" s="1" t="s">
        <v>7973</v>
      </c>
      <c r="E4338">
        <v>0</v>
      </c>
      <c r="G4338" s="1" t="s">
        <v>7974</v>
      </c>
      <c r="H4338" s="4">
        <f>LEN(G4338)-LEN(SUBSTITUTE(G4338,":",""))</f>
        <v>0</v>
      </c>
      <c r="I4338">
        <v>0</v>
      </c>
      <c r="J4338" s="2">
        <v>1.0554398148148148E-3</v>
      </c>
      <c r="K4338">
        <v>0</v>
      </c>
      <c r="L4338" s="2">
        <v>1.2517824074074076E-3</v>
      </c>
      <c r="M4338">
        <v>0</v>
      </c>
      <c r="N4338">
        <v>207.1</v>
      </c>
      <c r="O4338" s="2">
        <v>0.30422059027777776</v>
      </c>
      <c r="P4338" s="2">
        <v>0.6792205902777777</v>
      </c>
      <c r="Q4338" s="2">
        <v>4.3373842592592596E-4</v>
      </c>
      <c r="R4338" s="2">
        <v>1.0554398148148148E-3</v>
      </c>
      <c r="S4338" s="2">
        <v>1.2517824074074076E-3</v>
      </c>
      <c r="T4338">
        <v>290</v>
      </c>
      <c r="U4338" t="s">
        <v>7927</v>
      </c>
      <c r="W4338" t="s">
        <v>3815</v>
      </c>
      <c r="Y4338" t="s">
        <v>7760</v>
      </c>
      <c r="Z4338" t="s">
        <v>4127</v>
      </c>
    </row>
    <row r="4339" spans="1:26">
      <c r="A4339">
        <v>92</v>
      </c>
      <c r="B4339">
        <v>2</v>
      </c>
      <c r="C4339">
        <v>62</v>
      </c>
      <c r="D4339" s="1" t="s">
        <v>7975</v>
      </c>
      <c r="E4339">
        <v>0</v>
      </c>
      <c r="G4339" s="1" t="s">
        <v>7976</v>
      </c>
      <c r="H4339" s="4">
        <f>LEN(G4339)-LEN(SUBSTITUTE(G4339,":",""))</f>
        <v>0</v>
      </c>
      <c r="I4339">
        <v>0</v>
      </c>
      <c r="J4339" s="2">
        <v>1.0519212962962962E-3</v>
      </c>
      <c r="K4339">
        <v>0</v>
      </c>
      <c r="L4339" s="2">
        <v>1.2487268518518518E-3</v>
      </c>
      <c r="M4339">
        <v>0</v>
      </c>
      <c r="N4339">
        <v>207.5</v>
      </c>
      <c r="O4339" s="2">
        <v>0.30695706018518515</v>
      </c>
      <c r="P4339" s="2">
        <v>0.68195706018518509</v>
      </c>
      <c r="Q4339" s="2">
        <v>4.3582175925925928E-4</v>
      </c>
      <c r="R4339" s="2">
        <v>1.0519212962962962E-3</v>
      </c>
      <c r="S4339" s="2">
        <v>1.2487268518518518E-3</v>
      </c>
      <c r="T4339">
        <v>290.8</v>
      </c>
      <c r="U4339" t="s">
        <v>7927</v>
      </c>
      <c r="W4339" t="s">
        <v>3815</v>
      </c>
      <c r="Y4339" t="s">
        <v>7760</v>
      </c>
      <c r="Z4339" t="s">
        <v>4127</v>
      </c>
    </row>
    <row r="4340" spans="1:26">
      <c r="A4340">
        <v>92</v>
      </c>
      <c r="B4340">
        <v>2</v>
      </c>
      <c r="C4340">
        <v>63</v>
      </c>
      <c r="D4340" s="1" t="s">
        <v>7977</v>
      </c>
      <c r="E4340">
        <v>0</v>
      </c>
      <c r="F4340" t="s">
        <v>34</v>
      </c>
      <c r="G4340" s="1" t="s">
        <v>4778</v>
      </c>
      <c r="H4340" s="4">
        <f>LEN(G4340)-LEN(SUBSTITUTE(G4340,":",""))</f>
        <v>0</v>
      </c>
      <c r="I4340">
        <v>0</v>
      </c>
      <c r="J4340" s="2">
        <v>1.0563078703703704E-3</v>
      </c>
      <c r="K4340">
        <v>0</v>
      </c>
      <c r="L4340" s="2">
        <v>1.3337037037037035E-3</v>
      </c>
      <c r="M4340">
        <v>0</v>
      </c>
      <c r="N4340">
        <v>201.2</v>
      </c>
      <c r="O4340" s="2">
        <v>0.30977916666666666</v>
      </c>
      <c r="P4340" s="2">
        <v>0.68477916666666661</v>
      </c>
      <c r="Q4340" s="2">
        <v>4.3209490740740735E-4</v>
      </c>
      <c r="R4340" s="2">
        <v>1.0563078703703704E-3</v>
      </c>
      <c r="S4340" s="2">
        <v>1.3337037037037035E-3</v>
      </c>
      <c r="T4340">
        <v>290</v>
      </c>
      <c r="U4340" t="s">
        <v>7927</v>
      </c>
      <c r="W4340" t="s">
        <v>3815</v>
      </c>
      <c r="Y4340" t="s">
        <v>7760</v>
      </c>
      <c r="Z4340" t="s">
        <v>4127</v>
      </c>
    </row>
    <row r="4341" spans="1:26">
      <c r="A4341">
        <v>92</v>
      </c>
      <c r="B4341">
        <v>1</v>
      </c>
      <c r="C4341">
        <v>65</v>
      </c>
      <c r="D4341" s="1" t="s">
        <v>7981</v>
      </c>
      <c r="E4341">
        <v>0</v>
      </c>
      <c r="G4341" s="1" t="s">
        <v>5153</v>
      </c>
      <c r="H4341" s="4">
        <f>LEN(G4341)-LEN(SUBSTITUTE(G4341,":",""))</f>
        <v>0</v>
      </c>
      <c r="I4341">
        <v>0</v>
      </c>
      <c r="J4341" s="2">
        <v>1.0535532407407408E-3</v>
      </c>
      <c r="K4341">
        <v>0</v>
      </c>
      <c r="L4341" s="2">
        <v>1.2655555555555556E-3</v>
      </c>
      <c r="M4341">
        <v>0</v>
      </c>
      <c r="N4341">
        <v>206.1</v>
      </c>
      <c r="O4341" s="2">
        <v>0.32073012731481482</v>
      </c>
      <c r="P4341" s="2">
        <v>0.69573012731481487</v>
      </c>
      <c r="Q4341" s="2">
        <v>4.3532407407407409E-4</v>
      </c>
      <c r="R4341" s="2">
        <v>1.0535532407407408E-3</v>
      </c>
      <c r="S4341" s="2">
        <v>1.2655555555555556E-3</v>
      </c>
      <c r="T4341">
        <v>289.3</v>
      </c>
      <c r="U4341" t="s">
        <v>7980</v>
      </c>
      <c r="W4341" t="s">
        <v>3815</v>
      </c>
      <c r="Y4341" t="s">
        <v>7760</v>
      </c>
      <c r="Z4341" t="s">
        <v>4127</v>
      </c>
    </row>
    <row r="4342" spans="1:26">
      <c r="A4342">
        <v>92</v>
      </c>
      <c r="B4342">
        <v>1</v>
      </c>
      <c r="C4342">
        <v>66</v>
      </c>
      <c r="D4342" s="1" t="s">
        <v>7982</v>
      </c>
      <c r="E4342">
        <v>0</v>
      </c>
      <c r="G4342" s="1" t="s">
        <v>5319</v>
      </c>
      <c r="H4342" s="4">
        <f>LEN(G4342)-LEN(SUBSTITUTE(G4342,":",""))</f>
        <v>0</v>
      </c>
      <c r="I4342">
        <v>0</v>
      </c>
      <c r="J4342" s="2">
        <v>1.04875E-3</v>
      </c>
      <c r="K4342">
        <v>0</v>
      </c>
      <c r="L4342" s="2">
        <v>1.2527777777777778E-3</v>
      </c>
      <c r="M4342">
        <v>0</v>
      </c>
      <c r="N4342">
        <v>207.7</v>
      </c>
      <c r="O4342" s="2">
        <v>0.32346416666666666</v>
      </c>
      <c r="P4342" s="2">
        <v>0.69846416666666666</v>
      </c>
      <c r="Q4342" s="2">
        <v>4.3251157407407409E-4</v>
      </c>
      <c r="R4342" s="2">
        <v>1.04875E-3</v>
      </c>
      <c r="S4342" s="2">
        <v>1.2527777777777778E-3</v>
      </c>
      <c r="T4342">
        <v>289.3</v>
      </c>
      <c r="U4342" t="s">
        <v>7980</v>
      </c>
      <c r="W4342" t="s">
        <v>3815</v>
      </c>
      <c r="Y4342" t="s">
        <v>7760</v>
      </c>
      <c r="Z4342" t="s">
        <v>4127</v>
      </c>
    </row>
    <row r="4343" spans="1:26">
      <c r="A4343">
        <v>92</v>
      </c>
      <c r="B4343">
        <v>1</v>
      </c>
      <c r="C4343">
        <v>67</v>
      </c>
      <c r="D4343" s="1" t="s">
        <v>7983</v>
      </c>
      <c r="E4343">
        <v>0</v>
      </c>
      <c r="G4343" s="1" t="s">
        <v>7984</v>
      </c>
      <c r="H4343" s="4">
        <f>LEN(G4343)-LEN(SUBSTITUTE(G4343,":",""))</f>
        <v>0</v>
      </c>
      <c r="I4343">
        <v>0</v>
      </c>
      <c r="J4343" s="2">
        <v>1.0629050925925925E-3</v>
      </c>
      <c r="K4343">
        <v>0</v>
      </c>
      <c r="L4343" s="2">
        <v>1.2578587962962962E-3</v>
      </c>
      <c r="M4343">
        <v>0</v>
      </c>
      <c r="N4343">
        <v>206.1</v>
      </c>
      <c r="O4343" s="2">
        <v>0.32621846064814813</v>
      </c>
      <c r="P4343" s="2">
        <v>0.70121846064814808</v>
      </c>
      <c r="Q4343" s="2">
        <v>4.3353009259259256E-4</v>
      </c>
      <c r="R4343" s="2">
        <v>1.0629050925925925E-3</v>
      </c>
      <c r="S4343" s="2">
        <v>1.2578587962962962E-3</v>
      </c>
      <c r="T4343">
        <v>291.60000000000002</v>
      </c>
      <c r="U4343" t="s">
        <v>7980</v>
      </c>
      <c r="W4343" t="s">
        <v>3815</v>
      </c>
      <c r="Y4343" t="s">
        <v>7760</v>
      </c>
      <c r="Z4343" t="s">
        <v>4127</v>
      </c>
    </row>
    <row r="4344" spans="1:26">
      <c r="A4344">
        <v>92</v>
      </c>
      <c r="B4344">
        <v>1</v>
      </c>
      <c r="C4344">
        <v>68</v>
      </c>
      <c r="D4344" s="1" t="s">
        <v>7985</v>
      </c>
      <c r="E4344">
        <v>0</v>
      </c>
      <c r="F4344" t="s">
        <v>34</v>
      </c>
      <c r="G4344" s="1" t="s">
        <v>7986</v>
      </c>
      <c r="H4344" s="4">
        <f>LEN(G4344)-LEN(SUBSTITUTE(G4344,":",""))</f>
        <v>0</v>
      </c>
      <c r="I4344">
        <v>0</v>
      </c>
      <c r="J4344" s="2">
        <v>1.0473726851851853E-3</v>
      </c>
      <c r="K4344">
        <v>0</v>
      </c>
      <c r="L4344" s="2">
        <v>1.3316203703703704E-3</v>
      </c>
      <c r="M4344">
        <v>0</v>
      </c>
      <c r="N4344">
        <v>201.9</v>
      </c>
      <c r="O4344" s="2">
        <v>0.32902989583333336</v>
      </c>
      <c r="P4344" s="2">
        <v>0.70402989583333342</v>
      </c>
      <c r="Q4344" s="2">
        <v>4.3244212962962963E-4</v>
      </c>
      <c r="R4344" s="2">
        <v>1.0473726851851853E-3</v>
      </c>
      <c r="S4344" s="2">
        <v>1.3316203703703704E-3</v>
      </c>
      <c r="T4344">
        <v>290</v>
      </c>
      <c r="U4344" t="s">
        <v>7980</v>
      </c>
      <c r="W4344" t="s">
        <v>3815</v>
      </c>
      <c r="Y4344" t="s">
        <v>7760</v>
      </c>
      <c r="Z4344" t="s">
        <v>4127</v>
      </c>
    </row>
    <row r="4345" spans="1:26">
      <c r="A4345">
        <v>92</v>
      </c>
      <c r="B4345">
        <v>1</v>
      </c>
      <c r="C4345">
        <v>70</v>
      </c>
      <c r="D4345" s="1" t="s">
        <v>7989</v>
      </c>
      <c r="E4345">
        <v>0</v>
      </c>
      <c r="G4345" s="1" t="s">
        <v>7990</v>
      </c>
      <c r="H4345" s="4">
        <f>LEN(G4345)-LEN(SUBSTITUTE(G4345,":",""))</f>
        <v>0</v>
      </c>
      <c r="I4345">
        <v>0</v>
      </c>
      <c r="J4345" s="2">
        <v>1.0452430555555556E-3</v>
      </c>
      <c r="K4345">
        <v>0</v>
      </c>
      <c r="L4345" s="2">
        <v>1.2745601851851852E-3</v>
      </c>
      <c r="M4345">
        <v>0</v>
      </c>
      <c r="N4345">
        <v>206.4</v>
      </c>
      <c r="O4345" s="2">
        <v>0.34847861111111111</v>
      </c>
      <c r="P4345" s="2">
        <v>0.72347861111111111</v>
      </c>
      <c r="Q4345" s="2">
        <v>4.3113425925925931E-4</v>
      </c>
      <c r="R4345" s="2">
        <v>1.0452430555555556E-3</v>
      </c>
      <c r="S4345" s="2">
        <v>1.2745601851851852E-3</v>
      </c>
      <c r="T4345">
        <v>289.3</v>
      </c>
      <c r="U4345" t="s">
        <v>7980</v>
      </c>
      <c r="W4345" t="s">
        <v>3815</v>
      </c>
      <c r="Y4345" t="s">
        <v>7760</v>
      </c>
      <c r="Z4345" t="s">
        <v>4127</v>
      </c>
    </row>
    <row r="4346" spans="1:26">
      <c r="A4346">
        <v>92</v>
      </c>
      <c r="B4346">
        <v>1</v>
      </c>
      <c r="C4346">
        <v>71</v>
      </c>
      <c r="D4346" s="1" t="s">
        <v>7991</v>
      </c>
      <c r="E4346">
        <v>0</v>
      </c>
      <c r="G4346" s="1" t="s">
        <v>5290</v>
      </c>
      <c r="H4346" s="4">
        <f>LEN(G4346)-LEN(SUBSTITUTE(G4346,":",""))</f>
        <v>0</v>
      </c>
      <c r="I4346">
        <v>0</v>
      </c>
      <c r="J4346" s="2">
        <v>1.0465856481481483E-3</v>
      </c>
      <c r="K4346">
        <v>0</v>
      </c>
      <c r="L4346" s="2">
        <v>1.2515856481481482E-3</v>
      </c>
      <c r="M4346">
        <v>0</v>
      </c>
      <c r="N4346">
        <v>208.1</v>
      </c>
      <c r="O4346" s="2">
        <v>0.35120640046296298</v>
      </c>
      <c r="P4346" s="2">
        <v>0.72620640046296303</v>
      </c>
      <c r="Q4346" s="2">
        <v>4.2961805555555554E-4</v>
      </c>
      <c r="R4346" s="2">
        <v>1.0465856481481483E-3</v>
      </c>
      <c r="S4346" s="2">
        <v>1.2515856481481482E-3</v>
      </c>
      <c r="T4346">
        <v>289.3</v>
      </c>
      <c r="U4346" t="s">
        <v>7980</v>
      </c>
      <c r="W4346" t="s">
        <v>3815</v>
      </c>
      <c r="Y4346" t="s">
        <v>7760</v>
      </c>
      <c r="Z4346" t="s">
        <v>4127</v>
      </c>
    </row>
    <row r="4347" spans="1:26">
      <c r="A4347">
        <v>92</v>
      </c>
      <c r="B4347">
        <v>1</v>
      </c>
      <c r="C4347">
        <v>72</v>
      </c>
      <c r="D4347" s="1" t="s">
        <v>7992</v>
      </c>
      <c r="E4347">
        <v>0</v>
      </c>
      <c r="G4347" s="1" t="s">
        <v>7993</v>
      </c>
      <c r="H4347" s="4">
        <f>LEN(G4347)-LEN(SUBSTITUTE(G4347,":",""))</f>
        <v>0</v>
      </c>
      <c r="I4347">
        <v>0</v>
      </c>
      <c r="J4347" s="2">
        <v>1.0448148148148148E-3</v>
      </c>
      <c r="K4347">
        <v>0</v>
      </c>
      <c r="L4347" s="2">
        <v>1.2505324074074075E-3</v>
      </c>
      <c r="M4347">
        <v>0</v>
      </c>
      <c r="N4347">
        <v>208.4</v>
      </c>
      <c r="O4347" s="2">
        <v>0.35393084490740739</v>
      </c>
      <c r="P4347" s="2">
        <v>0.72893084490740734</v>
      </c>
      <c r="Q4347" s="2">
        <v>4.2909722222222221E-4</v>
      </c>
      <c r="R4347" s="2">
        <v>1.0448148148148148E-3</v>
      </c>
      <c r="S4347" s="2">
        <v>1.2505324074074075E-3</v>
      </c>
      <c r="T4347">
        <v>288.5</v>
      </c>
      <c r="U4347" t="s">
        <v>7980</v>
      </c>
      <c r="W4347" t="s">
        <v>3815</v>
      </c>
      <c r="Y4347" t="s">
        <v>7760</v>
      </c>
      <c r="Z4347" t="s">
        <v>4127</v>
      </c>
    </row>
    <row r="4348" spans="1:26">
      <c r="A4348">
        <v>92</v>
      </c>
      <c r="B4348">
        <v>1</v>
      </c>
      <c r="C4348">
        <v>73</v>
      </c>
      <c r="D4348" s="1" t="s">
        <v>7994</v>
      </c>
      <c r="E4348">
        <v>0</v>
      </c>
      <c r="F4348" t="s">
        <v>34</v>
      </c>
      <c r="G4348" s="1" t="s">
        <v>7995</v>
      </c>
      <c r="H4348" s="4">
        <f>LEN(G4348)-LEN(SUBSTITUTE(G4348,":",""))</f>
        <v>0</v>
      </c>
      <c r="I4348">
        <v>0</v>
      </c>
      <c r="J4348" s="2">
        <v>1.0504629629629629E-3</v>
      </c>
      <c r="K4348">
        <v>0</v>
      </c>
      <c r="L4348" s="2">
        <v>1.3261805555555555E-3</v>
      </c>
      <c r="M4348">
        <v>0</v>
      </c>
      <c r="N4348">
        <v>202.3</v>
      </c>
      <c r="O4348" s="2">
        <v>0.35673738425925922</v>
      </c>
      <c r="P4348" s="2">
        <v>0.73173738425925927</v>
      </c>
      <c r="Q4348" s="2">
        <v>4.2989583333333335E-4</v>
      </c>
      <c r="R4348" s="2">
        <v>1.0504629629629629E-3</v>
      </c>
      <c r="S4348" s="2">
        <v>1.3261805555555555E-3</v>
      </c>
      <c r="T4348">
        <v>289.3</v>
      </c>
      <c r="U4348" t="s">
        <v>7980</v>
      </c>
      <c r="W4348" t="s">
        <v>3815</v>
      </c>
      <c r="Y4348" t="s">
        <v>7760</v>
      </c>
      <c r="Z4348" t="s">
        <v>4127</v>
      </c>
    </row>
    <row r="4349" spans="1:26">
      <c r="A4349">
        <v>92</v>
      </c>
      <c r="B4349">
        <v>1</v>
      </c>
      <c r="C4349">
        <v>75</v>
      </c>
      <c r="D4349" s="1" t="s">
        <v>7998</v>
      </c>
      <c r="E4349">
        <v>0</v>
      </c>
      <c r="G4349" s="1" t="s">
        <v>7999</v>
      </c>
      <c r="H4349" s="4">
        <f>LEN(G4349)-LEN(SUBSTITUTE(G4349,":",""))</f>
        <v>0</v>
      </c>
      <c r="I4349">
        <v>0</v>
      </c>
      <c r="J4349" s="2">
        <v>1.5240972222222225E-3</v>
      </c>
      <c r="K4349">
        <v>0</v>
      </c>
      <c r="L4349" s="2">
        <v>1.3221412037037038E-3</v>
      </c>
      <c r="M4349">
        <v>0</v>
      </c>
      <c r="N4349">
        <v>173.4</v>
      </c>
      <c r="O4349" s="2">
        <v>0.36888628472222224</v>
      </c>
      <c r="P4349" s="2">
        <v>0.74388628472222218</v>
      </c>
      <c r="Q4349" s="2">
        <v>4.278472222222222E-4</v>
      </c>
      <c r="R4349" s="2">
        <v>1.5240972222222225E-3</v>
      </c>
      <c r="S4349" s="2">
        <v>1.3221412037037038E-3</v>
      </c>
      <c r="T4349">
        <v>288.5</v>
      </c>
      <c r="U4349" t="s">
        <v>7980</v>
      </c>
      <c r="W4349" t="s">
        <v>3815</v>
      </c>
      <c r="Y4349" t="s">
        <v>7760</v>
      </c>
      <c r="Z4349" t="s">
        <v>4127</v>
      </c>
    </row>
    <row r="4350" spans="1:26">
      <c r="A4350">
        <v>92</v>
      </c>
      <c r="B4350">
        <v>1</v>
      </c>
      <c r="C4350">
        <v>76</v>
      </c>
      <c r="D4350" s="1" t="s">
        <v>8000</v>
      </c>
      <c r="E4350">
        <v>2</v>
      </c>
      <c r="G4350" s="1" t="s">
        <v>3870</v>
      </c>
      <c r="H4350" s="4">
        <f>LEN(G4350)-LEN(SUBSTITUTE(G4350,":",""))</f>
        <v>0</v>
      </c>
      <c r="I4350">
        <v>2</v>
      </c>
      <c r="J4350" s="2">
        <v>1.0438078703703705E-3</v>
      </c>
      <c r="K4350">
        <v>1</v>
      </c>
      <c r="L4350" s="2">
        <v>1.2502430555555554E-3</v>
      </c>
      <c r="M4350">
        <v>0</v>
      </c>
      <c r="N4350">
        <v>208.6</v>
      </c>
      <c r="O4350" s="2">
        <v>0.37160799768518515</v>
      </c>
      <c r="P4350" s="2">
        <v>0.74660799768518515</v>
      </c>
      <c r="Q4350" s="2">
        <v>4.27662037037037E-4</v>
      </c>
      <c r="R4350" s="2">
        <v>1.0438078703703705E-3</v>
      </c>
      <c r="S4350" s="2">
        <v>1.2502430555555554E-3</v>
      </c>
      <c r="T4350">
        <v>289.3</v>
      </c>
      <c r="U4350" t="s">
        <v>7980</v>
      </c>
      <c r="W4350" t="s">
        <v>3815</v>
      </c>
      <c r="Y4350" t="s">
        <v>7760</v>
      </c>
      <c r="Z4350" t="s">
        <v>4127</v>
      </c>
    </row>
    <row r="4351" spans="1:26">
      <c r="A4351">
        <v>92</v>
      </c>
      <c r="B4351">
        <v>1</v>
      </c>
      <c r="C4351">
        <v>77</v>
      </c>
      <c r="D4351" s="1" t="s">
        <v>8001</v>
      </c>
      <c r="E4351">
        <v>0</v>
      </c>
      <c r="G4351" s="1" t="s">
        <v>7895</v>
      </c>
      <c r="H4351" s="4">
        <f>LEN(G4351)-LEN(SUBSTITUTE(G4351,":",""))</f>
        <v>0</v>
      </c>
      <c r="I4351">
        <v>0</v>
      </c>
      <c r="J4351" s="2">
        <v>1.0613541666666668E-3</v>
      </c>
      <c r="K4351">
        <v>0</v>
      </c>
      <c r="L4351" s="2">
        <v>1.2913773148148149E-3</v>
      </c>
      <c r="M4351">
        <v>0</v>
      </c>
      <c r="N4351">
        <v>203.9</v>
      </c>
      <c r="O4351" s="2">
        <v>0.37439258101851852</v>
      </c>
      <c r="P4351" s="2">
        <v>0.74939258101851847</v>
      </c>
      <c r="Q4351" s="2">
        <v>4.3185185185185188E-4</v>
      </c>
      <c r="R4351" s="2">
        <v>1.0613541666666668E-3</v>
      </c>
      <c r="S4351" s="2">
        <v>1.2913773148148149E-3</v>
      </c>
      <c r="T4351">
        <v>251</v>
      </c>
      <c r="U4351" t="s">
        <v>7980</v>
      </c>
      <c r="W4351" t="s">
        <v>3815</v>
      </c>
      <c r="Y4351" t="s">
        <v>7760</v>
      </c>
      <c r="Z4351" t="s">
        <v>4127</v>
      </c>
    </row>
    <row r="4352" spans="1:26">
      <c r="A4352">
        <v>92</v>
      </c>
      <c r="B4352">
        <v>1</v>
      </c>
      <c r="C4352">
        <v>78</v>
      </c>
      <c r="D4352" s="1" t="s">
        <v>8002</v>
      </c>
      <c r="E4352">
        <v>0</v>
      </c>
      <c r="G4352" s="1" t="s">
        <v>8003</v>
      </c>
      <c r="H4352" s="4">
        <f>LEN(G4352)-LEN(SUBSTITUTE(G4352,":",""))</f>
        <v>0</v>
      </c>
      <c r="I4352">
        <v>0</v>
      </c>
      <c r="J4352" s="2">
        <v>1.0461342592592592E-3</v>
      </c>
      <c r="K4352">
        <v>0</v>
      </c>
      <c r="L4352" s="2">
        <v>1.247349537037037E-3</v>
      </c>
      <c r="M4352">
        <v>1</v>
      </c>
      <c r="N4352">
        <v>208.4</v>
      </c>
      <c r="O4352" s="2">
        <v>0.37711686342592593</v>
      </c>
      <c r="P4352" s="2">
        <v>0.75211686342592587</v>
      </c>
      <c r="Q4352" s="2">
        <v>4.3079861111111113E-4</v>
      </c>
      <c r="R4352" s="2">
        <v>1.0461342592592592E-3</v>
      </c>
      <c r="S4352" s="2">
        <v>1.247349537037037E-3</v>
      </c>
      <c r="T4352">
        <v>289.3</v>
      </c>
      <c r="U4352" t="s">
        <v>7980</v>
      </c>
      <c r="W4352" t="s">
        <v>3815</v>
      </c>
      <c r="Y4352" t="s">
        <v>7760</v>
      </c>
      <c r="Z4352" t="s">
        <v>4127</v>
      </c>
    </row>
    <row r="4353" spans="1:26">
      <c r="A4353">
        <v>93</v>
      </c>
      <c r="B4353">
        <v>3</v>
      </c>
      <c r="C4353">
        <v>2</v>
      </c>
      <c r="D4353" s="1" t="s">
        <v>8007</v>
      </c>
      <c r="E4353">
        <v>0</v>
      </c>
      <c r="G4353" s="1" t="s">
        <v>8008</v>
      </c>
      <c r="H4353" s="4">
        <f>LEN(G4353)-LEN(SUBSTITUTE(G4353,":",""))</f>
        <v>0</v>
      </c>
      <c r="I4353">
        <v>0</v>
      </c>
      <c r="J4353" s="2">
        <v>1.0854745370370369E-3</v>
      </c>
      <c r="K4353">
        <v>0</v>
      </c>
      <c r="L4353" s="2">
        <v>1.296273148148148E-3</v>
      </c>
      <c r="M4353">
        <v>0</v>
      </c>
      <c r="N4353">
        <v>201.3</v>
      </c>
      <c r="O4353" s="2">
        <v>6.1841898148148151E-3</v>
      </c>
      <c r="P4353" s="2">
        <v>0.38118418981481478</v>
      </c>
      <c r="Q4353" s="2">
        <v>4.390740740740741E-4</v>
      </c>
      <c r="R4353" s="2">
        <v>1.0854745370370369E-3</v>
      </c>
      <c r="S4353" s="2">
        <v>1.296273148148148E-3</v>
      </c>
      <c r="T4353">
        <v>291.60000000000002</v>
      </c>
      <c r="U4353" t="s">
        <v>8006</v>
      </c>
      <c r="W4353" t="s">
        <v>3815</v>
      </c>
      <c r="Y4353" t="s">
        <v>7760</v>
      </c>
      <c r="Z4353" t="s">
        <v>4127</v>
      </c>
    </row>
    <row r="4354" spans="1:26">
      <c r="A4354">
        <v>93</v>
      </c>
      <c r="B4354">
        <v>3</v>
      </c>
      <c r="C4354">
        <v>3</v>
      </c>
      <c r="D4354" s="1" t="s">
        <v>8009</v>
      </c>
      <c r="E4354">
        <v>0</v>
      </c>
      <c r="G4354" s="1" t="s">
        <v>8010</v>
      </c>
      <c r="H4354" s="4">
        <f>LEN(G4354)-LEN(SUBSTITUTE(G4354,":",""))</f>
        <v>0</v>
      </c>
      <c r="I4354">
        <v>0</v>
      </c>
      <c r="J4354" s="2">
        <v>1.075486111111111E-3</v>
      </c>
      <c r="K4354">
        <v>0</v>
      </c>
      <c r="L4354" s="2">
        <v>1.2863078703703704E-3</v>
      </c>
      <c r="M4354">
        <v>0</v>
      </c>
      <c r="N4354">
        <v>203.1</v>
      </c>
      <c r="O4354" s="2">
        <v>8.9798263888888879E-3</v>
      </c>
      <c r="P4354" s="2">
        <v>0.38397982638888889</v>
      </c>
      <c r="Q4354" s="2">
        <v>4.338425925925926E-4</v>
      </c>
      <c r="R4354" s="2">
        <v>1.075486111111111E-3</v>
      </c>
      <c r="S4354" s="2">
        <v>1.2863078703703704E-3</v>
      </c>
      <c r="T4354">
        <v>289.3</v>
      </c>
      <c r="U4354" t="s">
        <v>8006</v>
      </c>
      <c r="W4354" t="s">
        <v>3815</v>
      </c>
      <c r="Y4354" t="s">
        <v>7760</v>
      </c>
      <c r="Z4354" t="s">
        <v>4127</v>
      </c>
    </row>
    <row r="4355" spans="1:26">
      <c r="A4355">
        <v>93</v>
      </c>
      <c r="B4355">
        <v>3</v>
      </c>
      <c r="C4355">
        <v>4</v>
      </c>
      <c r="D4355" s="1" t="s">
        <v>8011</v>
      </c>
      <c r="E4355">
        <v>0</v>
      </c>
      <c r="G4355" s="1" t="s">
        <v>6773</v>
      </c>
      <c r="H4355" s="4">
        <f>LEN(G4355)-LEN(SUBSTITUTE(G4355,":",""))</f>
        <v>0</v>
      </c>
      <c r="I4355">
        <v>0</v>
      </c>
      <c r="J4355" s="2">
        <v>1.072025462962963E-3</v>
      </c>
      <c r="K4355">
        <v>0</v>
      </c>
      <c r="L4355" s="2">
        <v>1.290150462962963E-3</v>
      </c>
      <c r="M4355">
        <v>0</v>
      </c>
      <c r="N4355">
        <v>203.1</v>
      </c>
      <c r="O4355" s="2">
        <v>1.1775474537037039E-2</v>
      </c>
      <c r="P4355" s="2">
        <v>0.38677547453703703</v>
      </c>
      <c r="Q4355" s="2">
        <v>4.3347222222222219E-4</v>
      </c>
      <c r="R4355" s="2">
        <v>1.072025462962963E-3</v>
      </c>
      <c r="S4355" s="2">
        <v>1.290150462962963E-3</v>
      </c>
      <c r="T4355">
        <v>289.3</v>
      </c>
      <c r="U4355" t="s">
        <v>8006</v>
      </c>
      <c r="W4355" t="s">
        <v>3815</v>
      </c>
      <c r="Y4355" t="s">
        <v>7760</v>
      </c>
      <c r="Z4355" t="s">
        <v>4127</v>
      </c>
    </row>
    <row r="4356" spans="1:26">
      <c r="A4356">
        <v>93</v>
      </c>
      <c r="B4356">
        <v>3</v>
      </c>
      <c r="C4356">
        <v>5</v>
      </c>
      <c r="D4356" s="1" t="s">
        <v>8012</v>
      </c>
      <c r="E4356">
        <v>0</v>
      </c>
      <c r="G4356" s="1" t="s">
        <v>8013</v>
      </c>
      <c r="H4356" s="4">
        <f>LEN(G4356)-LEN(SUBSTITUTE(G4356,":",""))</f>
        <v>0</v>
      </c>
      <c r="I4356">
        <v>0</v>
      </c>
      <c r="J4356" s="2">
        <v>1.071400462962963E-3</v>
      </c>
      <c r="K4356">
        <v>0</v>
      </c>
      <c r="L4356" s="2">
        <v>1.2795023148148149E-3</v>
      </c>
      <c r="M4356">
        <v>0</v>
      </c>
      <c r="N4356">
        <v>203.7</v>
      </c>
      <c r="O4356" s="2">
        <v>1.4562129629629628E-2</v>
      </c>
      <c r="P4356" s="2">
        <v>0.38956212962962966</v>
      </c>
      <c r="Q4356" s="2">
        <v>4.3575231481481487E-4</v>
      </c>
      <c r="R4356" s="2">
        <v>1.071400462962963E-3</v>
      </c>
      <c r="S4356" s="2">
        <v>1.2795023148148149E-3</v>
      </c>
      <c r="T4356">
        <v>291.60000000000002</v>
      </c>
      <c r="U4356" t="s">
        <v>8006</v>
      </c>
      <c r="W4356" t="s">
        <v>3815</v>
      </c>
      <c r="Y4356" t="s">
        <v>7760</v>
      </c>
      <c r="Z4356" t="s">
        <v>4127</v>
      </c>
    </row>
    <row r="4357" spans="1:26">
      <c r="A4357">
        <v>93</v>
      </c>
      <c r="B4357">
        <v>3</v>
      </c>
      <c r="C4357">
        <v>6</v>
      </c>
      <c r="D4357" s="1" t="s">
        <v>8014</v>
      </c>
      <c r="E4357">
        <v>0</v>
      </c>
      <c r="F4357" t="s">
        <v>34</v>
      </c>
      <c r="G4357" s="1" t="s">
        <v>4764</v>
      </c>
      <c r="H4357" s="4">
        <f>LEN(G4357)-LEN(SUBSTITUTE(G4357,":",""))</f>
        <v>0</v>
      </c>
      <c r="I4357">
        <v>0</v>
      </c>
      <c r="J4357" s="2">
        <v>1.0730092592592592E-3</v>
      </c>
      <c r="K4357">
        <v>0</v>
      </c>
      <c r="L4357" s="2">
        <v>1.3702546296296295E-3</v>
      </c>
      <c r="M4357">
        <v>0</v>
      </c>
      <c r="N4357">
        <v>196.4</v>
      </c>
      <c r="O4357" s="2">
        <v>1.7453078703703707E-2</v>
      </c>
      <c r="P4357" s="2">
        <v>0.39245307870370372</v>
      </c>
      <c r="Q4357" s="2">
        <v>4.4768518518518513E-4</v>
      </c>
      <c r="R4357" s="2">
        <v>1.0730092592592592E-3</v>
      </c>
      <c r="S4357" s="2">
        <v>1.3702546296296295E-3</v>
      </c>
      <c r="T4357">
        <v>288.5</v>
      </c>
      <c r="U4357" t="s">
        <v>8006</v>
      </c>
      <c r="W4357" t="s">
        <v>3815</v>
      </c>
      <c r="Y4357" t="s">
        <v>7760</v>
      </c>
      <c r="Z4357" t="s">
        <v>4127</v>
      </c>
    </row>
    <row r="4358" spans="1:26">
      <c r="A4358">
        <v>93</v>
      </c>
      <c r="B4358">
        <v>3</v>
      </c>
      <c r="C4358">
        <v>8</v>
      </c>
      <c r="D4358" s="1" t="s">
        <v>8017</v>
      </c>
      <c r="E4358">
        <v>0</v>
      </c>
      <c r="F4358" t="s">
        <v>34</v>
      </c>
      <c r="G4358" s="1" t="s">
        <v>8018</v>
      </c>
      <c r="H4358" s="4">
        <f>LEN(G4358)-LEN(SUBSTITUTE(G4358,":",""))</f>
        <v>0</v>
      </c>
      <c r="I4358">
        <v>0</v>
      </c>
      <c r="J4358" s="2">
        <v>1.0728703703703703E-3</v>
      </c>
      <c r="K4358">
        <v>0</v>
      </c>
      <c r="L4358" s="2">
        <v>1.3612847222222223E-3</v>
      </c>
      <c r="M4358">
        <v>0</v>
      </c>
      <c r="N4358">
        <v>197.9</v>
      </c>
      <c r="O4358" s="2">
        <v>2.9994768518518521E-2</v>
      </c>
      <c r="P4358" s="2">
        <v>0.40499476851851851</v>
      </c>
      <c r="Q4358" s="2">
        <v>4.3468750000000002E-4</v>
      </c>
      <c r="R4358" s="2">
        <v>1.0728703703703703E-3</v>
      </c>
      <c r="S4358" s="2">
        <v>1.3612847222222223E-3</v>
      </c>
      <c r="T4358">
        <v>287.7</v>
      </c>
      <c r="U4358" t="s">
        <v>8006</v>
      </c>
      <c r="W4358" t="s">
        <v>3815</v>
      </c>
      <c r="Y4358" t="s">
        <v>7760</v>
      </c>
      <c r="Z4358" t="s">
        <v>4127</v>
      </c>
    </row>
    <row r="4359" spans="1:26">
      <c r="A4359">
        <v>93</v>
      </c>
      <c r="B4359">
        <v>3</v>
      </c>
      <c r="C4359">
        <v>10</v>
      </c>
      <c r="D4359" s="1" t="s">
        <v>8021</v>
      </c>
      <c r="E4359">
        <v>0</v>
      </c>
      <c r="G4359" s="1" t="s">
        <v>5562</v>
      </c>
      <c r="H4359" s="4">
        <f>LEN(G4359)-LEN(SUBSTITUTE(G4359,":",""))</f>
        <v>0</v>
      </c>
      <c r="I4359">
        <v>0</v>
      </c>
      <c r="J4359" s="2">
        <v>1.067800925925926E-3</v>
      </c>
      <c r="K4359">
        <v>0</v>
      </c>
      <c r="L4359" s="2">
        <v>1.2732291666666666E-3</v>
      </c>
      <c r="M4359">
        <v>0</v>
      </c>
      <c r="N4359">
        <v>204.7</v>
      </c>
      <c r="O4359" s="2">
        <v>3.7917141203703701E-2</v>
      </c>
      <c r="P4359" s="2">
        <v>0.41291714120370365</v>
      </c>
      <c r="Q4359" s="2">
        <v>4.3300925925925923E-4</v>
      </c>
      <c r="R4359" s="2">
        <v>1.067800925925926E-3</v>
      </c>
      <c r="S4359" s="2">
        <v>1.2732291666666666E-3</v>
      </c>
      <c r="T4359">
        <v>290</v>
      </c>
      <c r="U4359" t="s">
        <v>8006</v>
      </c>
      <c r="W4359" t="s">
        <v>3815</v>
      </c>
      <c r="Y4359" t="s">
        <v>7760</v>
      </c>
      <c r="Z4359" t="s">
        <v>4127</v>
      </c>
    </row>
    <row r="4360" spans="1:26">
      <c r="A4360">
        <v>93</v>
      </c>
      <c r="B4360">
        <v>3</v>
      </c>
      <c r="C4360">
        <v>11</v>
      </c>
      <c r="D4360" s="1" t="s">
        <v>8022</v>
      </c>
      <c r="E4360">
        <v>0</v>
      </c>
      <c r="G4360" s="1" t="s">
        <v>8023</v>
      </c>
      <c r="H4360" s="4">
        <f>LEN(G4360)-LEN(SUBSTITUTE(G4360,":",""))</f>
        <v>0</v>
      </c>
      <c r="I4360">
        <v>0</v>
      </c>
      <c r="J4360" s="2">
        <v>1.06375E-3</v>
      </c>
      <c r="K4360">
        <v>0</v>
      </c>
      <c r="L4360" s="2">
        <v>1.2726273148148148E-3</v>
      </c>
      <c r="M4360">
        <v>0</v>
      </c>
      <c r="N4360">
        <v>205.1</v>
      </c>
      <c r="O4360" s="2">
        <v>4.0685208333333334E-2</v>
      </c>
      <c r="P4360" s="2">
        <v>0.41568520833333333</v>
      </c>
      <c r="Q4360" s="2">
        <v>4.3168981481481487E-4</v>
      </c>
      <c r="R4360" s="2">
        <v>1.06375E-3</v>
      </c>
      <c r="S4360" s="2">
        <v>1.2726273148148148E-3</v>
      </c>
      <c r="T4360">
        <v>288.5</v>
      </c>
      <c r="U4360" t="s">
        <v>8006</v>
      </c>
      <c r="W4360" t="s">
        <v>3815</v>
      </c>
      <c r="Y4360" t="s">
        <v>7760</v>
      </c>
      <c r="Z4360" t="s">
        <v>4127</v>
      </c>
    </row>
    <row r="4361" spans="1:26">
      <c r="A4361">
        <v>93</v>
      </c>
      <c r="B4361">
        <v>3</v>
      </c>
      <c r="C4361">
        <v>12</v>
      </c>
      <c r="D4361" s="1" t="s">
        <v>8024</v>
      </c>
      <c r="E4361">
        <v>0</v>
      </c>
      <c r="F4361" t="s">
        <v>34</v>
      </c>
      <c r="G4361" s="1" t="s">
        <v>8025</v>
      </c>
      <c r="H4361" s="4">
        <f>LEN(G4361)-LEN(SUBSTITUTE(G4361,":",""))</f>
        <v>0</v>
      </c>
      <c r="I4361">
        <v>0</v>
      </c>
      <c r="J4361" s="2">
        <v>1.0682291666666668E-3</v>
      </c>
      <c r="K4361">
        <v>0</v>
      </c>
      <c r="L4361" s="2">
        <v>1.3497106481481483E-3</v>
      </c>
      <c r="M4361">
        <v>0</v>
      </c>
      <c r="N4361">
        <v>199</v>
      </c>
      <c r="O4361" s="2">
        <v>4.3538425925925932E-2</v>
      </c>
      <c r="P4361" s="2">
        <v>0.41853842592592594</v>
      </c>
      <c r="Q4361" s="2">
        <v>4.352777777777777E-4</v>
      </c>
      <c r="R4361" s="2">
        <v>1.0682291666666668E-3</v>
      </c>
      <c r="S4361" s="2">
        <v>1.3497106481481483E-3</v>
      </c>
      <c r="T4361">
        <v>286.89999999999998</v>
      </c>
      <c r="U4361" t="s">
        <v>8006</v>
      </c>
      <c r="W4361" t="s">
        <v>3815</v>
      </c>
      <c r="Y4361" t="s">
        <v>7760</v>
      </c>
      <c r="Z4361" t="s">
        <v>4127</v>
      </c>
    </row>
    <row r="4362" spans="1:26">
      <c r="A4362">
        <v>93</v>
      </c>
      <c r="B4362">
        <v>3</v>
      </c>
      <c r="C4362">
        <v>14</v>
      </c>
      <c r="D4362" s="1" t="s">
        <v>8028</v>
      </c>
      <c r="E4362">
        <v>0</v>
      </c>
      <c r="G4362" s="1" t="s">
        <v>3891</v>
      </c>
      <c r="H4362" s="4">
        <f>LEN(G4362)-LEN(SUBSTITUTE(G4362,":",""))</f>
        <v>0</v>
      </c>
      <c r="I4362">
        <v>0</v>
      </c>
      <c r="J4362" s="2">
        <v>1.0628935185185184E-3</v>
      </c>
      <c r="K4362">
        <v>0</v>
      </c>
      <c r="L4362" s="2">
        <v>1.2682060185185186E-3</v>
      </c>
      <c r="M4362">
        <v>0</v>
      </c>
      <c r="N4362">
        <v>205.4</v>
      </c>
      <c r="O4362" s="2">
        <v>5.8241481481481484E-2</v>
      </c>
      <c r="P4362" s="2">
        <v>0.43324148148148151</v>
      </c>
      <c r="Q4362" s="2">
        <v>4.3369212962962958E-4</v>
      </c>
      <c r="R4362" s="2">
        <v>1.0628935185185184E-3</v>
      </c>
      <c r="S4362" s="2">
        <v>1.2682060185185186E-3</v>
      </c>
      <c r="T4362">
        <v>288.5</v>
      </c>
      <c r="U4362" t="s">
        <v>8006</v>
      </c>
      <c r="W4362" t="s">
        <v>3815</v>
      </c>
      <c r="Y4362" t="s">
        <v>7760</v>
      </c>
      <c r="Z4362" t="s">
        <v>4127</v>
      </c>
    </row>
    <row r="4363" spans="1:26">
      <c r="A4363">
        <v>93</v>
      </c>
      <c r="B4363">
        <v>3</v>
      </c>
      <c r="C4363">
        <v>15</v>
      </c>
      <c r="D4363" s="1" t="s">
        <v>8029</v>
      </c>
      <c r="E4363">
        <v>0</v>
      </c>
      <c r="G4363" s="1" t="s">
        <v>5355</v>
      </c>
      <c r="H4363" s="4">
        <f>LEN(G4363)-LEN(SUBSTITUTE(G4363,":",""))</f>
        <v>0</v>
      </c>
      <c r="I4363">
        <v>0</v>
      </c>
      <c r="J4363" s="2">
        <v>1.0613541666666668E-3</v>
      </c>
      <c r="K4363">
        <v>0</v>
      </c>
      <c r="L4363" s="2">
        <v>1.2663425925925926E-3</v>
      </c>
      <c r="M4363">
        <v>0</v>
      </c>
      <c r="N4363">
        <v>205.7</v>
      </c>
      <c r="O4363" s="2">
        <v>6.100091435185185E-2</v>
      </c>
      <c r="P4363" s="2">
        <v>0.4360009143518519</v>
      </c>
      <c r="Q4363" s="2">
        <v>4.3173611111111109E-4</v>
      </c>
      <c r="R4363" s="2">
        <v>1.0613541666666668E-3</v>
      </c>
      <c r="S4363" s="2">
        <v>1.2663425925925926E-3</v>
      </c>
      <c r="T4363">
        <v>289.3</v>
      </c>
      <c r="U4363" t="s">
        <v>8006</v>
      </c>
      <c r="W4363" t="s">
        <v>3815</v>
      </c>
      <c r="Y4363" t="s">
        <v>7760</v>
      </c>
      <c r="Z4363" t="s">
        <v>4127</v>
      </c>
    </row>
    <row r="4364" spans="1:26">
      <c r="A4364">
        <v>93</v>
      </c>
      <c r="B4364">
        <v>3</v>
      </c>
      <c r="C4364">
        <v>16</v>
      </c>
      <c r="D4364" s="1" t="s">
        <v>8030</v>
      </c>
      <c r="E4364">
        <v>0</v>
      </c>
      <c r="G4364" s="1" t="s">
        <v>4625</v>
      </c>
      <c r="H4364" s="4">
        <f>LEN(G4364)-LEN(SUBSTITUTE(G4364,":",""))</f>
        <v>0</v>
      </c>
      <c r="I4364">
        <v>0</v>
      </c>
      <c r="J4364" s="2">
        <v>1.0645949074074075E-3</v>
      </c>
      <c r="K4364">
        <v>0</v>
      </c>
      <c r="L4364" s="2">
        <v>2.4412847222222223E-3</v>
      </c>
      <c r="M4364">
        <v>0</v>
      </c>
      <c r="N4364">
        <v>144</v>
      </c>
      <c r="O4364" s="2">
        <v>6.4943472222222229E-2</v>
      </c>
      <c r="P4364" s="2">
        <v>0.43994347222222219</v>
      </c>
      <c r="Q4364" s="2">
        <v>4.3667824074074073E-4</v>
      </c>
      <c r="R4364" s="2">
        <v>1.0645949074074075E-3</v>
      </c>
      <c r="S4364" s="2">
        <v>2.4412847222222223E-3</v>
      </c>
      <c r="T4364">
        <v>291.60000000000002</v>
      </c>
      <c r="U4364" t="s">
        <v>8006</v>
      </c>
      <c r="W4364" t="s">
        <v>3815</v>
      </c>
      <c r="Y4364" t="s">
        <v>7760</v>
      </c>
      <c r="Z4364" t="s">
        <v>4127</v>
      </c>
    </row>
    <row r="4365" spans="1:26">
      <c r="A4365">
        <v>93</v>
      </c>
      <c r="B4365">
        <v>3</v>
      </c>
      <c r="C4365">
        <v>17</v>
      </c>
      <c r="D4365" s="1" t="s">
        <v>8031</v>
      </c>
      <c r="E4365">
        <v>0</v>
      </c>
      <c r="F4365" t="s">
        <v>34</v>
      </c>
      <c r="G4365" s="1" t="s">
        <v>8032</v>
      </c>
      <c r="H4365" s="4">
        <f>LEN(G4365)-LEN(SUBSTITUTE(G4365,":",""))</f>
        <v>0</v>
      </c>
      <c r="I4365">
        <v>0</v>
      </c>
      <c r="J4365" s="2">
        <v>1.0897222222222222E-3</v>
      </c>
      <c r="K4365">
        <v>0</v>
      </c>
      <c r="L4365" s="2">
        <v>1.3528009259259259E-3</v>
      </c>
      <c r="M4365">
        <v>0</v>
      </c>
      <c r="N4365">
        <v>181.7</v>
      </c>
      <c r="O4365" s="2">
        <v>6.8067696759259264E-2</v>
      </c>
      <c r="P4365" s="2">
        <v>0.44306769675925928</v>
      </c>
      <c r="Q4365" s="2">
        <v>6.8170138888888892E-4</v>
      </c>
      <c r="R4365" s="2">
        <v>1.0897222222222222E-3</v>
      </c>
      <c r="S4365" s="2">
        <v>1.3528009259259259E-3</v>
      </c>
      <c r="T4365">
        <v>265.8</v>
      </c>
      <c r="U4365" t="s">
        <v>8006</v>
      </c>
      <c r="W4365" t="s">
        <v>3815</v>
      </c>
      <c r="Y4365" t="s">
        <v>7760</v>
      </c>
      <c r="Z4365" t="s">
        <v>4127</v>
      </c>
    </row>
    <row r="4366" spans="1:26">
      <c r="A4366">
        <v>93</v>
      </c>
      <c r="B4366">
        <v>2</v>
      </c>
      <c r="C4366">
        <v>19</v>
      </c>
      <c r="D4366" s="1" t="s">
        <v>8036</v>
      </c>
      <c r="E4366">
        <v>0</v>
      </c>
      <c r="G4366" s="1" t="s">
        <v>4291</v>
      </c>
      <c r="H4366" s="4">
        <f>LEN(G4366)-LEN(SUBSTITUTE(G4366,":",""))</f>
        <v>0</v>
      </c>
      <c r="I4366">
        <v>0</v>
      </c>
      <c r="J4366" s="2">
        <v>1.0747685185185185E-3</v>
      </c>
      <c r="K4366">
        <v>0</v>
      </c>
      <c r="L4366" s="2">
        <v>1.2842708333333332E-3</v>
      </c>
      <c r="M4366">
        <v>0</v>
      </c>
      <c r="N4366">
        <v>202.9</v>
      </c>
      <c r="O4366" s="2">
        <v>7.4878854166666661E-2</v>
      </c>
      <c r="P4366" s="2">
        <v>0.44987885416666668</v>
      </c>
      <c r="Q4366" s="2">
        <v>4.3939814814814812E-4</v>
      </c>
      <c r="R4366" s="2">
        <v>1.0747685185185185E-3</v>
      </c>
      <c r="S4366" s="2">
        <v>1.2842708333333332E-3</v>
      </c>
      <c r="T4366">
        <v>289.3</v>
      </c>
      <c r="U4366" t="s">
        <v>8035</v>
      </c>
      <c r="W4366" t="s">
        <v>3815</v>
      </c>
      <c r="Y4366" t="s">
        <v>7760</v>
      </c>
      <c r="Z4366" t="s">
        <v>4127</v>
      </c>
    </row>
    <row r="4367" spans="1:26">
      <c r="A4367">
        <v>93</v>
      </c>
      <c r="B4367">
        <v>2</v>
      </c>
      <c r="C4367">
        <v>20</v>
      </c>
      <c r="D4367" s="1" t="s">
        <v>8037</v>
      </c>
      <c r="E4367">
        <v>0</v>
      </c>
      <c r="G4367" s="1" t="s">
        <v>8038</v>
      </c>
      <c r="H4367" s="4">
        <f>LEN(G4367)-LEN(SUBSTITUTE(G4367,":",""))</f>
        <v>0</v>
      </c>
      <c r="I4367">
        <v>0</v>
      </c>
      <c r="J4367" s="2">
        <v>1.0687615740740742E-3</v>
      </c>
      <c r="K4367">
        <v>0</v>
      </c>
      <c r="L4367" s="2">
        <v>1.2752083333333333E-3</v>
      </c>
      <c r="M4367">
        <v>0</v>
      </c>
      <c r="N4367">
        <v>203.9</v>
      </c>
      <c r="O4367" s="2">
        <v>7.7662951388888887E-2</v>
      </c>
      <c r="P4367" s="2">
        <v>0.4526629513888889</v>
      </c>
      <c r="Q4367" s="2">
        <v>4.4012731481481485E-4</v>
      </c>
      <c r="R4367" s="2">
        <v>1.0687615740740742E-3</v>
      </c>
      <c r="S4367" s="2">
        <v>1.2752083333333333E-3</v>
      </c>
      <c r="T4367">
        <v>289.3</v>
      </c>
      <c r="U4367" t="s">
        <v>8035</v>
      </c>
      <c r="W4367" t="s">
        <v>3815</v>
      </c>
      <c r="Y4367" t="s">
        <v>7760</v>
      </c>
      <c r="Z4367" t="s">
        <v>4127</v>
      </c>
    </row>
    <row r="4368" spans="1:26">
      <c r="A4368">
        <v>93</v>
      </c>
      <c r="B4368">
        <v>2</v>
      </c>
      <c r="C4368">
        <v>21</v>
      </c>
      <c r="D4368" s="1" t="s">
        <v>8039</v>
      </c>
      <c r="E4368">
        <v>0</v>
      </c>
      <c r="F4368" t="s">
        <v>34</v>
      </c>
      <c r="G4368" s="1" t="s">
        <v>8040</v>
      </c>
      <c r="H4368" s="4">
        <f>LEN(G4368)-LEN(SUBSTITUTE(G4368,":",""))</f>
        <v>0</v>
      </c>
      <c r="I4368">
        <v>0</v>
      </c>
      <c r="J4368" s="2">
        <v>1.0762615740740741E-3</v>
      </c>
      <c r="K4368">
        <v>0</v>
      </c>
      <c r="L4368" s="2">
        <v>3.1262615740740743E-3</v>
      </c>
      <c r="M4368">
        <v>0</v>
      </c>
      <c r="N4368">
        <v>122.4</v>
      </c>
      <c r="O4368" s="2">
        <v>8.2301145833333325E-2</v>
      </c>
      <c r="P4368" s="2">
        <v>0.45730114583333337</v>
      </c>
      <c r="Q4368" s="2">
        <v>4.3567129629629636E-4</v>
      </c>
      <c r="R4368" s="2">
        <v>1.0762615740740741E-3</v>
      </c>
      <c r="S4368" s="2">
        <v>3.1262615740740743E-3</v>
      </c>
      <c r="T4368">
        <v>289.3</v>
      </c>
      <c r="U4368" t="s">
        <v>8035</v>
      </c>
      <c r="W4368" t="s">
        <v>3815</v>
      </c>
      <c r="Y4368" t="s">
        <v>7760</v>
      </c>
      <c r="Z4368" t="s">
        <v>4127</v>
      </c>
    </row>
    <row r="4369" spans="1:26">
      <c r="A4369">
        <v>93</v>
      </c>
      <c r="B4369">
        <v>2</v>
      </c>
      <c r="C4369">
        <v>23</v>
      </c>
      <c r="D4369" s="1" t="s">
        <v>8043</v>
      </c>
      <c r="E4369">
        <v>0</v>
      </c>
      <c r="G4369" s="1" t="s">
        <v>8044</v>
      </c>
      <c r="H4369" s="4">
        <f>LEN(G4369)-LEN(SUBSTITUTE(G4369,":",""))</f>
        <v>0</v>
      </c>
      <c r="I4369">
        <v>0</v>
      </c>
      <c r="J4369" s="2">
        <v>1.0607291666666666E-3</v>
      </c>
      <c r="K4369">
        <v>0</v>
      </c>
      <c r="L4369" s="2">
        <v>1.2647685185185186E-3</v>
      </c>
      <c r="M4369">
        <v>0</v>
      </c>
      <c r="N4369">
        <v>206</v>
      </c>
      <c r="O4369" s="2">
        <v>9.7775370370370374E-2</v>
      </c>
      <c r="P4369" s="2">
        <v>0.47277537037037037</v>
      </c>
      <c r="Q4369" s="2">
        <v>4.3111111111111106E-4</v>
      </c>
      <c r="R4369" s="2">
        <v>1.0607291666666666E-3</v>
      </c>
      <c r="S4369" s="2">
        <v>1.2647685185185186E-3</v>
      </c>
      <c r="T4369">
        <v>287.7</v>
      </c>
      <c r="U4369" t="s">
        <v>8035</v>
      </c>
      <c r="W4369" t="s">
        <v>3815</v>
      </c>
      <c r="Y4369" t="s">
        <v>7760</v>
      </c>
      <c r="Z4369" t="s">
        <v>4127</v>
      </c>
    </row>
    <row r="4370" spans="1:26">
      <c r="A4370">
        <v>93</v>
      </c>
      <c r="B4370">
        <v>2</v>
      </c>
      <c r="C4370">
        <v>24</v>
      </c>
      <c r="D4370" s="1" t="s">
        <v>8045</v>
      </c>
      <c r="E4370">
        <v>0</v>
      </c>
      <c r="G4370" s="1" t="s">
        <v>603</v>
      </c>
      <c r="H4370" s="4">
        <f>LEN(G4370)-LEN(SUBSTITUTE(G4370,":",""))</f>
        <v>0</v>
      </c>
      <c r="I4370">
        <v>0</v>
      </c>
      <c r="J4370" s="2">
        <v>1.0628587962962963E-3</v>
      </c>
      <c r="K4370">
        <v>0</v>
      </c>
      <c r="L4370" s="2">
        <v>1.2689583333333333E-3</v>
      </c>
      <c r="M4370">
        <v>0</v>
      </c>
      <c r="N4370">
        <v>205.1</v>
      </c>
      <c r="O4370" s="2">
        <v>0.10054420138888888</v>
      </c>
      <c r="P4370" s="2">
        <v>0.47554420138888887</v>
      </c>
      <c r="Q4370" s="2">
        <v>4.3701388888888891E-4</v>
      </c>
      <c r="R4370" s="2">
        <v>1.0628587962962963E-3</v>
      </c>
      <c r="S4370" s="2">
        <v>1.2689583333333333E-3</v>
      </c>
      <c r="T4370">
        <v>289.3</v>
      </c>
      <c r="U4370" t="s">
        <v>8035</v>
      </c>
      <c r="W4370" t="s">
        <v>3815</v>
      </c>
      <c r="Y4370" t="s">
        <v>7760</v>
      </c>
      <c r="Z4370" t="s">
        <v>4127</v>
      </c>
    </row>
    <row r="4371" spans="1:26">
      <c r="A4371">
        <v>93</v>
      </c>
      <c r="B4371">
        <v>2</v>
      </c>
      <c r="C4371">
        <v>25</v>
      </c>
      <c r="D4371" s="1" t="s">
        <v>8046</v>
      </c>
      <c r="E4371">
        <v>0</v>
      </c>
      <c r="F4371" t="s">
        <v>34</v>
      </c>
      <c r="G4371" s="1" t="s">
        <v>5336</v>
      </c>
      <c r="H4371" s="4">
        <f>LEN(G4371)-LEN(SUBSTITUTE(G4371,":",""))</f>
        <v>0</v>
      </c>
      <c r="I4371">
        <v>0</v>
      </c>
      <c r="J4371" s="2">
        <v>1.059074074074074E-3</v>
      </c>
      <c r="K4371">
        <v>0</v>
      </c>
      <c r="L4371" s="2">
        <v>1.3539814814814814E-3</v>
      </c>
      <c r="M4371">
        <v>0</v>
      </c>
      <c r="N4371">
        <v>199.2</v>
      </c>
      <c r="O4371" s="2">
        <v>0.10339368055555555</v>
      </c>
      <c r="P4371" s="2">
        <v>0.47839368055555553</v>
      </c>
      <c r="Q4371" s="2">
        <v>4.3642361111111117E-4</v>
      </c>
      <c r="R4371" s="2">
        <v>1.059074074074074E-3</v>
      </c>
      <c r="S4371" s="2">
        <v>1.3539814814814814E-3</v>
      </c>
      <c r="T4371">
        <v>289.3</v>
      </c>
      <c r="U4371" t="s">
        <v>8035</v>
      </c>
      <c r="W4371" t="s">
        <v>3815</v>
      </c>
      <c r="Y4371" t="s">
        <v>7760</v>
      </c>
      <c r="Z4371" t="s">
        <v>4127</v>
      </c>
    </row>
    <row r="4372" spans="1:26">
      <c r="A4372">
        <v>93</v>
      </c>
      <c r="B4372">
        <v>2</v>
      </c>
      <c r="C4372">
        <v>27</v>
      </c>
      <c r="D4372" s="1" t="s">
        <v>8049</v>
      </c>
      <c r="E4372">
        <v>0</v>
      </c>
      <c r="G4372" s="1" t="s">
        <v>5362</v>
      </c>
      <c r="H4372" s="4">
        <f>LEN(G4372)-LEN(SUBSTITUTE(G4372,":",""))</f>
        <v>0</v>
      </c>
      <c r="I4372">
        <v>0</v>
      </c>
      <c r="J4372" s="2">
        <v>1.0551967592592592E-3</v>
      </c>
      <c r="K4372">
        <v>0</v>
      </c>
      <c r="L4372" s="2">
        <v>1.6417939814814813E-3</v>
      </c>
      <c r="M4372">
        <v>0</v>
      </c>
      <c r="N4372">
        <v>181.5</v>
      </c>
      <c r="O4372" s="2">
        <v>0.12078993055555555</v>
      </c>
      <c r="P4372" s="2">
        <v>0.49578993055555554</v>
      </c>
      <c r="Q4372" s="2">
        <v>4.3034722222222221E-4</v>
      </c>
      <c r="R4372" s="2">
        <v>1.0551967592592592E-3</v>
      </c>
      <c r="S4372" s="2">
        <v>1.6417939814814813E-3</v>
      </c>
      <c r="T4372">
        <v>289.3</v>
      </c>
      <c r="U4372" t="s">
        <v>8035</v>
      </c>
      <c r="W4372" t="s">
        <v>3815</v>
      </c>
      <c r="Y4372" t="s">
        <v>7760</v>
      </c>
      <c r="Z4372" t="s">
        <v>4127</v>
      </c>
    </row>
    <row r="4373" spans="1:26">
      <c r="A4373">
        <v>93</v>
      </c>
      <c r="B4373">
        <v>2</v>
      </c>
      <c r="C4373">
        <v>28</v>
      </c>
      <c r="D4373" s="1" t="s">
        <v>8050</v>
      </c>
      <c r="E4373">
        <v>0</v>
      </c>
      <c r="G4373" s="1" t="s">
        <v>8051</v>
      </c>
      <c r="H4373" s="4">
        <f>LEN(G4373)-LEN(SUBSTITUTE(G4373,":",""))</f>
        <v>0</v>
      </c>
      <c r="I4373">
        <v>0</v>
      </c>
      <c r="J4373" s="2">
        <v>1.0533912037037037E-3</v>
      </c>
      <c r="K4373">
        <v>0</v>
      </c>
      <c r="L4373" s="2">
        <v>1.2579398148148148E-3</v>
      </c>
      <c r="M4373">
        <v>0</v>
      </c>
      <c r="N4373">
        <v>207.1</v>
      </c>
      <c r="O4373" s="2">
        <v>0.12353072916666667</v>
      </c>
      <c r="P4373" s="2">
        <v>0.49853072916666669</v>
      </c>
      <c r="Q4373" s="2">
        <v>4.2946759259259262E-4</v>
      </c>
      <c r="R4373" s="2">
        <v>1.0533912037037037E-3</v>
      </c>
      <c r="S4373" s="2">
        <v>1.2579398148148148E-3</v>
      </c>
      <c r="T4373">
        <v>289.3</v>
      </c>
      <c r="U4373" t="s">
        <v>8035</v>
      </c>
      <c r="W4373" t="s">
        <v>3815</v>
      </c>
      <c r="Y4373" t="s">
        <v>7760</v>
      </c>
      <c r="Z4373" t="s">
        <v>4127</v>
      </c>
    </row>
    <row r="4374" spans="1:26">
      <c r="A4374">
        <v>93</v>
      </c>
      <c r="B4374">
        <v>2</v>
      </c>
      <c r="C4374">
        <v>29</v>
      </c>
      <c r="D4374" s="1" t="s">
        <v>8052</v>
      </c>
      <c r="E4374">
        <v>0</v>
      </c>
      <c r="F4374" t="s">
        <v>34</v>
      </c>
      <c r="G4374" s="1" t="s">
        <v>4904</v>
      </c>
      <c r="H4374" s="4">
        <f>LEN(G4374)-LEN(SUBSTITUTE(G4374,":",""))</f>
        <v>0</v>
      </c>
      <c r="I4374">
        <v>0</v>
      </c>
      <c r="J4374" s="2">
        <v>1.0525231481481481E-3</v>
      </c>
      <c r="K4374">
        <v>0</v>
      </c>
      <c r="L4374" s="2">
        <v>1.321273148148148E-3</v>
      </c>
      <c r="M4374">
        <v>0</v>
      </c>
      <c r="N4374">
        <v>202.5</v>
      </c>
      <c r="O4374" s="2">
        <v>0.12633402777777777</v>
      </c>
      <c r="P4374" s="2">
        <v>0.5013340277777778</v>
      </c>
      <c r="Q4374" s="2">
        <v>4.2950231481481485E-4</v>
      </c>
      <c r="R4374" s="2">
        <v>1.0525231481481481E-3</v>
      </c>
      <c r="S4374" s="2">
        <v>1.321273148148148E-3</v>
      </c>
      <c r="T4374">
        <v>290</v>
      </c>
      <c r="U4374" t="s">
        <v>8035</v>
      </c>
      <c r="W4374" t="s">
        <v>3815</v>
      </c>
      <c r="Y4374" t="s">
        <v>7760</v>
      </c>
      <c r="Z4374" t="s">
        <v>4127</v>
      </c>
    </row>
    <row r="4375" spans="1:26">
      <c r="A4375">
        <v>93</v>
      </c>
      <c r="B4375">
        <v>1</v>
      </c>
      <c r="C4375">
        <v>31</v>
      </c>
      <c r="D4375" s="1" t="s">
        <v>8056</v>
      </c>
      <c r="E4375">
        <v>0</v>
      </c>
      <c r="G4375" s="1" t="s">
        <v>3977</v>
      </c>
      <c r="H4375" s="4">
        <f>LEN(G4375)-LEN(SUBSTITUTE(G4375,":",""))</f>
        <v>0</v>
      </c>
      <c r="I4375">
        <v>0</v>
      </c>
      <c r="J4375" s="2">
        <v>1.0605439814814815E-3</v>
      </c>
      <c r="K4375">
        <v>0</v>
      </c>
      <c r="L4375" s="2">
        <v>1.2722222222222223E-3</v>
      </c>
      <c r="M4375">
        <v>0</v>
      </c>
      <c r="N4375">
        <v>205.1</v>
      </c>
      <c r="O4375" s="2">
        <v>0.13333118055555557</v>
      </c>
      <c r="P4375" s="2">
        <v>0.5083311805555556</v>
      </c>
      <c r="Q4375" s="2">
        <v>4.3531249999999994E-4</v>
      </c>
      <c r="R4375" s="2">
        <v>1.0605439814814815E-3</v>
      </c>
      <c r="S4375" s="2">
        <v>1.2722222222222223E-3</v>
      </c>
      <c r="T4375">
        <v>288.5</v>
      </c>
      <c r="U4375" t="s">
        <v>8055</v>
      </c>
      <c r="W4375" t="s">
        <v>3815</v>
      </c>
      <c r="Y4375" t="s">
        <v>7760</v>
      </c>
      <c r="Z4375" t="s">
        <v>4127</v>
      </c>
    </row>
    <row r="4376" spans="1:26">
      <c r="A4376">
        <v>93</v>
      </c>
      <c r="B4376">
        <v>1</v>
      </c>
      <c r="C4376">
        <v>32</v>
      </c>
      <c r="D4376" s="1" t="s">
        <v>8057</v>
      </c>
      <c r="E4376">
        <v>0</v>
      </c>
      <c r="G4376" s="1" t="s">
        <v>6287</v>
      </c>
      <c r="H4376" s="4">
        <f>LEN(G4376)-LEN(SUBSTITUTE(G4376,":",""))</f>
        <v>0</v>
      </c>
      <c r="I4376">
        <v>0</v>
      </c>
      <c r="J4376" s="2">
        <v>1.0577777777777779E-3</v>
      </c>
      <c r="K4376">
        <v>0</v>
      </c>
      <c r="L4376" s="2">
        <v>1.2866666666666666E-3</v>
      </c>
      <c r="M4376">
        <v>0</v>
      </c>
      <c r="N4376">
        <v>203.7</v>
      </c>
      <c r="O4376" s="2">
        <v>0.13611822916666666</v>
      </c>
      <c r="P4376" s="2">
        <v>0.5111182291666666</v>
      </c>
      <c r="Q4376" s="2">
        <v>4.4260416666666667E-4</v>
      </c>
      <c r="R4376" s="2">
        <v>1.0577777777777779E-3</v>
      </c>
      <c r="S4376" s="2">
        <v>1.2866666666666666E-3</v>
      </c>
      <c r="T4376">
        <v>290</v>
      </c>
      <c r="U4376" t="s">
        <v>8055</v>
      </c>
      <c r="W4376" t="s">
        <v>3815</v>
      </c>
      <c r="Y4376" t="s">
        <v>7760</v>
      </c>
      <c r="Z4376" t="s">
        <v>4127</v>
      </c>
    </row>
    <row r="4377" spans="1:26">
      <c r="A4377">
        <v>93</v>
      </c>
      <c r="B4377">
        <v>1</v>
      </c>
      <c r="C4377">
        <v>33</v>
      </c>
      <c r="D4377" s="1" t="s">
        <v>8058</v>
      </c>
      <c r="E4377">
        <v>0</v>
      </c>
      <c r="G4377" s="1" t="s">
        <v>7251</v>
      </c>
      <c r="H4377" s="4">
        <f>LEN(G4377)-LEN(SUBSTITUTE(G4377,":",""))</f>
        <v>0</v>
      </c>
      <c r="I4377">
        <v>0</v>
      </c>
      <c r="J4377" s="2">
        <v>1.0802314814814815E-3</v>
      </c>
      <c r="K4377">
        <v>0</v>
      </c>
      <c r="L4377" s="2">
        <v>1.2760069444444444E-3</v>
      </c>
      <c r="M4377">
        <v>0</v>
      </c>
      <c r="N4377">
        <v>203.2</v>
      </c>
      <c r="O4377" s="2">
        <v>0.1389116898148148</v>
      </c>
      <c r="P4377" s="2">
        <v>0.51391168981481483</v>
      </c>
      <c r="Q4377" s="2">
        <v>4.3722222222222225E-4</v>
      </c>
      <c r="R4377" s="2">
        <v>1.0802314814814815E-3</v>
      </c>
      <c r="S4377" s="2">
        <v>1.2760069444444444E-3</v>
      </c>
      <c r="T4377">
        <v>267.8</v>
      </c>
      <c r="U4377" t="s">
        <v>8055</v>
      </c>
      <c r="W4377" t="s">
        <v>3815</v>
      </c>
      <c r="Y4377" t="s">
        <v>7760</v>
      </c>
      <c r="Z4377" t="s">
        <v>4127</v>
      </c>
    </row>
    <row r="4378" spans="1:26">
      <c r="A4378">
        <v>93</v>
      </c>
      <c r="B4378">
        <v>1</v>
      </c>
      <c r="C4378">
        <v>34</v>
      </c>
      <c r="D4378" s="1" t="s">
        <v>8059</v>
      </c>
      <c r="E4378">
        <v>0</v>
      </c>
      <c r="G4378" s="1" t="s">
        <v>4623</v>
      </c>
      <c r="H4378" s="4">
        <f>LEN(G4378)-LEN(SUBSTITUTE(G4378,":",""))</f>
        <v>0</v>
      </c>
      <c r="I4378">
        <v>0</v>
      </c>
      <c r="J4378" s="2">
        <v>1.0651504629629628E-3</v>
      </c>
      <c r="K4378">
        <v>0</v>
      </c>
      <c r="L4378" s="2">
        <v>1.3016782407407408E-3</v>
      </c>
      <c r="M4378">
        <v>0</v>
      </c>
      <c r="N4378">
        <v>202.5</v>
      </c>
      <c r="O4378" s="2">
        <v>0.14171500000000001</v>
      </c>
      <c r="P4378" s="2">
        <v>0.51671500000000004</v>
      </c>
      <c r="Q4378" s="2">
        <v>4.3648148148148149E-4</v>
      </c>
      <c r="R4378" s="2">
        <v>1.0651504629629628E-3</v>
      </c>
      <c r="S4378" s="2">
        <v>1.3016782407407408E-3</v>
      </c>
      <c r="T4378">
        <v>289.3</v>
      </c>
      <c r="U4378" t="s">
        <v>8055</v>
      </c>
      <c r="W4378" t="s">
        <v>3815</v>
      </c>
      <c r="Y4378" t="s">
        <v>7760</v>
      </c>
      <c r="Z4378" t="s">
        <v>4127</v>
      </c>
    </row>
    <row r="4379" spans="1:26">
      <c r="A4379">
        <v>93</v>
      </c>
      <c r="B4379">
        <v>1</v>
      </c>
      <c r="C4379">
        <v>35</v>
      </c>
      <c r="D4379" s="1" t="s">
        <v>8060</v>
      </c>
      <c r="E4379">
        <v>0</v>
      </c>
      <c r="G4379" s="1" t="s">
        <v>6728</v>
      </c>
      <c r="H4379" s="4">
        <f>LEN(G4379)-LEN(SUBSTITUTE(G4379,":",""))</f>
        <v>0</v>
      </c>
      <c r="I4379">
        <v>0</v>
      </c>
      <c r="J4379" s="2">
        <v>1.0570138888888888E-3</v>
      </c>
      <c r="K4379">
        <v>0</v>
      </c>
      <c r="L4379" s="2">
        <v>1.2655439814814814E-3</v>
      </c>
      <c r="M4379">
        <v>0</v>
      </c>
      <c r="N4379">
        <v>206.1</v>
      </c>
      <c r="O4379" s="2">
        <v>0.14447001157407408</v>
      </c>
      <c r="P4379" s="2">
        <v>0.51947001157407413</v>
      </c>
      <c r="Q4379" s="2">
        <v>4.3245370370370361E-4</v>
      </c>
      <c r="R4379" s="2">
        <v>1.0570138888888888E-3</v>
      </c>
      <c r="S4379" s="2">
        <v>1.2655439814814814E-3</v>
      </c>
      <c r="T4379">
        <v>288.5</v>
      </c>
      <c r="U4379" t="s">
        <v>8055</v>
      </c>
      <c r="W4379" t="s">
        <v>3815</v>
      </c>
      <c r="Y4379" t="s">
        <v>7760</v>
      </c>
      <c r="Z4379" t="s">
        <v>4127</v>
      </c>
    </row>
    <row r="4380" spans="1:26">
      <c r="A4380">
        <v>93</v>
      </c>
      <c r="B4380">
        <v>1</v>
      </c>
      <c r="C4380">
        <v>36</v>
      </c>
      <c r="D4380" s="1" t="s">
        <v>8061</v>
      </c>
      <c r="E4380">
        <v>0</v>
      </c>
      <c r="G4380" s="1" t="s">
        <v>8062</v>
      </c>
      <c r="H4380" s="4">
        <f>LEN(G4380)-LEN(SUBSTITUTE(G4380,":",""))</f>
        <v>0</v>
      </c>
      <c r="I4380">
        <v>0</v>
      </c>
      <c r="J4380" s="2">
        <v>1.0548611111111112E-3</v>
      </c>
      <c r="K4380">
        <v>0</v>
      </c>
      <c r="L4380" s="2">
        <v>1.2650347222222223E-3</v>
      </c>
      <c r="M4380">
        <v>0</v>
      </c>
      <c r="N4380">
        <v>206.4</v>
      </c>
      <c r="O4380" s="2">
        <v>0.14722127314814815</v>
      </c>
      <c r="P4380" s="2">
        <v>0.52222127314814815</v>
      </c>
      <c r="Q4380" s="2">
        <v>4.3136574074074079E-4</v>
      </c>
      <c r="R4380" s="2">
        <v>1.0548611111111112E-3</v>
      </c>
      <c r="S4380" s="2">
        <v>1.2650347222222223E-3</v>
      </c>
      <c r="T4380">
        <v>289.3</v>
      </c>
      <c r="U4380" t="s">
        <v>8055</v>
      </c>
      <c r="W4380" t="s">
        <v>3815</v>
      </c>
      <c r="Y4380" t="s">
        <v>7760</v>
      </c>
      <c r="Z4380" t="s">
        <v>4127</v>
      </c>
    </row>
    <row r="4381" spans="1:26">
      <c r="A4381">
        <v>93</v>
      </c>
      <c r="B4381">
        <v>1</v>
      </c>
      <c r="C4381">
        <v>37</v>
      </c>
      <c r="D4381" s="1" t="s">
        <v>8063</v>
      </c>
      <c r="E4381">
        <v>0</v>
      </c>
      <c r="F4381" t="s">
        <v>34</v>
      </c>
      <c r="G4381" s="1" t="s">
        <v>8064</v>
      </c>
      <c r="H4381" s="4">
        <f>LEN(G4381)-LEN(SUBSTITUTE(G4381,":",""))</f>
        <v>0</v>
      </c>
      <c r="I4381">
        <v>0</v>
      </c>
      <c r="J4381" s="2">
        <v>1.0634606481481482E-3</v>
      </c>
      <c r="K4381">
        <v>0</v>
      </c>
      <c r="L4381" s="2">
        <v>1.3504282407407408E-3</v>
      </c>
      <c r="M4381">
        <v>0</v>
      </c>
      <c r="N4381">
        <v>199.1</v>
      </c>
      <c r="O4381" s="2">
        <v>0.15007239583333334</v>
      </c>
      <c r="P4381" s="2">
        <v>0.52507239583333332</v>
      </c>
      <c r="Q4381" s="2">
        <v>4.372337962962963E-4</v>
      </c>
      <c r="R4381" s="2">
        <v>1.0634606481481482E-3</v>
      </c>
      <c r="S4381" s="2">
        <v>1.3504282407407408E-3</v>
      </c>
      <c r="T4381">
        <v>269.8</v>
      </c>
      <c r="U4381" t="s">
        <v>8055</v>
      </c>
      <c r="W4381" t="s">
        <v>3815</v>
      </c>
      <c r="Y4381" t="s">
        <v>7760</v>
      </c>
      <c r="Z4381" t="s">
        <v>4127</v>
      </c>
    </row>
    <row r="4382" spans="1:26">
      <c r="A4382">
        <v>93</v>
      </c>
      <c r="B4382">
        <v>1</v>
      </c>
      <c r="C4382">
        <v>39</v>
      </c>
      <c r="D4382" s="1" t="s">
        <v>8067</v>
      </c>
      <c r="E4382">
        <v>0</v>
      </c>
      <c r="G4382" s="1" t="s">
        <v>8068</v>
      </c>
      <c r="H4382" s="4">
        <f>LEN(G4382)-LEN(SUBSTITUTE(G4382,":",""))</f>
        <v>0</v>
      </c>
      <c r="I4382">
        <v>0</v>
      </c>
      <c r="J4382" s="2">
        <v>1.0648148148148147E-3</v>
      </c>
      <c r="K4382">
        <v>0</v>
      </c>
      <c r="L4382" s="2">
        <v>1.2702430555555555E-3</v>
      </c>
      <c r="M4382">
        <v>0</v>
      </c>
      <c r="N4382">
        <v>205.1</v>
      </c>
      <c r="O4382" s="2">
        <v>0.15873085648148147</v>
      </c>
      <c r="P4382" s="2">
        <v>0.53373085648148144</v>
      </c>
      <c r="Q4382" s="2">
        <v>4.3336805555555555E-4</v>
      </c>
      <c r="R4382" s="2">
        <v>1.0648148148148147E-3</v>
      </c>
      <c r="S4382" s="2">
        <v>1.2702430555555555E-3</v>
      </c>
      <c r="T4382">
        <v>287.7</v>
      </c>
      <c r="U4382" t="s">
        <v>8055</v>
      </c>
      <c r="W4382" t="s">
        <v>3815</v>
      </c>
      <c r="Y4382" t="s">
        <v>7760</v>
      </c>
      <c r="Z4382" t="s">
        <v>4127</v>
      </c>
    </row>
    <row r="4383" spans="1:26">
      <c r="A4383">
        <v>93</v>
      </c>
      <c r="B4383">
        <v>1</v>
      </c>
      <c r="C4383">
        <v>40</v>
      </c>
      <c r="D4383" s="1" t="s">
        <v>8069</v>
      </c>
      <c r="E4383">
        <v>0</v>
      </c>
      <c r="G4383" s="1" t="s">
        <v>3853</v>
      </c>
      <c r="H4383" s="4">
        <f>LEN(G4383)-LEN(SUBSTITUTE(G4383,":",""))</f>
        <v>0</v>
      </c>
      <c r="I4383">
        <v>0</v>
      </c>
      <c r="J4383" s="2">
        <v>1.0652777777777778E-3</v>
      </c>
      <c r="K4383">
        <v>0</v>
      </c>
      <c r="L4383" s="2">
        <v>2.082233796296296E-3</v>
      </c>
      <c r="M4383">
        <v>0</v>
      </c>
      <c r="N4383">
        <v>158.80000000000001</v>
      </c>
      <c r="O4383" s="2">
        <v>0.1623065625</v>
      </c>
      <c r="P4383" s="2">
        <v>0.53730656249999997</v>
      </c>
      <c r="Q4383" s="2">
        <v>4.2819444444444442E-4</v>
      </c>
      <c r="R4383" s="2">
        <v>1.0652777777777778E-3</v>
      </c>
      <c r="S4383" s="2">
        <v>2.082233796296296E-3</v>
      </c>
      <c r="T4383">
        <v>289.3</v>
      </c>
      <c r="U4383" t="s">
        <v>8055</v>
      </c>
      <c r="W4383" t="s">
        <v>3815</v>
      </c>
      <c r="Y4383" t="s">
        <v>7760</v>
      </c>
      <c r="Z4383" t="s">
        <v>4127</v>
      </c>
    </row>
    <row r="4384" spans="1:26">
      <c r="A4384">
        <v>93</v>
      </c>
      <c r="B4384">
        <v>1</v>
      </c>
      <c r="C4384">
        <v>41</v>
      </c>
      <c r="D4384" s="1" t="s">
        <v>8070</v>
      </c>
      <c r="E4384">
        <v>0</v>
      </c>
      <c r="G4384" s="1" t="s">
        <v>245</v>
      </c>
      <c r="H4384" s="4">
        <f>LEN(G4384)-LEN(SUBSTITUTE(G4384,":",""))</f>
        <v>0</v>
      </c>
      <c r="I4384">
        <v>0</v>
      </c>
      <c r="J4384" s="2">
        <v>1.0529745370370372E-3</v>
      </c>
      <c r="K4384">
        <v>0</v>
      </c>
      <c r="L4384" s="2">
        <v>1.2608796296296296E-3</v>
      </c>
      <c r="M4384">
        <v>0</v>
      </c>
      <c r="N4384">
        <v>206.7</v>
      </c>
      <c r="O4384" s="2">
        <v>0.16505298611111111</v>
      </c>
      <c r="P4384" s="2">
        <v>0.54005298611111108</v>
      </c>
      <c r="Q4384" s="2">
        <v>4.3256944444444446E-4</v>
      </c>
      <c r="R4384" s="2">
        <v>1.0529745370370372E-3</v>
      </c>
      <c r="S4384" s="2">
        <v>1.2608796296296296E-3</v>
      </c>
      <c r="T4384">
        <v>288.5</v>
      </c>
      <c r="U4384" t="s">
        <v>8055</v>
      </c>
      <c r="W4384" t="s">
        <v>3815</v>
      </c>
      <c r="Y4384" t="s">
        <v>7760</v>
      </c>
      <c r="Z4384" t="s">
        <v>4127</v>
      </c>
    </row>
    <row r="4385" spans="1:26">
      <c r="A4385">
        <v>93</v>
      </c>
      <c r="B4385">
        <v>1</v>
      </c>
      <c r="C4385">
        <v>42</v>
      </c>
      <c r="D4385" s="1" t="s">
        <v>8071</v>
      </c>
      <c r="E4385">
        <v>0</v>
      </c>
      <c r="G4385" s="1" t="s">
        <v>8072</v>
      </c>
      <c r="H4385" s="4">
        <f>LEN(G4385)-LEN(SUBSTITUTE(G4385,":",""))</f>
        <v>0</v>
      </c>
      <c r="I4385">
        <v>0</v>
      </c>
      <c r="J4385" s="2">
        <v>1.0530902777777776E-3</v>
      </c>
      <c r="K4385">
        <v>0</v>
      </c>
      <c r="L4385" s="2">
        <v>1.2557754629629631E-3</v>
      </c>
      <c r="M4385">
        <v>0</v>
      </c>
      <c r="N4385">
        <v>207.1</v>
      </c>
      <c r="O4385" s="2">
        <v>0.16779423611111111</v>
      </c>
      <c r="P4385" s="2">
        <v>0.54279423611111111</v>
      </c>
      <c r="Q4385" s="2">
        <v>4.3238425925925926E-4</v>
      </c>
      <c r="R4385" s="2">
        <v>1.0530902777777776E-3</v>
      </c>
      <c r="S4385" s="2">
        <v>1.2557754629629631E-3</v>
      </c>
      <c r="T4385">
        <v>289.3</v>
      </c>
      <c r="U4385" t="s">
        <v>8055</v>
      </c>
      <c r="W4385" t="s">
        <v>3815</v>
      </c>
      <c r="Y4385" t="s">
        <v>7760</v>
      </c>
      <c r="Z4385" t="s">
        <v>4127</v>
      </c>
    </row>
    <row r="4386" spans="1:26">
      <c r="A4386">
        <v>93</v>
      </c>
      <c r="B4386">
        <v>1</v>
      </c>
      <c r="C4386">
        <v>43</v>
      </c>
      <c r="D4386" s="1" t="s">
        <v>8073</v>
      </c>
      <c r="E4386">
        <v>0</v>
      </c>
      <c r="F4386" t="s">
        <v>34</v>
      </c>
      <c r="G4386" s="1" t="s">
        <v>8074</v>
      </c>
      <c r="H4386" s="4">
        <f>LEN(G4386)-LEN(SUBSTITUTE(G4386,":",""))</f>
        <v>0</v>
      </c>
      <c r="I4386">
        <v>0</v>
      </c>
      <c r="J4386" s="2">
        <v>1.0488888888888889E-3</v>
      </c>
      <c r="K4386">
        <v>0</v>
      </c>
      <c r="L4386" s="2">
        <v>1.3234606481481483E-3</v>
      </c>
      <c r="M4386">
        <v>0</v>
      </c>
      <c r="N4386">
        <v>202.7</v>
      </c>
      <c r="O4386" s="2">
        <v>0.17059533564814813</v>
      </c>
      <c r="P4386" s="2">
        <v>0.54559533564814811</v>
      </c>
      <c r="Q4386" s="2">
        <v>4.2874999999999993E-4</v>
      </c>
      <c r="R4386" s="2">
        <v>1.0488888888888889E-3</v>
      </c>
      <c r="S4386" s="2">
        <v>1.3234606481481483E-3</v>
      </c>
      <c r="T4386">
        <v>289.3</v>
      </c>
      <c r="U4386" t="s">
        <v>8055</v>
      </c>
      <c r="W4386" t="s">
        <v>3815</v>
      </c>
      <c r="Y4386" t="s">
        <v>7760</v>
      </c>
      <c r="Z4386" t="s">
        <v>4127</v>
      </c>
    </row>
    <row r="4387" spans="1:26">
      <c r="A4387">
        <v>93</v>
      </c>
      <c r="B4387">
        <v>1</v>
      </c>
      <c r="C4387">
        <v>45</v>
      </c>
      <c r="D4387" s="1" t="s">
        <v>8077</v>
      </c>
      <c r="E4387">
        <v>0</v>
      </c>
      <c r="F4387" t="s">
        <v>34</v>
      </c>
      <c r="G4387" s="1" t="s">
        <v>8078</v>
      </c>
      <c r="H4387" s="4">
        <f>LEN(G4387)-LEN(SUBSTITUTE(G4387,":",""))</f>
        <v>0</v>
      </c>
      <c r="I4387">
        <v>0</v>
      </c>
      <c r="J4387" s="2">
        <v>2.0622106481481485E-3</v>
      </c>
      <c r="K4387">
        <v>0</v>
      </c>
      <c r="L4387" s="2">
        <v>2.5745601851851854E-3</v>
      </c>
      <c r="M4387">
        <v>0</v>
      </c>
      <c r="N4387">
        <v>111.2</v>
      </c>
      <c r="O4387" s="2">
        <v>0.22935923611111111</v>
      </c>
      <c r="P4387" s="2">
        <v>0.60435923611111109</v>
      </c>
      <c r="Q4387" s="2">
        <v>4.7043981481481481E-4</v>
      </c>
      <c r="R4387" s="2">
        <v>2.0622106481481485E-3</v>
      </c>
      <c r="S4387" s="2">
        <v>2.5745601851851854E-3</v>
      </c>
      <c r="T4387">
        <v>123.6</v>
      </c>
      <c r="U4387" t="s">
        <v>8055</v>
      </c>
      <c r="W4387" t="s">
        <v>3815</v>
      </c>
      <c r="Y4387" t="s">
        <v>7760</v>
      </c>
      <c r="Z4387" t="s">
        <v>4127</v>
      </c>
    </row>
    <row r="4388" spans="1:26">
      <c r="A4388">
        <v>93</v>
      </c>
      <c r="B4388">
        <v>1</v>
      </c>
      <c r="C4388">
        <v>47</v>
      </c>
      <c r="D4388" s="1" t="s">
        <v>8081</v>
      </c>
      <c r="E4388">
        <v>0</v>
      </c>
      <c r="G4388" s="1" t="s">
        <v>6773</v>
      </c>
      <c r="H4388" s="4">
        <f>LEN(G4388)-LEN(SUBSTITUTE(G4388,":",""))</f>
        <v>0</v>
      </c>
      <c r="I4388">
        <v>0</v>
      </c>
      <c r="J4388" s="2">
        <v>1.0546180555555556E-3</v>
      </c>
      <c r="K4388">
        <v>0</v>
      </c>
      <c r="L4388" s="2">
        <v>1.265462962962963E-3</v>
      </c>
      <c r="M4388">
        <v>0</v>
      </c>
      <c r="N4388">
        <v>206.2</v>
      </c>
      <c r="O4388" s="2">
        <v>0.23648143518518519</v>
      </c>
      <c r="P4388" s="2">
        <v>0.61148143518518516</v>
      </c>
      <c r="Q4388" s="2">
        <v>4.3347222222222219E-4</v>
      </c>
      <c r="R4388" s="2">
        <v>1.0546180555555556E-3</v>
      </c>
      <c r="S4388" s="2">
        <v>1.265462962962963E-3</v>
      </c>
      <c r="T4388">
        <v>290.8</v>
      </c>
      <c r="U4388" t="s">
        <v>8055</v>
      </c>
      <c r="W4388" t="s">
        <v>3815</v>
      </c>
      <c r="Y4388" t="s">
        <v>7760</v>
      </c>
      <c r="Z4388" t="s">
        <v>4127</v>
      </c>
    </row>
    <row r="4389" spans="1:26">
      <c r="A4389">
        <v>93</v>
      </c>
      <c r="B4389">
        <v>1</v>
      </c>
      <c r="C4389">
        <v>48</v>
      </c>
      <c r="D4389" s="1" t="s">
        <v>8082</v>
      </c>
      <c r="E4389">
        <v>0</v>
      </c>
      <c r="G4389" s="1" t="s">
        <v>7864</v>
      </c>
      <c r="H4389" s="4">
        <f>LEN(G4389)-LEN(SUBSTITUTE(G4389,":",""))</f>
        <v>0</v>
      </c>
      <c r="I4389">
        <v>0</v>
      </c>
      <c r="J4389" s="2">
        <v>1.0542824074074074E-3</v>
      </c>
      <c r="K4389">
        <v>0</v>
      </c>
      <c r="L4389" s="2">
        <v>2.069513888888889E-3</v>
      </c>
      <c r="M4389">
        <v>0</v>
      </c>
      <c r="N4389">
        <v>159.69999999999999</v>
      </c>
      <c r="O4389" s="2">
        <v>0.24003616898148147</v>
      </c>
      <c r="P4389" s="2">
        <v>0.6150361689814815</v>
      </c>
      <c r="Q4389" s="2">
        <v>4.3093749999999995E-4</v>
      </c>
      <c r="R4389" s="2">
        <v>1.0542824074074074E-3</v>
      </c>
      <c r="S4389" s="2">
        <v>2.069513888888889E-3</v>
      </c>
      <c r="T4389">
        <v>290</v>
      </c>
      <c r="U4389" t="s">
        <v>8055</v>
      </c>
      <c r="W4389" t="s">
        <v>3815</v>
      </c>
      <c r="Y4389" t="s">
        <v>7760</v>
      </c>
      <c r="Z4389" t="s">
        <v>4127</v>
      </c>
    </row>
    <row r="4390" spans="1:26">
      <c r="A4390">
        <v>93</v>
      </c>
      <c r="B4390">
        <v>1</v>
      </c>
      <c r="C4390">
        <v>49</v>
      </c>
      <c r="D4390" s="1" t="s">
        <v>8083</v>
      </c>
      <c r="E4390">
        <v>0</v>
      </c>
      <c r="G4390" s="1" t="s">
        <v>5087</v>
      </c>
      <c r="H4390" s="4">
        <f>LEN(G4390)-LEN(SUBSTITUTE(G4390,":",""))</f>
        <v>0</v>
      </c>
      <c r="I4390">
        <v>0</v>
      </c>
      <c r="J4390" s="2">
        <v>1.047800925925926E-3</v>
      </c>
      <c r="K4390">
        <v>0</v>
      </c>
      <c r="L4390" s="2">
        <v>1.267488425925926E-3</v>
      </c>
      <c r="M4390">
        <v>0</v>
      </c>
      <c r="N4390">
        <v>206.9</v>
      </c>
      <c r="O4390" s="2">
        <v>0.24277987268518519</v>
      </c>
      <c r="P4390" s="2">
        <v>0.61777987268518519</v>
      </c>
      <c r="Q4390" s="2">
        <v>4.2841435185185186E-4</v>
      </c>
      <c r="R4390" s="2">
        <v>1.047800925925926E-3</v>
      </c>
      <c r="S4390" s="2">
        <v>1.267488425925926E-3</v>
      </c>
      <c r="T4390">
        <v>290</v>
      </c>
      <c r="U4390" t="s">
        <v>8055</v>
      </c>
      <c r="W4390" t="s">
        <v>3815</v>
      </c>
      <c r="Y4390" t="s">
        <v>7760</v>
      </c>
      <c r="Z4390" t="s">
        <v>4127</v>
      </c>
    </row>
    <row r="4391" spans="1:26">
      <c r="A4391">
        <v>93</v>
      </c>
      <c r="B4391">
        <v>1</v>
      </c>
      <c r="C4391">
        <v>50</v>
      </c>
      <c r="D4391" s="1" t="s">
        <v>8084</v>
      </c>
      <c r="E4391">
        <v>0</v>
      </c>
      <c r="G4391" s="1" t="s">
        <v>8085</v>
      </c>
      <c r="H4391" s="4">
        <f>LEN(G4391)-LEN(SUBSTITUTE(G4391,":",""))</f>
        <v>0</v>
      </c>
      <c r="I4391">
        <v>0</v>
      </c>
      <c r="J4391" s="2">
        <v>1.0467708333333334E-3</v>
      </c>
      <c r="K4391">
        <v>0</v>
      </c>
      <c r="L4391" s="2">
        <v>1.2643865740740742E-3</v>
      </c>
      <c r="M4391">
        <v>0</v>
      </c>
      <c r="N4391">
        <v>207.1</v>
      </c>
      <c r="O4391" s="2">
        <v>0.24552074074074073</v>
      </c>
      <c r="P4391" s="2">
        <v>0.62052074074074071</v>
      </c>
      <c r="Q4391" s="2">
        <v>4.2971064814814819E-4</v>
      </c>
      <c r="R4391" s="2">
        <v>1.0467708333333334E-3</v>
      </c>
      <c r="S4391" s="2">
        <v>1.2643865740740742E-3</v>
      </c>
      <c r="T4391">
        <v>291.60000000000002</v>
      </c>
      <c r="U4391" t="s">
        <v>8055</v>
      </c>
      <c r="W4391" t="s">
        <v>3815</v>
      </c>
      <c r="Y4391" t="s">
        <v>7760</v>
      </c>
      <c r="Z4391" t="s">
        <v>4127</v>
      </c>
    </row>
    <row r="4392" spans="1:26">
      <c r="A4392">
        <v>93</v>
      </c>
      <c r="B4392">
        <v>1</v>
      </c>
      <c r="C4392">
        <v>51</v>
      </c>
      <c r="D4392" s="1" t="s">
        <v>8086</v>
      </c>
      <c r="E4392">
        <v>0</v>
      </c>
      <c r="G4392" s="1" t="s">
        <v>8087</v>
      </c>
      <c r="H4392" s="4">
        <f>LEN(G4392)-LEN(SUBSTITUTE(G4392,":",""))</f>
        <v>0</v>
      </c>
      <c r="I4392">
        <v>0</v>
      </c>
      <c r="J4392" s="2">
        <v>1.0477893518518518E-3</v>
      </c>
      <c r="K4392">
        <v>0</v>
      </c>
      <c r="L4392" s="2">
        <v>2.2193865740740741E-3</v>
      </c>
      <c r="M4392">
        <v>0</v>
      </c>
      <c r="N4392">
        <v>153.69999999999999</v>
      </c>
      <c r="O4392" s="2">
        <v>0.24921577546296295</v>
      </c>
      <c r="P4392" s="2">
        <v>0.62421577546296303</v>
      </c>
      <c r="Q4392" s="2">
        <v>4.2785879629629624E-4</v>
      </c>
      <c r="R4392" s="2">
        <v>1.0477893518518518E-3</v>
      </c>
      <c r="S4392" s="2">
        <v>2.2193865740740741E-3</v>
      </c>
      <c r="T4392">
        <v>288.5</v>
      </c>
      <c r="U4392" t="s">
        <v>8055</v>
      </c>
      <c r="W4392" t="s">
        <v>3815</v>
      </c>
      <c r="Y4392" t="s">
        <v>7760</v>
      </c>
      <c r="Z4392" t="s">
        <v>4127</v>
      </c>
    </row>
    <row r="4393" spans="1:26">
      <c r="A4393">
        <v>93</v>
      </c>
      <c r="B4393">
        <v>1</v>
      </c>
      <c r="C4393">
        <v>53</v>
      </c>
      <c r="D4393" s="1" t="s">
        <v>8090</v>
      </c>
      <c r="E4393">
        <v>0</v>
      </c>
      <c r="G4393" s="1" t="s">
        <v>2602</v>
      </c>
      <c r="H4393" s="4">
        <f>LEN(G4393)-LEN(SUBSTITUTE(G4393,":",""))</f>
        <v>0</v>
      </c>
      <c r="I4393">
        <v>0</v>
      </c>
      <c r="J4393" s="2">
        <v>1.0485300925925924E-3</v>
      </c>
      <c r="K4393">
        <v>0</v>
      </c>
      <c r="L4393" s="2">
        <v>1.2560763888888888E-3</v>
      </c>
      <c r="M4393">
        <v>0</v>
      </c>
      <c r="N4393">
        <v>207.4</v>
      </c>
      <c r="O4393" s="2">
        <v>0.2551921064814815</v>
      </c>
      <c r="P4393" s="2">
        <v>0.6301921064814815</v>
      </c>
      <c r="Q4393" s="2">
        <v>4.3258101851851856E-4</v>
      </c>
      <c r="R4393" s="2">
        <v>1.0485300925925924E-3</v>
      </c>
      <c r="S4393" s="2">
        <v>1.2560763888888888E-3</v>
      </c>
      <c r="T4393">
        <v>290.8</v>
      </c>
      <c r="U4393" t="s">
        <v>8055</v>
      </c>
      <c r="W4393" t="s">
        <v>3815</v>
      </c>
      <c r="Y4393" t="s">
        <v>7760</v>
      </c>
      <c r="Z4393" t="s">
        <v>4127</v>
      </c>
    </row>
    <row r="4394" spans="1:26">
      <c r="A4394">
        <v>93</v>
      </c>
      <c r="B4394">
        <v>1</v>
      </c>
      <c r="C4394">
        <v>54</v>
      </c>
      <c r="D4394" s="1" t="s">
        <v>8091</v>
      </c>
      <c r="E4394">
        <v>0</v>
      </c>
      <c r="G4394" s="1" t="s">
        <v>8092</v>
      </c>
      <c r="H4394" s="4">
        <f>LEN(G4394)-LEN(SUBSTITUTE(G4394,":",""))</f>
        <v>0</v>
      </c>
      <c r="I4394">
        <v>1</v>
      </c>
      <c r="J4394" s="2">
        <v>1.0447453703703704E-3</v>
      </c>
      <c r="K4394">
        <v>1</v>
      </c>
      <c r="L4394" s="2">
        <v>1.2520601851851853E-3</v>
      </c>
      <c r="M4394">
        <v>0</v>
      </c>
      <c r="N4394">
        <v>208.4</v>
      </c>
      <c r="O4394" s="2">
        <v>0.25791615740740742</v>
      </c>
      <c r="P4394" s="2">
        <v>0.63291615740740748</v>
      </c>
      <c r="Q4394" s="2">
        <v>4.2724537037037042E-4</v>
      </c>
      <c r="R4394" s="2">
        <v>1.0447453703703704E-3</v>
      </c>
      <c r="S4394" s="2">
        <v>1.2520601851851853E-3</v>
      </c>
      <c r="T4394">
        <v>290</v>
      </c>
      <c r="U4394" t="s">
        <v>8055</v>
      </c>
      <c r="W4394" t="s">
        <v>3815</v>
      </c>
      <c r="Y4394" t="s">
        <v>7760</v>
      </c>
      <c r="Z4394" t="s">
        <v>4127</v>
      </c>
    </row>
    <row r="4395" spans="1:26">
      <c r="A4395">
        <v>93</v>
      </c>
      <c r="B4395">
        <v>1</v>
      </c>
      <c r="C4395">
        <v>55</v>
      </c>
      <c r="D4395" s="1" t="s">
        <v>8093</v>
      </c>
      <c r="E4395">
        <v>0</v>
      </c>
      <c r="G4395" s="1" t="s">
        <v>4472</v>
      </c>
      <c r="H4395" s="4">
        <f>LEN(G4395)-LEN(SUBSTITUTE(G4395,":",""))</f>
        <v>0</v>
      </c>
      <c r="I4395">
        <v>0</v>
      </c>
      <c r="J4395" s="2">
        <v>1.046886574074074E-3</v>
      </c>
      <c r="K4395">
        <v>0</v>
      </c>
      <c r="L4395" s="2">
        <v>1.2788773148148149E-3</v>
      </c>
      <c r="M4395">
        <v>0</v>
      </c>
      <c r="N4395">
        <v>205.8</v>
      </c>
      <c r="O4395" s="2">
        <v>0.26067483796296298</v>
      </c>
      <c r="P4395" s="2">
        <v>0.63567483796296298</v>
      </c>
      <c r="Q4395" s="2">
        <v>4.3291666666666674E-4</v>
      </c>
      <c r="R4395" s="2">
        <v>1.046886574074074E-3</v>
      </c>
      <c r="S4395" s="2">
        <v>1.2788773148148149E-3</v>
      </c>
      <c r="T4395">
        <v>290</v>
      </c>
      <c r="U4395" t="s">
        <v>8055</v>
      </c>
      <c r="W4395" t="s">
        <v>3815</v>
      </c>
      <c r="Y4395" t="s">
        <v>7760</v>
      </c>
      <c r="Z4395" t="s">
        <v>4127</v>
      </c>
    </row>
    <row r="4396" spans="1:26">
      <c r="A4396">
        <v>93</v>
      </c>
      <c r="B4396">
        <v>1</v>
      </c>
      <c r="C4396">
        <v>56</v>
      </c>
      <c r="D4396" s="1" t="s">
        <v>8094</v>
      </c>
      <c r="E4396">
        <v>0</v>
      </c>
      <c r="G4396" s="1" t="s">
        <v>5096</v>
      </c>
      <c r="H4396" s="4">
        <f>LEN(G4396)-LEN(SUBSTITUTE(G4396,":",""))</f>
        <v>0</v>
      </c>
      <c r="I4396">
        <v>0</v>
      </c>
      <c r="J4396" s="2">
        <v>1.0470138888888888E-3</v>
      </c>
      <c r="K4396">
        <v>0</v>
      </c>
      <c r="L4396" s="2">
        <v>1.2741666666666667E-3</v>
      </c>
      <c r="M4396">
        <v>0</v>
      </c>
      <c r="N4396">
        <v>206.3</v>
      </c>
      <c r="O4396" s="2">
        <v>0.26342659722222223</v>
      </c>
      <c r="P4396" s="2">
        <v>0.63842659722222217</v>
      </c>
      <c r="Q4396" s="2">
        <v>4.3057870370370369E-4</v>
      </c>
      <c r="R4396" s="2">
        <v>1.0470138888888888E-3</v>
      </c>
      <c r="S4396" s="2">
        <v>1.2741666666666667E-3</v>
      </c>
      <c r="T4396">
        <v>290</v>
      </c>
      <c r="U4396" t="s">
        <v>8055</v>
      </c>
      <c r="W4396" t="s">
        <v>3815</v>
      </c>
      <c r="Y4396" t="s">
        <v>7760</v>
      </c>
      <c r="Z4396" t="s">
        <v>4127</v>
      </c>
    </row>
    <row r="4397" spans="1:26">
      <c r="A4397">
        <v>93</v>
      </c>
      <c r="B4397">
        <v>1</v>
      </c>
      <c r="C4397">
        <v>57</v>
      </c>
      <c r="D4397" s="1" t="s">
        <v>8095</v>
      </c>
      <c r="E4397">
        <v>0</v>
      </c>
      <c r="G4397" s="1" t="s">
        <v>7912</v>
      </c>
      <c r="H4397" s="4">
        <f>LEN(G4397)-LEN(SUBSTITUTE(G4397,":",""))</f>
        <v>0</v>
      </c>
      <c r="I4397">
        <v>0</v>
      </c>
      <c r="J4397" s="2">
        <v>1.0456597222222221E-3</v>
      </c>
      <c r="K4397">
        <v>0</v>
      </c>
      <c r="L4397" s="2">
        <v>1.2465393518518518E-3</v>
      </c>
      <c r="M4397">
        <v>1</v>
      </c>
      <c r="N4397">
        <v>208.5</v>
      </c>
      <c r="O4397" s="2">
        <v>0.26614925925925925</v>
      </c>
      <c r="P4397" s="2">
        <v>0.64114925925925925</v>
      </c>
      <c r="Q4397" s="2">
        <v>4.30462962962963E-4</v>
      </c>
      <c r="R4397" s="2">
        <v>1.0456597222222221E-3</v>
      </c>
      <c r="S4397" s="2">
        <v>1.2465393518518518E-3</v>
      </c>
      <c r="T4397">
        <v>290</v>
      </c>
      <c r="U4397" t="s">
        <v>8055</v>
      </c>
      <c r="W4397" t="s">
        <v>3815</v>
      </c>
      <c r="Y4397" t="s">
        <v>7760</v>
      </c>
      <c r="Z4397" t="s">
        <v>4127</v>
      </c>
    </row>
    <row r="4398" spans="1:26">
      <c r="A4398">
        <v>93</v>
      </c>
      <c r="B4398">
        <v>1</v>
      </c>
      <c r="C4398">
        <v>58</v>
      </c>
      <c r="D4398" s="1" t="s">
        <v>8096</v>
      </c>
      <c r="E4398">
        <v>0</v>
      </c>
      <c r="F4398" t="s">
        <v>34</v>
      </c>
      <c r="G4398" s="1" t="s">
        <v>8097</v>
      </c>
      <c r="H4398" s="4">
        <f>LEN(G4398)-LEN(SUBSTITUTE(G4398,":",""))</f>
        <v>0</v>
      </c>
      <c r="I4398">
        <v>0</v>
      </c>
      <c r="J4398" s="2">
        <v>1.0491550925925926E-3</v>
      </c>
      <c r="K4398">
        <v>0</v>
      </c>
      <c r="L4398" s="2">
        <v>1.3358680555555554E-3</v>
      </c>
      <c r="M4398">
        <v>0</v>
      </c>
      <c r="N4398">
        <v>201.8</v>
      </c>
      <c r="O4398" s="2">
        <v>0.26896276620370368</v>
      </c>
      <c r="P4398" s="2">
        <v>0.64396276620370374</v>
      </c>
      <c r="Q4398" s="2">
        <v>4.2848379629629633E-4</v>
      </c>
      <c r="R4398" s="2">
        <v>1.0491550925925926E-3</v>
      </c>
      <c r="S4398" s="2">
        <v>1.3358680555555554E-3</v>
      </c>
      <c r="T4398">
        <v>288.5</v>
      </c>
      <c r="U4398" t="s">
        <v>8055</v>
      </c>
      <c r="W4398" t="s">
        <v>3815</v>
      </c>
      <c r="Y4398" t="s">
        <v>7760</v>
      </c>
      <c r="Z4398" t="s">
        <v>4127</v>
      </c>
    </row>
    <row r="4399" spans="1:26">
      <c r="A4399">
        <v>93</v>
      </c>
      <c r="B4399">
        <v>2</v>
      </c>
      <c r="C4399">
        <v>61</v>
      </c>
      <c r="D4399" s="1" t="s">
        <v>8102</v>
      </c>
      <c r="E4399">
        <v>0</v>
      </c>
      <c r="G4399" s="1" t="s">
        <v>8103</v>
      </c>
      <c r="H4399" s="4">
        <f>LEN(G4399)-LEN(SUBSTITUTE(G4399,":",""))</f>
        <v>0</v>
      </c>
      <c r="I4399">
        <v>0</v>
      </c>
      <c r="J4399" s="2">
        <v>1.4279745370370373E-3</v>
      </c>
      <c r="K4399">
        <v>0</v>
      </c>
      <c r="L4399" s="2">
        <v>1.2647337962962964E-3</v>
      </c>
      <c r="M4399">
        <v>0</v>
      </c>
      <c r="N4399">
        <v>180</v>
      </c>
      <c r="O4399" s="2">
        <v>0.28209538194444445</v>
      </c>
      <c r="P4399" s="2">
        <v>0.65709538194444439</v>
      </c>
      <c r="Q4399" s="2">
        <v>4.6101851851851854E-4</v>
      </c>
      <c r="R4399" s="2">
        <v>1.4279745370370373E-3</v>
      </c>
      <c r="S4399" s="2">
        <v>1.2647337962962964E-3</v>
      </c>
      <c r="T4399">
        <v>260.7</v>
      </c>
      <c r="U4399" t="s">
        <v>8035</v>
      </c>
      <c r="W4399" t="s">
        <v>3815</v>
      </c>
      <c r="Y4399" t="s">
        <v>7760</v>
      </c>
      <c r="Z4399" t="s">
        <v>4127</v>
      </c>
    </row>
    <row r="4400" spans="1:26">
      <c r="A4400">
        <v>93</v>
      </c>
      <c r="B4400">
        <v>2</v>
      </c>
      <c r="C4400">
        <v>62</v>
      </c>
      <c r="D4400" s="1" t="s">
        <v>8104</v>
      </c>
      <c r="E4400">
        <v>0</v>
      </c>
      <c r="G4400" s="1" t="s">
        <v>4985</v>
      </c>
      <c r="H4400" s="4">
        <f>LEN(G4400)-LEN(SUBSTITUTE(G4400,":",""))</f>
        <v>0</v>
      </c>
      <c r="I4400">
        <v>0</v>
      </c>
      <c r="J4400" s="2">
        <v>1.0486458333333335E-3</v>
      </c>
      <c r="K4400">
        <v>0</v>
      </c>
      <c r="L4400" s="2">
        <v>1.2661111111111111E-3</v>
      </c>
      <c r="M4400">
        <v>0</v>
      </c>
      <c r="N4400">
        <v>207</v>
      </c>
      <c r="O4400" s="2">
        <v>0.28483844907407407</v>
      </c>
      <c r="P4400" s="2">
        <v>0.65983844907407407</v>
      </c>
      <c r="Q4400" s="2">
        <v>4.2831018518518522E-4</v>
      </c>
      <c r="R4400" s="2">
        <v>1.0486458333333335E-3</v>
      </c>
      <c r="S4400" s="2">
        <v>1.2661111111111111E-3</v>
      </c>
      <c r="T4400">
        <v>291.60000000000002</v>
      </c>
      <c r="U4400" t="s">
        <v>8035</v>
      </c>
      <c r="W4400" t="s">
        <v>3815</v>
      </c>
      <c r="Y4400" t="s">
        <v>7760</v>
      </c>
      <c r="Z4400" t="s">
        <v>4127</v>
      </c>
    </row>
    <row r="4401" spans="1:26">
      <c r="A4401">
        <v>93</v>
      </c>
      <c r="B4401">
        <v>2</v>
      </c>
      <c r="C4401">
        <v>63</v>
      </c>
      <c r="D4401" s="1" t="s">
        <v>8105</v>
      </c>
      <c r="E4401">
        <v>0</v>
      </c>
      <c r="G4401" s="1" t="s">
        <v>8106</v>
      </c>
      <c r="H4401" s="4">
        <f>LEN(G4401)-LEN(SUBSTITUTE(G4401,":",""))</f>
        <v>0</v>
      </c>
      <c r="I4401">
        <v>0</v>
      </c>
      <c r="J4401" s="2">
        <v>1.0608564814814814E-3</v>
      </c>
      <c r="K4401">
        <v>0</v>
      </c>
      <c r="L4401" s="2">
        <v>1.2655439814814814E-3</v>
      </c>
      <c r="M4401">
        <v>0</v>
      </c>
      <c r="N4401">
        <v>205.1</v>
      </c>
      <c r="O4401" s="2">
        <v>0.28760706018518517</v>
      </c>
      <c r="P4401" s="2">
        <v>0.66260706018518511</v>
      </c>
      <c r="Q4401" s="2">
        <v>4.4221064814814817E-4</v>
      </c>
      <c r="R4401" s="2">
        <v>1.0608564814814814E-3</v>
      </c>
      <c r="S4401" s="2">
        <v>1.2655439814814814E-3</v>
      </c>
      <c r="T4401">
        <v>288.5</v>
      </c>
      <c r="U4401" t="s">
        <v>8035</v>
      </c>
      <c r="W4401" t="s">
        <v>3815</v>
      </c>
      <c r="Y4401" t="s">
        <v>7760</v>
      </c>
      <c r="Z4401" t="s">
        <v>4127</v>
      </c>
    </row>
    <row r="4402" spans="1:26">
      <c r="A4402">
        <v>93</v>
      </c>
      <c r="B4402">
        <v>2</v>
      </c>
      <c r="C4402">
        <v>64</v>
      </c>
      <c r="D4402" s="1" t="s">
        <v>8107</v>
      </c>
      <c r="E4402">
        <v>0</v>
      </c>
      <c r="G4402" s="1" t="s">
        <v>8108</v>
      </c>
      <c r="H4402" s="4">
        <f>LEN(G4402)-LEN(SUBSTITUTE(G4402,":",""))</f>
        <v>0</v>
      </c>
      <c r="I4402">
        <v>0</v>
      </c>
      <c r="J4402" s="2">
        <v>1.0503819444444445E-3</v>
      </c>
      <c r="K4402">
        <v>0</v>
      </c>
      <c r="L4402" s="2">
        <v>1.2524074074074074E-3</v>
      </c>
      <c r="M4402">
        <v>0</v>
      </c>
      <c r="N4402">
        <v>207.8</v>
      </c>
      <c r="O4402" s="2">
        <v>0.29033877314814815</v>
      </c>
      <c r="P4402" s="2">
        <v>0.66533877314814815</v>
      </c>
      <c r="Q4402" s="2">
        <v>4.2892361111111104E-4</v>
      </c>
      <c r="R4402" s="2">
        <v>1.0503819444444445E-3</v>
      </c>
      <c r="S4402" s="2">
        <v>1.2524074074074074E-3</v>
      </c>
      <c r="T4402">
        <v>288.5</v>
      </c>
      <c r="U4402" t="s">
        <v>8035</v>
      </c>
      <c r="W4402" t="s">
        <v>3815</v>
      </c>
      <c r="Y4402" t="s">
        <v>7760</v>
      </c>
      <c r="Z4402" t="s">
        <v>4127</v>
      </c>
    </row>
    <row r="4403" spans="1:26">
      <c r="A4403">
        <v>93</v>
      </c>
      <c r="B4403">
        <v>2</v>
      </c>
      <c r="C4403">
        <v>65</v>
      </c>
      <c r="D4403" s="1" t="s">
        <v>8109</v>
      </c>
      <c r="E4403">
        <v>0</v>
      </c>
      <c r="G4403" s="1" t="s">
        <v>8110</v>
      </c>
      <c r="H4403" s="4">
        <f>LEN(G4403)-LEN(SUBSTITUTE(G4403,":",""))</f>
        <v>0</v>
      </c>
      <c r="I4403">
        <v>0</v>
      </c>
      <c r="J4403" s="2">
        <v>1.0497337962962962E-3</v>
      </c>
      <c r="K4403">
        <v>0</v>
      </c>
      <c r="L4403" s="2">
        <v>1.2606712962962962E-3</v>
      </c>
      <c r="M4403">
        <v>0</v>
      </c>
      <c r="N4403">
        <v>207.2</v>
      </c>
      <c r="O4403" s="2">
        <v>0.29307906249999999</v>
      </c>
      <c r="P4403" s="2">
        <v>0.66807906249999993</v>
      </c>
      <c r="Q4403" s="2">
        <v>4.2988425925925936E-4</v>
      </c>
      <c r="R4403" s="2">
        <v>1.0497337962962962E-3</v>
      </c>
      <c r="S4403" s="2">
        <v>1.2606712962962962E-3</v>
      </c>
      <c r="T4403">
        <v>289.3</v>
      </c>
      <c r="U4403" t="s">
        <v>8035</v>
      </c>
      <c r="W4403" t="s">
        <v>3815</v>
      </c>
      <c r="Y4403" t="s">
        <v>7760</v>
      </c>
      <c r="Z4403" t="s">
        <v>4127</v>
      </c>
    </row>
    <row r="4404" spans="1:26">
      <c r="A4404">
        <v>93</v>
      </c>
      <c r="B4404">
        <v>2</v>
      </c>
      <c r="C4404">
        <v>66</v>
      </c>
      <c r="D4404" s="1" t="s">
        <v>8111</v>
      </c>
      <c r="E4404">
        <v>0</v>
      </c>
      <c r="G4404" s="1" t="s">
        <v>8112</v>
      </c>
      <c r="H4404" s="4">
        <f>LEN(G4404)-LEN(SUBSTITUTE(G4404,":",""))</f>
        <v>0</v>
      </c>
      <c r="I4404">
        <v>0</v>
      </c>
      <c r="J4404" s="2">
        <v>1.047210648148148E-3</v>
      </c>
      <c r="K4404">
        <v>0</v>
      </c>
      <c r="L4404" s="2">
        <v>1.2574999999999999E-3</v>
      </c>
      <c r="M4404">
        <v>0</v>
      </c>
      <c r="N4404">
        <v>207.7</v>
      </c>
      <c r="O4404" s="2">
        <v>0.29581212962962961</v>
      </c>
      <c r="P4404" s="2">
        <v>0.67081212962962955</v>
      </c>
      <c r="Q4404" s="2">
        <v>4.2835648148148144E-4</v>
      </c>
      <c r="R4404" s="2">
        <v>1.047210648148148E-3</v>
      </c>
      <c r="S4404" s="2">
        <v>1.2574999999999999E-3</v>
      </c>
      <c r="T4404">
        <v>290</v>
      </c>
      <c r="U4404" t="s">
        <v>8035</v>
      </c>
      <c r="W4404" t="s">
        <v>3815</v>
      </c>
      <c r="Y4404" t="s">
        <v>7760</v>
      </c>
      <c r="Z4404" t="s">
        <v>4127</v>
      </c>
    </row>
    <row r="4405" spans="1:26">
      <c r="A4405">
        <v>93</v>
      </c>
      <c r="B4405">
        <v>2</v>
      </c>
      <c r="C4405">
        <v>67</v>
      </c>
      <c r="D4405" s="1" t="s">
        <v>4950</v>
      </c>
      <c r="E4405">
        <v>0</v>
      </c>
      <c r="G4405" s="1" t="s">
        <v>8112</v>
      </c>
      <c r="H4405" s="4">
        <f>LEN(G4405)-LEN(SUBSTITUTE(G4405,":",""))</f>
        <v>0</v>
      </c>
      <c r="I4405">
        <v>0</v>
      </c>
      <c r="J4405" s="2">
        <v>1.0472569444444444E-3</v>
      </c>
      <c r="K4405">
        <v>0</v>
      </c>
      <c r="L4405" s="2">
        <v>1.2440393518518519E-3</v>
      </c>
      <c r="M4405">
        <v>1</v>
      </c>
      <c r="N4405">
        <v>208.8</v>
      </c>
      <c r="O4405" s="2">
        <v>0.29853178240740741</v>
      </c>
      <c r="P4405" s="2">
        <v>0.67353178240740741</v>
      </c>
      <c r="Q4405" s="2">
        <v>4.2835648148148144E-4</v>
      </c>
      <c r="R4405" s="2">
        <v>1.0472569444444444E-3</v>
      </c>
      <c r="S4405" s="2">
        <v>1.2440393518518519E-3</v>
      </c>
      <c r="T4405">
        <v>289.3</v>
      </c>
      <c r="U4405" t="s">
        <v>8035</v>
      </c>
      <c r="W4405" t="s">
        <v>3815</v>
      </c>
      <c r="Y4405" t="s">
        <v>7760</v>
      </c>
      <c r="Z4405" t="s">
        <v>4127</v>
      </c>
    </row>
    <row r="4406" spans="1:26">
      <c r="A4406">
        <v>93</v>
      </c>
      <c r="B4406">
        <v>2</v>
      </c>
      <c r="C4406">
        <v>68</v>
      </c>
      <c r="D4406" s="1" t="s">
        <v>8113</v>
      </c>
      <c r="E4406">
        <v>0</v>
      </c>
      <c r="F4406" t="s">
        <v>34</v>
      </c>
      <c r="G4406" s="1" t="s">
        <v>7465</v>
      </c>
      <c r="H4406" s="4">
        <f>LEN(G4406)-LEN(SUBSTITUTE(G4406,":",""))</f>
        <v>0</v>
      </c>
      <c r="I4406">
        <v>0</v>
      </c>
      <c r="J4406" s="2">
        <v>1.0505787037037037E-3</v>
      </c>
      <c r="K4406">
        <v>0</v>
      </c>
      <c r="L4406" s="2">
        <v>1.3579976851851852E-3</v>
      </c>
      <c r="M4406">
        <v>0</v>
      </c>
      <c r="N4406">
        <v>199.6</v>
      </c>
      <c r="O4406" s="2">
        <v>0.30137628472222222</v>
      </c>
      <c r="P4406" s="2">
        <v>0.67637628472222222</v>
      </c>
      <c r="Q4406" s="2">
        <v>4.3592592592592598E-4</v>
      </c>
      <c r="R4406" s="2">
        <v>1.0505787037037037E-3</v>
      </c>
      <c r="S4406" s="2">
        <v>1.3579976851851852E-3</v>
      </c>
      <c r="T4406">
        <v>289.3</v>
      </c>
      <c r="U4406" t="s">
        <v>8035</v>
      </c>
      <c r="W4406" t="s">
        <v>3815</v>
      </c>
      <c r="Y4406" t="s">
        <v>7760</v>
      </c>
      <c r="Z4406" t="s">
        <v>4127</v>
      </c>
    </row>
    <row r="4407" spans="1:26">
      <c r="A4407">
        <v>93</v>
      </c>
      <c r="B4407">
        <v>2</v>
      </c>
      <c r="C4407">
        <v>70</v>
      </c>
      <c r="D4407" s="1" t="s">
        <v>8116</v>
      </c>
      <c r="E4407">
        <v>0</v>
      </c>
      <c r="G4407" s="1" t="s">
        <v>8117</v>
      </c>
      <c r="H4407" s="4">
        <f>LEN(G4407)-LEN(SUBSTITUTE(G4407,":",""))</f>
        <v>0</v>
      </c>
      <c r="I4407">
        <v>1</v>
      </c>
      <c r="J4407" s="2">
        <v>1.0429976851851852E-3</v>
      </c>
      <c r="K4407">
        <v>0</v>
      </c>
      <c r="L4407" s="2">
        <v>1.244375E-3</v>
      </c>
      <c r="M4407">
        <v>0</v>
      </c>
      <c r="N4407">
        <v>209.1</v>
      </c>
      <c r="O4407" s="2">
        <v>0.31018709490740742</v>
      </c>
      <c r="P4407" s="2">
        <v>0.68518709490740737</v>
      </c>
      <c r="Q4407" s="2">
        <v>4.2743055555555563E-4</v>
      </c>
      <c r="R4407" s="2">
        <v>1.0429976851851852E-3</v>
      </c>
      <c r="S4407" s="2">
        <v>1.244375E-3</v>
      </c>
      <c r="T4407">
        <v>290</v>
      </c>
      <c r="U4407" t="s">
        <v>8035</v>
      </c>
      <c r="W4407" t="s">
        <v>3815</v>
      </c>
      <c r="Y4407" t="s">
        <v>7760</v>
      </c>
      <c r="Z4407" t="s">
        <v>4127</v>
      </c>
    </row>
    <row r="4408" spans="1:26">
      <c r="A4408">
        <v>93</v>
      </c>
      <c r="B4408">
        <v>2</v>
      </c>
      <c r="C4408">
        <v>71</v>
      </c>
      <c r="D4408" s="1" t="s">
        <v>8118</v>
      </c>
      <c r="E4408">
        <v>0</v>
      </c>
      <c r="F4408" t="s">
        <v>34</v>
      </c>
      <c r="G4408" s="1" t="s">
        <v>8085</v>
      </c>
      <c r="H4408" s="4">
        <f>LEN(G4408)-LEN(SUBSTITUTE(G4408,":",""))</f>
        <v>0</v>
      </c>
      <c r="I4408">
        <v>0</v>
      </c>
      <c r="J4408" s="2">
        <v>1.0415277777777777E-3</v>
      </c>
      <c r="K4408">
        <v>1</v>
      </c>
      <c r="L4408" s="2">
        <v>1.3496296296296297E-3</v>
      </c>
      <c r="M4408">
        <v>0</v>
      </c>
      <c r="N4408">
        <v>201.3</v>
      </c>
      <c r="O4408" s="2">
        <v>0.31300796296296296</v>
      </c>
      <c r="P4408" s="2">
        <v>0.68800796296296296</v>
      </c>
      <c r="Q4408" s="2">
        <v>4.2971064814814819E-4</v>
      </c>
      <c r="R4408" s="2">
        <v>1.0415277777777777E-3</v>
      </c>
      <c r="S4408" s="2">
        <v>1.3496296296296297E-3</v>
      </c>
      <c r="T4408">
        <v>291.60000000000002</v>
      </c>
      <c r="U4408" t="s">
        <v>8035</v>
      </c>
      <c r="W4408" t="s">
        <v>3815</v>
      </c>
      <c r="Y4408" t="s">
        <v>7760</v>
      </c>
      <c r="Z4408" t="s">
        <v>4127</v>
      </c>
    </row>
    <row r="4409" spans="1:26">
      <c r="A4409">
        <v>93</v>
      </c>
      <c r="B4409">
        <v>2</v>
      </c>
      <c r="C4409">
        <v>73</v>
      </c>
      <c r="D4409" s="1" t="s">
        <v>8121</v>
      </c>
      <c r="E4409">
        <v>0</v>
      </c>
      <c r="G4409" s="1" t="s">
        <v>4122</v>
      </c>
      <c r="H4409" s="4">
        <f>LEN(G4409)-LEN(SUBSTITUTE(G4409,":",""))</f>
        <v>0</v>
      </c>
      <c r="I4409">
        <v>0</v>
      </c>
      <c r="J4409" s="2">
        <v>1.048287037037037E-3</v>
      </c>
      <c r="K4409">
        <v>0</v>
      </c>
      <c r="L4409" s="2">
        <v>1.2875925925925926E-3</v>
      </c>
      <c r="M4409">
        <v>0</v>
      </c>
      <c r="N4409">
        <v>205.1</v>
      </c>
      <c r="O4409" s="2">
        <v>0.31978116898148151</v>
      </c>
      <c r="P4409" s="2">
        <v>0.69478116898148146</v>
      </c>
      <c r="Q4409" s="2">
        <v>4.3225694444444447E-4</v>
      </c>
      <c r="R4409" s="2">
        <v>1.048287037037037E-3</v>
      </c>
      <c r="S4409" s="2">
        <v>1.2875925925925926E-3</v>
      </c>
      <c r="T4409">
        <v>291.60000000000002</v>
      </c>
      <c r="U4409" t="s">
        <v>8035</v>
      </c>
      <c r="W4409" t="s">
        <v>3815</v>
      </c>
      <c r="Y4409" t="s">
        <v>7760</v>
      </c>
      <c r="Z4409" t="s">
        <v>4127</v>
      </c>
    </row>
    <row r="4410" spans="1:26">
      <c r="A4410">
        <v>93</v>
      </c>
      <c r="B4410">
        <v>2</v>
      </c>
      <c r="C4410">
        <v>74</v>
      </c>
      <c r="D4410" s="1" t="s">
        <v>8122</v>
      </c>
      <c r="E4410">
        <v>0</v>
      </c>
      <c r="F4410" t="s">
        <v>34</v>
      </c>
      <c r="G4410" s="1" t="s">
        <v>5321</v>
      </c>
      <c r="H4410" s="4">
        <f>LEN(G4410)-LEN(SUBSTITUTE(G4410,":",""))</f>
        <v>0</v>
      </c>
      <c r="I4410">
        <v>0</v>
      </c>
      <c r="J4410" s="2">
        <v>1.0468749999999998E-3</v>
      </c>
      <c r="K4410">
        <v>0</v>
      </c>
      <c r="L4410" s="2">
        <v>1.3162847222222222E-3</v>
      </c>
      <c r="M4410">
        <v>0</v>
      </c>
      <c r="N4410">
        <v>203.3</v>
      </c>
      <c r="O4410" s="2">
        <v>0.32257442129629627</v>
      </c>
      <c r="P4410" s="2">
        <v>0.69757442129629632</v>
      </c>
      <c r="Q4410" s="2">
        <v>4.3009259259259259E-4</v>
      </c>
      <c r="R4410" s="2">
        <v>1.0468749999999998E-3</v>
      </c>
      <c r="S4410" s="2">
        <v>1.3162847222222222E-3</v>
      </c>
      <c r="T4410">
        <v>291.60000000000002</v>
      </c>
      <c r="U4410" t="s">
        <v>8035</v>
      </c>
      <c r="W4410" t="s">
        <v>3815</v>
      </c>
      <c r="Y4410" t="s">
        <v>7760</v>
      </c>
      <c r="Z4410" t="s">
        <v>4127</v>
      </c>
    </row>
    <row r="4411" spans="1:26">
      <c r="A4411">
        <v>93</v>
      </c>
      <c r="B4411">
        <v>3</v>
      </c>
      <c r="C4411">
        <v>76</v>
      </c>
      <c r="D4411" s="1" t="s">
        <v>8125</v>
      </c>
      <c r="E4411">
        <v>0</v>
      </c>
      <c r="F4411" t="s">
        <v>34</v>
      </c>
      <c r="G4411" s="1" t="s">
        <v>8126</v>
      </c>
      <c r="H4411" s="4">
        <f>LEN(G4411)-LEN(SUBSTITUTE(G4411,":",""))</f>
        <v>0</v>
      </c>
      <c r="I4411">
        <v>0</v>
      </c>
      <c r="J4411" s="2">
        <v>1.0528240740740741E-3</v>
      </c>
      <c r="K4411">
        <v>0</v>
      </c>
      <c r="L4411" s="2">
        <v>1.5013078703703705E-3</v>
      </c>
      <c r="M4411">
        <v>0</v>
      </c>
      <c r="N4411">
        <v>190.3</v>
      </c>
      <c r="O4411" s="2">
        <v>0.33126637731481484</v>
      </c>
      <c r="P4411" s="2">
        <v>0.70626637731481479</v>
      </c>
      <c r="Q4411" s="2">
        <v>4.2905092592592599E-4</v>
      </c>
      <c r="R4411" s="2">
        <v>1.0528240740740741E-3</v>
      </c>
      <c r="S4411" s="2">
        <v>1.5013078703703705E-3</v>
      </c>
      <c r="T4411">
        <v>290</v>
      </c>
      <c r="U4411" t="s">
        <v>8006</v>
      </c>
      <c r="W4411" t="s">
        <v>3815</v>
      </c>
      <c r="Y4411" t="s">
        <v>7760</v>
      </c>
      <c r="Z4411" t="s">
        <v>4127</v>
      </c>
    </row>
    <row r="4412" spans="1:26">
      <c r="A4412">
        <v>93</v>
      </c>
      <c r="B4412">
        <v>3</v>
      </c>
      <c r="C4412">
        <v>78</v>
      </c>
      <c r="D4412" s="1" t="s">
        <v>8129</v>
      </c>
      <c r="E4412">
        <v>0</v>
      </c>
      <c r="G4412" s="1" t="s">
        <v>1905</v>
      </c>
      <c r="H4412" s="4">
        <f>LEN(G4412)-LEN(SUBSTITUTE(G4412,":",""))</f>
        <v>0</v>
      </c>
      <c r="I4412">
        <v>0</v>
      </c>
      <c r="J4412" s="2">
        <v>1.0460763888888887E-3</v>
      </c>
      <c r="K4412">
        <v>0</v>
      </c>
      <c r="L4412" s="2">
        <v>1.2504050925925927E-3</v>
      </c>
      <c r="M4412">
        <v>0</v>
      </c>
      <c r="N4412">
        <v>208.5</v>
      </c>
      <c r="O4412" s="2">
        <v>0.3512350231481482</v>
      </c>
      <c r="P4412" s="2">
        <v>0.72623502314814814</v>
      </c>
      <c r="Q4412" s="2">
        <v>4.268865740740741E-4</v>
      </c>
      <c r="R4412" s="2">
        <v>1.0460763888888887E-3</v>
      </c>
      <c r="S4412" s="2">
        <v>1.2504050925925927E-3</v>
      </c>
      <c r="T4412">
        <v>290.8</v>
      </c>
      <c r="U4412" t="s">
        <v>8006</v>
      </c>
      <c r="W4412" t="s">
        <v>3815</v>
      </c>
      <c r="Y4412" t="s">
        <v>7760</v>
      </c>
      <c r="Z4412" t="s">
        <v>4127</v>
      </c>
    </row>
    <row r="4413" spans="1:26">
      <c r="A4413">
        <v>93</v>
      </c>
      <c r="B4413">
        <v>3</v>
      </c>
      <c r="C4413">
        <v>79</v>
      </c>
      <c r="D4413" s="1" t="s">
        <v>8130</v>
      </c>
      <c r="E4413">
        <v>0</v>
      </c>
      <c r="G4413" s="1" t="s">
        <v>8131</v>
      </c>
      <c r="H4413" s="4">
        <f>LEN(G4413)-LEN(SUBSTITUTE(G4413,":",""))</f>
        <v>0</v>
      </c>
      <c r="I4413">
        <v>2</v>
      </c>
      <c r="J4413" s="2">
        <v>1.0465740740740741E-3</v>
      </c>
      <c r="K4413">
        <v>0</v>
      </c>
      <c r="L4413" s="2">
        <v>1.2491203703703703E-3</v>
      </c>
      <c r="M4413">
        <v>0</v>
      </c>
      <c r="N4413">
        <v>208.7</v>
      </c>
      <c r="O4413" s="2">
        <v>0.35395532407407404</v>
      </c>
      <c r="P4413" s="2">
        <v>0.72895532407407415</v>
      </c>
      <c r="Q4413" s="2">
        <v>4.2460648148148154E-4</v>
      </c>
      <c r="R4413" s="2">
        <v>1.0465740740740741E-3</v>
      </c>
      <c r="S4413" s="2">
        <v>1.2491203703703703E-3</v>
      </c>
      <c r="T4413">
        <v>289.3</v>
      </c>
      <c r="U4413" t="s">
        <v>8006</v>
      </c>
      <c r="W4413" t="s">
        <v>3815</v>
      </c>
      <c r="Y4413" t="s">
        <v>7760</v>
      </c>
      <c r="Z4413" t="s">
        <v>4127</v>
      </c>
    </row>
    <row r="4414" spans="1:26">
      <c r="A4414">
        <v>93</v>
      </c>
      <c r="B4414">
        <v>3</v>
      </c>
      <c r="C4414">
        <v>80</v>
      </c>
      <c r="D4414" s="1" t="s">
        <v>8132</v>
      </c>
      <c r="E4414">
        <v>0</v>
      </c>
      <c r="G4414" s="1" t="s">
        <v>8133</v>
      </c>
      <c r="H4414" s="4">
        <f>LEN(G4414)-LEN(SUBSTITUTE(G4414,":",""))</f>
        <v>0</v>
      </c>
      <c r="I4414">
        <v>0</v>
      </c>
      <c r="J4414" s="2">
        <v>1.0431712962962962E-3</v>
      </c>
      <c r="K4414">
        <v>0</v>
      </c>
      <c r="L4414" s="2">
        <v>1.2501157407407407E-3</v>
      </c>
      <c r="M4414">
        <v>0</v>
      </c>
      <c r="N4414">
        <v>208.8</v>
      </c>
      <c r="O4414" s="2">
        <v>0.35667420138888889</v>
      </c>
      <c r="P4414" s="2">
        <v>0.73167420138888895</v>
      </c>
      <c r="Q4414" s="2">
        <v>4.2559027777777777E-4</v>
      </c>
      <c r="R4414" s="2">
        <v>1.0431712962962962E-3</v>
      </c>
      <c r="S4414" s="2">
        <v>1.2501157407407407E-3</v>
      </c>
      <c r="T4414">
        <v>291.60000000000002</v>
      </c>
      <c r="U4414" t="s">
        <v>8006</v>
      </c>
      <c r="W4414" t="s">
        <v>3815</v>
      </c>
      <c r="Y4414" t="s">
        <v>7760</v>
      </c>
      <c r="Z4414" t="s">
        <v>4127</v>
      </c>
    </row>
    <row r="4415" spans="1:26">
      <c r="A4415">
        <v>93</v>
      </c>
      <c r="B4415">
        <v>3</v>
      </c>
      <c r="C4415">
        <v>81</v>
      </c>
      <c r="D4415" s="1" t="s">
        <v>8134</v>
      </c>
      <c r="E4415">
        <v>0</v>
      </c>
      <c r="G4415" s="1" t="s">
        <v>8135</v>
      </c>
      <c r="H4415" s="4">
        <f>LEN(G4415)-LEN(SUBSTITUTE(G4415,":",""))</f>
        <v>0</v>
      </c>
      <c r="I4415">
        <v>0</v>
      </c>
      <c r="J4415" s="2">
        <v>1.0627662037037038E-3</v>
      </c>
      <c r="K4415">
        <v>0</v>
      </c>
      <c r="L4415" s="2">
        <v>1.2454861111111111E-3</v>
      </c>
      <c r="M4415">
        <v>0</v>
      </c>
      <c r="N4415">
        <v>206.7</v>
      </c>
      <c r="O4415" s="2">
        <v>0.35942153935185184</v>
      </c>
      <c r="P4415" s="2">
        <v>0.73442153935185184</v>
      </c>
      <c r="Q4415" s="2">
        <v>4.3908564814814814E-4</v>
      </c>
      <c r="R4415" s="2">
        <v>1.0627662037037038E-3</v>
      </c>
      <c r="S4415" s="2">
        <v>1.2454861111111111E-3</v>
      </c>
      <c r="T4415">
        <v>267.10000000000002</v>
      </c>
      <c r="U4415" t="s">
        <v>8006</v>
      </c>
      <c r="W4415" t="s">
        <v>3815</v>
      </c>
      <c r="Y4415" t="s">
        <v>7760</v>
      </c>
      <c r="Z4415" t="s">
        <v>4127</v>
      </c>
    </row>
    <row r="4416" spans="1:26">
      <c r="A4416">
        <v>93</v>
      </c>
      <c r="B4416">
        <v>3</v>
      </c>
      <c r="C4416">
        <v>82</v>
      </c>
      <c r="D4416" s="1" t="s">
        <v>8136</v>
      </c>
      <c r="E4416">
        <v>0</v>
      </c>
      <c r="G4416" s="1" t="s">
        <v>7895</v>
      </c>
      <c r="H4416" s="4">
        <f>LEN(G4416)-LEN(SUBSTITUTE(G4416,":",""))</f>
        <v>0</v>
      </c>
      <c r="I4416">
        <v>0</v>
      </c>
      <c r="J4416" s="2">
        <v>1.0442013888888888E-3</v>
      </c>
      <c r="K4416">
        <v>0</v>
      </c>
      <c r="L4416" s="2">
        <v>1.2548842592592592E-3</v>
      </c>
      <c r="M4416">
        <v>0</v>
      </c>
      <c r="N4416">
        <v>207.9</v>
      </c>
      <c r="O4416" s="2">
        <v>0.36215247685185187</v>
      </c>
      <c r="P4416" s="2">
        <v>0.73715247685185181</v>
      </c>
      <c r="Q4416" s="2">
        <v>4.3185185185185188E-4</v>
      </c>
      <c r="R4416" s="2">
        <v>1.0442013888888888E-3</v>
      </c>
      <c r="S4416" s="2">
        <v>1.2548842592592592E-3</v>
      </c>
      <c r="T4416">
        <v>278.8</v>
      </c>
      <c r="U4416" t="s">
        <v>8006</v>
      </c>
      <c r="W4416" t="s">
        <v>3815</v>
      </c>
      <c r="Y4416" t="s">
        <v>7760</v>
      </c>
      <c r="Z4416" t="s">
        <v>4127</v>
      </c>
    </row>
    <row r="4417" spans="1:26">
      <c r="A4417">
        <v>93</v>
      </c>
      <c r="B4417">
        <v>3</v>
      </c>
      <c r="C4417">
        <v>83</v>
      </c>
      <c r="D4417" s="1" t="s">
        <v>8137</v>
      </c>
      <c r="E4417">
        <v>0</v>
      </c>
      <c r="G4417" s="1" t="s">
        <v>4849</v>
      </c>
      <c r="H4417" s="4">
        <f>LEN(G4417)-LEN(SUBSTITUTE(G4417,":",""))</f>
        <v>0</v>
      </c>
      <c r="I4417">
        <v>0</v>
      </c>
      <c r="J4417" s="2">
        <v>1.0420254629629629E-3</v>
      </c>
      <c r="K4417">
        <v>0</v>
      </c>
      <c r="L4417" s="2">
        <v>1.2455208333333333E-3</v>
      </c>
      <c r="M4417">
        <v>0</v>
      </c>
      <c r="N4417">
        <v>208.8</v>
      </c>
      <c r="O4417" s="2">
        <v>0.36487140046296296</v>
      </c>
      <c r="P4417" s="2">
        <v>0.73987140046296307</v>
      </c>
      <c r="Q4417" s="2">
        <v>4.3137731481481477E-4</v>
      </c>
      <c r="R4417" s="2">
        <v>1.0420254629629629E-3</v>
      </c>
      <c r="S4417" s="2">
        <v>1.2455208333333333E-3</v>
      </c>
      <c r="T4417">
        <v>291.60000000000002</v>
      </c>
      <c r="U4417" t="s">
        <v>8006</v>
      </c>
      <c r="W4417" t="s">
        <v>3815</v>
      </c>
      <c r="Y4417" t="s">
        <v>7760</v>
      </c>
      <c r="Z4417" t="s">
        <v>4127</v>
      </c>
    </row>
    <row r="4418" spans="1:26">
      <c r="A4418">
        <v>93</v>
      </c>
      <c r="B4418">
        <v>3</v>
      </c>
      <c r="C4418">
        <v>84</v>
      </c>
      <c r="D4418" s="1" t="s">
        <v>8138</v>
      </c>
      <c r="E4418">
        <v>0</v>
      </c>
      <c r="G4418" s="1" t="s">
        <v>7888</v>
      </c>
      <c r="H4418" s="4">
        <f>LEN(G4418)-LEN(SUBSTITUTE(G4418,":",""))</f>
        <v>0</v>
      </c>
      <c r="I4418">
        <v>0</v>
      </c>
      <c r="J4418" s="2">
        <v>1.5301157407407407E-3</v>
      </c>
      <c r="K4418">
        <v>0</v>
      </c>
      <c r="L4418" s="2">
        <v>1.3809143518518519E-3</v>
      </c>
      <c r="M4418">
        <v>0</v>
      </c>
      <c r="N4418">
        <v>169.9</v>
      </c>
      <c r="O4418" s="2">
        <v>0.36821335648148151</v>
      </c>
      <c r="P4418" s="2">
        <v>0.74321335648148146</v>
      </c>
      <c r="Q4418" s="2">
        <v>4.3092592592592591E-4</v>
      </c>
      <c r="R4418" s="2">
        <v>1.5301157407407407E-3</v>
      </c>
      <c r="S4418" s="2">
        <v>1.3809143518518519E-3</v>
      </c>
      <c r="T4418">
        <v>292.39999999999998</v>
      </c>
      <c r="U4418" t="s">
        <v>8006</v>
      </c>
      <c r="W4418" t="s">
        <v>3815</v>
      </c>
      <c r="Y4418" t="s">
        <v>7760</v>
      </c>
      <c r="Z4418" t="s">
        <v>4127</v>
      </c>
    </row>
    <row r="4419" spans="1:26">
      <c r="A4419">
        <v>93</v>
      </c>
      <c r="B4419">
        <v>3</v>
      </c>
      <c r="C4419">
        <v>85</v>
      </c>
      <c r="D4419" s="1" t="s">
        <v>8139</v>
      </c>
      <c r="E4419">
        <v>0</v>
      </c>
      <c r="G4419" s="1" t="s">
        <v>4916</v>
      </c>
      <c r="H4419" s="4">
        <f>LEN(G4419)-LEN(SUBSTITUTE(G4419,":",""))</f>
        <v>0</v>
      </c>
      <c r="I4419">
        <v>0</v>
      </c>
      <c r="J4419" s="2">
        <v>1.0427893518518518E-3</v>
      </c>
      <c r="K4419">
        <v>0</v>
      </c>
      <c r="L4419" s="2">
        <v>1.2403009259259259E-3</v>
      </c>
      <c r="M4419">
        <v>2</v>
      </c>
      <c r="N4419">
        <v>209.4</v>
      </c>
      <c r="O4419" s="2">
        <v>0.37092445601851853</v>
      </c>
      <c r="P4419" s="2">
        <v>0.74592445601851853</v>
      </c>
      <c r="Q4419" s="2">
        <v>4.2800925925925922E-4</v>
      </c>
      <c r="R4419" s="2">
        <v>1.0427893518518518E-3</v>
      </c>
      <c r="S4419" s="2">
        <v>1.2403009259259259E-3</v>
      </c>
      <c r="T4419">
        <v>290</v>
      </c>
      <c r="U4419" t="s">
        <v>8006</v>
      </c>
      <c r="W4419" t="s">
        <v>3815</v>
      </c>
      <c r="Y4419" t="s">
        <v>7760</v>
      </c>
      <c r="Z4419" t="s">
        <v>4127</v>
      </c>
    </row>
    <row r="4420" spans="1:26">
      <c r="A4420">
        <v>93</v>
      </c>
      <c r="B4420">
        <v>3</v>
      </c>
      <c r="C4420">
        <v>86</v>
      </c>
      <c r="D4420" s="1" t="s">
        <v>8140</v>
      </c>
      <c r="E4420">
        <v>2</v>
      </c>
      <c r="G4420" s="1" t="s">
        <v>8141</v>
      </c>
      <c r="H4420" s="4">
        <f>LEN(G4420)-LEN(SUBSTITUTE(G4420,":",""))</f>
        <v>0</v>
      </c>
      <c r="I4420">
        <v>0</v>
      </c>
      <c r="J4420" s="2">
        <v>1.0427430555555557E-3</v>
      </c>
      <c r="K4420">
        <v>0</v>
      </c>
      <c r="L4420" s="2">
        <v>1.241898148148148E-3</v>
      </c>
      <c r="M4420">
        <v>0</v>
      </c>
      <c r="N4420">
        <v>209.4</v>
      </c>
      <c r="O4420" s="2">
        <v>0.37363548611111108</v>
      </c>
      <c r="P4420" s="2">
        <v>0.74863548611111108</v>
      </c>
      <c r="Q4420" s="2">
        <v>4.2638888888888897E-4</v>
      </c>
      <c r="R4420" s="2">
        <v>1.0427430555555557E-3</v>
      </c>
      <c r="S4420" s="2">
        <v>1.241898148148148E-3</v>
      </c>
      <c r="T4420">
        <v>289.3</v>
      </c>
      <c r="U4420" t="s">
        <v>8006</v>
      </c>
      <c r="W4420" t="s">
        <v>3815</v>
      </c>
      <c r="Y4420" t="s">
        <v>7760</v>
      </c>
      <c r="Z4420" t="s">
        <v>4127</v>
      </c>
    </row>
    <row r="4421" spans="1:26">
      <c r="A4421">
        <v>93</v>
      </c>
      <c r="B4421">
        <v>3</v>
      </c>
      <c r="C4421">
        <v>87</v>
      </c>
      <c r="D4421" s="1" t="s">
        <v>8142</v>
      </c>
      <c r="E4421">
        <v>0</v>
      </c>
      <c r="F4421" t="s">
        <v>34</v>
      </c>
      <c r="G4421" s="1" t="s">
        <v>585</v>
      </c>
      <c r="H4421" s="4">
        <f>LEN(G4421)-LEN(SUBSTITUTE(G4421,":",""))</f>
        <v>0</v>
      </c>
      <c r="I4421">
        <v>0</v>
      </c>
      <c r="J4421" s="2">
        <v>1.0377777777777779E-3</v>
      </c>
      <c r="K4421">
        <v>2</v>
      </c>
      <c r="L4421" s="2">
        <v>1.3315509259259259E-3</v>
      </c>
      <c r="M4421">
        <v>0</v>
      </c>
      <c r="N4421">
        <v>203</v>
      </c>
      <c r="O4421" s="2">
        <v>0.37643222222222222</v>
      </c>
      <c r="P4421" s="2">
        <v>0.75143222222222228</v>
      </c>
      <c r="Q4421" s="2">
        <v>4.2740740740740738E-4</v>
      </c>
      <c r="R4421" s="2">
        <v>1.0377777777777779E-3</v>
      </c>
      <c r="S4421" s="2">
        <v>1.3315509259259259E-3</v>
      </c>
      <c r="T4421">
        <v>292.39999999999998</v>
      </c>
      <c r="U4421" t="s">
        <v>8006</v>
      </c>
      <c r="W4421" t="s">
        <v>3815</v>
      </c>
      <c r="Y4421" t="s">
        <v>7760</v>
      </c>
      <c r="Z4421" t="s">
        <v>4127</v>
      </c>
    </row>
    <row r="4422" spans="1:26">
      <c r="A4422">
        <v>94</v>
      </c>
      <c r="B4422">
        <v>2</v>
      </c>
      <c r="C4422">
        <v>4</v>
      </c>
      <c r="D4422" s="1" t="s">
        <v>8150</v>
      </c>
      <c r="E4422">
        <v>0</v>
      </c>
      <c r="G4422" s="1" t="s">
        <v>8151</v>
      </c>
      <c r="H4422" s="4">
        <f>LEN(G4422)-LEN(SUBSTITUTE(G4422,":",""))</f>
        <v>0</v>
      </c>
      <c r="I4422">
        <v>0</v>
      </c>
      <c r="J4422" s="2">
        <v>1.0812615740740741E-3</v>
      </c>
      <c r="K4422">
        <v>0</v>
      </c>
      <c r="L4422" s="2">
        <v>1.3011458333333334E-3</v>
      </c>
      <c r="M4422">
        <v>0</v>
      </c>
      <c r="N4422">
        <v>200.8</v>
      </c>
      <c r="O4422" s="2">
        <v>9.9504803240740736E-2</v>
      </c>
      <c r="P4422" s="2">
        <v>0.47450480324074079</v>
      </c>
      <c r="Q4422" s="2">
        <v>4.443865740740741E-4</v>
      </c>
      <c r="R4422" s="2">
        <v>1.0812615740740741E-3</v>
      </c>
      <c r="S4422" s="2">
        <v>1.3011458333333334E-3</v>
      </c>
      <c r="T4422">
        <v>290</v>
      </c>
      <c r="U4422" t="s">
        <v>8145</v>
      </c>
      <c r="W4422" t="s">
        <v>3815</v>
      </c>
      <c r="Y4422" t="s">
        <v>7760</v>
      </c>
      <c r="Z4422" t="s">
        <v>4127</v>
      </c>
    </row>
    <row r="4423" spans="1:26">
      <c r="A4423">
        <v>94</v>
      </c>
      <c r="B4423">
        <v>2</v>
      </c>
      <c r="C4423">
        <v>5</v>
      </c>
      <c r="D4423" s="1" t="s">
        <v>8152</v>
      </c>
      <c r="E4423">
        <v>0</v>
      </c>
      <c r="G4423" s="1" t="s">
        <v>4440</v>
      </c>
      <c r="H4423" s="4">
        <f>LEN(G4423)-LEN(SUBSTITUTE(G4423,":",""))</f>
        <v>0</v>
      </c>
      <c r="I4423">
        <v>0</v>
      </c>
      <c r="J4423" s="2">
        <v>1.0736342592592592E-3</v>
      </c>
      <c r="K4423">
        <v>0</v>
      </c>
      <c r="L4423" s="2">
        <v>1.2874074074074075E-3</v>
      </c>
      <c r="M4423">
        <v>0</v>
      </c>
      <c r="N4423">
        <v>202.4</v>
      </c>
      <c r="O4423" s="2">
        <v>0.10231054398148148</v>
      </c>
      <c r="P4423" s="2">
        <v>0.47731054398148148</v>
      </c>
      <c r="Q4423" s="2">
        <v>4.4469907407407408E-4</v>
      </c>
      <c r="R4423" s="2">
        <v>1.0736342592592592E-3</v>
      </c>
      <c r="S4423" s="2">
        <v>1.2874074074074075E-3</v>
      </c>
      <c r="T4423">
        <v>285.39999999999998</v>
      </c>
      <c r="U4423" t="s">
        <v>8145</v>
      </c>
      <c r="W4423" t="s">
        <v>3815</v>
      </c>
      <c r="Y4423" t="s">
        <v>7760</v>
      </c>
      <c r="Z4423" t="s">
        <v>4127</v>
      </c>
    </row>
    <row r="4424" spans="1:26">
      <c r="A4424">
        <v>94</v>
      </c>
      <c r="B4424">
        <v>2</v>
      </c>
      <c r="C4424">
        <v>6</v>
      </c>
      <c r="D4424" s="1" t="s">
        <v>8153</v>
      </c>
      <c r="E4424">
        <v>0</v>
      </c>
      <c r="G4424" s="1" t="s">
        <v>8154</v>
      </c>
      <c r="H4424" s="4">
        <f>LEN(G4424)-LEN(SUBSTITUTE(G4424,":",""))</f>
        <v>0</v>
      </c>
      <c r="I4424">
        <v>0</v>
      </c>
      <c r="J4424" s="2">
        <v>1.0895601851851852E-3</v>
      </c>
      <c r="K4424">
        <v>0</v>
      </c>
      <c r="L4424" s="2">
        <v>2.0882754629629632E-3</v>
      </c>
      <c r="M4424">
        <v>0</v>
      </c>
      <c r="N4424">
        <v>157</v>
      </c>
      <c r="O4424" s="2">
        <v>0.10592569444444444</v>
      </c>
      <c r="P4424" s="2">
        <v>0.48092569444444444</v>
      </c>
      <c r="Q4424" s="2">
        <v>4.3731481481481486E-4</v>
      </c>
      <c r="R4424" s="2">
        <v>1.0895601851851852E-3</v>
      </c>
      <c r="S4424" s="2">
        <v>2.0882754629629632E-3</v>
      </c>
      <c r="T4424">
        <v>278.10000000000002</v>
      </c>
      <c r="U4424" t="s">
        <v>8145</v>
      </c>
      <c r="W4424" t="s">
        <v>3815</v>
      </c>
      <c r="Y4424" t="s">
        <v>7760</v>
      </c>
      <c r="Z4424" t="s">
        <v>4127</v>
      </c>
    </row>
    <row r="4425" spans="1:26">
      <c r="A4425">
        <v>94</v>
      </c>
      <c r="B4425">
        <v>2</v>
      </c>
      <c r="C4425">
        <v>7</v>
      </c>
      <c r="D4425" s="1" t="s">
        <v>3978</v>
      </c>
      <c r="E4425">
        <v>0</v>
      </c>
      <c r="G4425" s="1" t="s">
        <v>8155</v>
      </c>
      <c r="H4425" s="4">
        <f>LEN(G4425)-LEN(SUBSTITUTE(G4425,":",""))</f>
        <v>0</v>
      </c>
      <c r="I4425">
        <v>0</v>
      </c>
      <c r="J4425" s="2">
        <v>1.072974537037037E-3</v>
      </c>
      <c r="K4425">
        <v>0</v>
      </c>
      <c r="L4425" s="2">
        <v>1.2904629629629631E-3</v>
      </c>
      <c r="M4425">
        <v>0</v>
      </c>
      <c r="N4425">
        <v>202.5</v>
      </c>
      <c r="O4425" s="2">
        <v>0.10872918981481482</v>
      </c>
      <c r="P4425" s="2">
        <v>0.48372918981481483</v>
      </c>
      <c r="Q4425" s="2">
        <v>4.4005787037037039E-4</v>
      </c>
      <c r="R4425" s="2">
        <v>1.072974537037037E-3</v>
      </c>
      <c r="S4425" s="2">
        <v>1.2904629629629631E-3</v>
      </c>
      <c r="T4425">
        <v>288.5</v>
      </c>
      <c r="U4425" t="s">
        <v>8145</v>
      </c>
      <c r="W4425" t="s">
        <v>3815</v>
      </c>
      <c r="Y4425" t="s">
        <v>7760</v>
      </c>
      <c r="Z4425" t="s">
        <v>4127</v>
      </c>
    </row>
    <row r="4426" spans="1:26">
      <c r="A4426">
        <v>94</v>
      </c>
      <c r="B4426">
        <v>2</v>
      </c>
      <c r="C4426">
        <v>8</v>
      </c>
      <c r="D4426" s="1" t="s">
        <v>8156</v>
      </c>
      <c r="E4426">
        <v>0</v>
      </c>
      <c r="F4426" t="s">
        <v>34</v>
      </c>
      <c r="G4426" s="1" t="s">
        <v>8157</v>
      </c>
      <c r="H4426" s="4">
        <f>LEN(G4426)-LEN(SUBSTITUTE(G4426,":",""))</f>
        <v>0</v>
      </c>
      <c r="I4426">
        <v>0</v>
      </c>
      <c r="J4426" s="2">
        <v>1.0970949074074075E-3</v>
      </c>
      <c r="K4426">
        <v>0</v>
      </c>
      <c r="L4426" s="2">
        <v>1.3657870370370371E-3</v>
      </c>
      <c r="M4426">
        <v>0</v>
      </c>
      <c r="N4426">
        <v>195.4</v>
      </c>
      <c r="O4426" s="2">
        <v>0.11163457175925927</v>
      </c>
      <c r="P4426" s="2">
        <v>0.48663457175925928</v>
      </c>
      <c r="Q4426" s="2">
        <v>4.4249999999999997E-4</v>
      </c>
      <c r="R4426" s="2">
        <v>1.0970949074074075E-3</v>
      </c>
      <c r="S4426" s="2">
        <v>1.3657870370370371E-3</v>
      </c>
      <c r="T4426">
        <v>288.5</v>
      </c>
      <c r="U4426" t="s">
        <v>8145</v>
      </c>
      <c r="W4426" t="s">
        <v>3815</v>
      </c>
      <c r="Y4426" t="s">
        <v>7760</v>
      </c>
      <c r="Z4426" t="s">
        <v>4127</v>
      </c>
    </row>
    <row r="4427" spans="1:26">
      <c r="A4427">
        <v>94</v>
      </c>
      <c r="B4427">
        <v>2</v>
      </c>
      <c r="C4427">
        <v>10</v>
      </c>
      <c r="D4427" s="1" t="s">
        <v>8160</v>
      </c>
      <c r="E4427">
        <v>0</v>
      </c>
      <c r="G4427" s="1" t="s">
        <v>3639</v>
      </c>
      <c r="H4427" s="4">
        <f>LEN(G4427)-LEN(SUBSTITUTE(G4427,":",""))</f>
        <v>0</v>
      </c>
      <c r="I4427">
        <v>0</v>
      </c>
      <c r="J4427" s="2">
        <v>1.0664120370370369E-3</v>
      </c>
      <c r="K4427">
        <v>0</v>
      </c>
      <c r="L4427" s="2">
        <v>1.2748148148148148E-3</v>
      </c>
      <c r="M4427">
        <v>0</v>
      </c>
      <c r="N4427">
        <v>204.5</v>
      </c>
      <c r="O4427" s="2">
        <v>0.12430663194444445</v>
      </c>
      <c r="P4427" s="2">
        <v>0.49930663194444441</v>
      </c>
      <c r="Q4427" s="2">
        <v>4.3535879629629632E-4</v>
      </c>
      <c r="R4427" s="2">
        <v>1.0664120370370369E-3</v>
      </c>
      <c r="S4427" s="2">
        <v>1.2748148148148148E-3</v>
      </c>
      <c r="T4427">
        <v>290</v>
      </c>
      <c r="U4427" t="s">
        <v>8145</v>
      </c>
      <c r="W4427" t="s">
        <v>3815</v>
      </c>
      <c r="Y4427" t="s">
        <v>7760</v>
      </c>
      <c r="Z4427" t="s">
        <v>4127</v>
      </c>
    </row>
    <row r="4428" spans="1:26">
      <c r="A4428">
        <v>94</v>
      </c>
      <c r="B4428">
        <v>2</v>
      </c>
      <c r="C4428">
        <v>11</v>
      </c>
      <c r="D4428" s="1" t="s">
        <v>8161</v>
      </c>
      <c r="E4428">
        <v>0</v>
      </c>
      <c r="G4428" s="1" t="s">
        <v>4236</v>
      </c>
      <c r="H4428" s="4">
        <f>LEN(G4428)-LEN(SUBSTITUTE(G4428,":",""))</f>
        <v>0</v>
      </c>
      <c r="I4428">
        <v>0</v>
      </c>
      <c r="J4428" s="2">
        <v>1.0548032407407407E-3</v>
      </c>
      <c r="K4428">
        <v>0</v>
      </c>
      <c r="L4428" s="2">
        <v>1.2627546296296295E-3</v>
      </c>
      <c r="M4428">
        <v>0</v>
      </c>
      <c r="N4428">
        <v>206.2</v>
      </c>
      <c r="O4428" s="2">
        <v>0.12705940972222221</v>
      </c>
      <c r="P4428" s="2">
        <v>0.50205940972222229</v>
      </c>
      <c r="Q4428" s="2">
        <v>4.3521990740740744E-4</v>
      </c>
      <c r="R4428" s="2">
        <v>1.0548032407407407E-3</v>
      </c>
      <c r="S4428" s="2">
        <v>1.2627546296296295E-3</v>
      </c>
      <c r="T4428">
        <v>291.60000000000002</v>
      </c>
      <c r="U4428" t="s">
        <v>8145</v>
      </c>
      <c r="W4428" t="s">
        <v>3815</v>
      </c>
      <c r="Y4428" t="s">
        <v>7760</v>
      </c>
      <c r="Z4428" t="s">
        <v>4127</v>
      </c>
    </row>
    <row r="4429" spans="1:26">
      <c r="A4429">
        <v>94</v>
      </c>
      <c r="B4429">
        <v>2</v>
      </c>
      <c r="C4429">
        <v>12</v>
      </c>
      <c r="D4429" s="1" t="s">
        <v>8162</v>
      </c>
      <c r="E4429">
        <v>0</v>
      </c>
      <c r="F4429" t="s">
        <v>34</v>
      </c>
      <c r="G4429" s="1" t="s">
        <v>6047</v>
      </c>
      <c r="H4429" s="4">
        <f>LEN(G4429)-LEN(SUBSTITUTE(G4429,":",""))</f>
        <v>0</v>
      </c>
      <c r="I4429">
        <v>0</v>
      </c>
      <c r="J4429" s="2">
        <v>1.0579513888888889E-3</v>
      </c>
      <c r="K4429">
        <v>0</v>
      </c>
      <c r="L4429" s="2">
        <v>1.3469907407407406E-3</v>
      </c>
      <c r="M4429">
        <v>0</v>
      </c>
      <c r="N4429">
        <v>200</v>
      </c>
      <c r="O4429" s="2">
        <v>0.1298982523148148</v>
      </c>
      <c r="P4429" s="2">
        <v>0.50489825231481478</v>
      </c>
      <c r="Q4429" s="2">
        <v>4.3390046296296292E-4</v>
      </c>
      <c r="R4429" s="2">
        <v>1.0579513888888889E-3</v>
      </c>
      <c r="S4429" s="2">
        <v>1.3469907407407406E-3</v>
      </c>
      <c r="T4429">
        <v>291.60000000000002</v>
      </c>
      <c r="U4429" t="s">
        <v>8145</v>
      </c>
      <c r="W4429" t="s">
        <v>3815</v>
      </c>
      <c r="Y4429" t="s">
        <v>7760</v>
      </c>
      <c r="Z4429" t="s">
        <v>4127</v>
      </c>
    </row>
    <row r="4430" spans="1:26">
      <c r="A4430">
        <v>94</v>
      </c>
      <c r="B4430">
        <v>2</v>
      </c>
      <c r="C4430">
        <v>14</v>
      </c>
      <c r="D4430" s="1" t="s">
        <v>8165</v>
      </c>
      <c r="E4430">
        <v>0</v>
      </c>
      <c r="G4430" s="1" t="s">
        <v>6405</v>
      </c>
      <c r="H4430" s="4">
        <f>LEN(G4430)-LEN(SUBSTITUTE(G4430,":",""))</f>
        <v>0</v>
      </c>
      <c r="I4430">
        <v>0</v>
      </c>
      <c r="J4430" s="2">
        <v>1.0628240740740741E-3</v>
      </c>
      <c r="K4430">
        <v>0</v>
      </c>
      <c r="L4430" s="2">
        <v>1.2677199074074073E-3</v>
      </c>
      <c r="M4430">
        <v>0</v>
      </c>
      <c r="N4430">
        <v>205.4</v>
      </c>
      <c r="O4430" s="2">
        <v>0.14289498842592593</v>
      </c>
      <c r="P4430" s="2">
        <v>0.51789498842592596</v>
      </c>
      <c r="Q4430" s="2">
        <v>4.3325231481481486E-4</v>
      </c>
      <c r="R4430" s="2">
        <v>1.0628240740740741E-3</v>
      </c>
      <c r="S4430" s="2">
        <v>1.2677199074074073E-3</v>
      </c>
      <c r="T4430">
        <v>288.5</v>
      </c>
      <c r="U4430" t="s">
        <v>8145</v>
      </c>
      <c r="W4430" t="s">
        <v>3815</v>
      </c>
      <c r="Y4430" t="s">
        <v>7760</v>
      </c>
      <c r="Z4430" t="s">
        <v>4127</v>
      </c>
    </row>
    <row r="4431" spans="1:26">
      <c r="A4431">
        <v>94</v>
      </c>
      <c r="B4431">
        <v>2</v>
      </c>
      <c r="C4431">
        <v>15</v>
      </c>
      <c r="D4431" s="1" t="s">
        <v>8166</v>
      </c>
      <c r="E4431">
        <v>0</v>
      </c>
      <c r="F4431" t="s">
        <v>34</v>
      </c>
      <c r="G4431" s="1" t="s">
        <v>5334</v>
      </c>
      <c r="H4431" s="4">
        <f>LEN(G4431)-LEN(SUBSTITUTE(G4431,":",""))</f>
        <v>0</v>
      </c>
      <c r="I4431">
        <v>0</v>
      </c>
      <c r="J4431" s="2">
        <v>1.055023148148148E-3</v>
      </c>
      <c r="K4431">
        <v>0</v>
      </c>
      <c r="L4431" s="2">
        <v>1.3343171296296295E-3</v>
      </c>
      <c r="M4431">
        <v>0</v>
      </c>
      <c r="N4431">
        <v>201.4</v>
      </c>
      <c r="O4431" s="2">
        <v>0.1457145138888889</v>
      </c>
      <c r="P4431" s="2">
        <v>0.5207145138888889</v>
      </c>
      <c r="Q4431" s="2">
        <v>4.3018518518518514E-4</v>
      </c>
      <c r="R4431" s="2">
        <v>1.055023148148148E-3</v>
      </c>
      <c r="S4431" s="2">
        <v>1.3343171296296295E-3</v>
      </c>
      <c r="T4431">
        <v>288.5</v>
      </c>
      <c r="U4431" t="s">
        <v>8145</v>
      </c>
      <c r="W4431" t="s">
        <v>3815</v>
      </c>
      <c r="Y4431" t="s">
        <v>7760</v>
      </c>
      <c r="Z4431" t="s">
        <v>4127</v>
      </c>
    </row>
    <row r="4432" spans="1:26">
      <c r="A4432">
        <v>94</v>
      </c>
      <c r="B4432">
        <v>2</v>
      </c>
      <c r="C4432">
        <v>17</v>
      </c>
      <c r="D4432" s="1" t="s">
        <v>8169</v>
      </c>
      <c r="E4432">
        <v>0</v>
      </c>
      <c r="G4432" s="1" t="s">
        <v>8170</v>
      </c>
      <c r="H4432" s="4">
        <f>LEN(G4432)-LEN(SUBSTITUTE(G4432,":",""))</f>
        <v>0</v>
      </c>
      <c r="I4432">
        <v>0</v>
      </c>
      <c r="J4432" s="2">
        <v>1.0571527777777777E-3</v>
      </c>
      <c r="K4432">
        <v>0</v>
      </c>
      <c r="L4432" s="2">
        <v>1.2694560185185185E-3</v>
      </c>
      <c r="M4432">
        <v>0</v>
      </c>
      <c r="N4432">
        <v>205.7</v>
      </c>
      <c r="O4432" s="2">
        <v>0.1520696412037037</v>
      </c>
      <c r="P4432" s="2">
        <v>0.5270696412037037</v>
      </c>
      <c r="Q4432" s="2">
        <v>4.3387731481481483E-4</v>
      </c>
      <c r="R4432" s="2">
        <v>1.0571527777777777E-3</v>
      </c>
      <c r="S4432" s="2">
        <v>1.2694560185185185E-3</v>
      </c>
      <c r="T4432">
        <v>288.5</v>
      </c>
      <c r="U4432" t="s">
        <v>8145</v>
      </c>
      <c r="W4432" t="s">
        <v>3815</v>
      </c>
      <c r="Y4432" t="s">
        <v>7760</v>
      </c>
      <c r="Z4432" t="s">
        <v>4127</v>
      </c>
    </row>
    <row r="4433" spans="1:26">
      <c r="A4433">
        <v>94</v>
      </c>
      <c r="B4433">
        <v>2</v>
      </c>
      <c r="C4433">
        <v>18</v>
      </c>
      <c r="D4433" s="1" t="s">
        <v>8171</v>
      </c>
      <c r="E4433">
        <v>0</v>
      </c>
      <c r="G4433" s="1" t="s">
        <v>8172</v>
      </c>
      <c r="H4433" s="4">
        <f>LEN(G4433)-LEN(SUBSTITUTE(G4433,":",""))</f>
        <v>0</v>
      </c>
      <c r="I4433">
        <v>0</v>
      </c>
      <c r="J4433" s="2">
        <v>1.0567361111111112E-3</v>
      </c>
      <c r="K4433">
        <v>0</v>
      </c>
      <c r="L4433" s="2">
        <v>1.2824537037037038E-3</v>
      </c>
      <c r="M4433">
        <v>0</v>
      </c>
      <c r="N4433">
        <v>204</v>
      </c>
      <c r="O4433" s="2">
        <v>0.15485241898148147</v>
      </c>
      <c r="P4433" s="2">
        <v>0.5298524189814815</v>
      </c>
      <c r="Q4433" s="2">
        <v>4.4358796296296296E-4</v>
      </c>
      <c r="R4433" s="2">
        <v>1.0567361111111112E-3</v>
      </c>
      <c r="S4433" s="2">
        <v>1.2824537037037038E-3</v>
      </c>
      <c r="T4433">
        <v>287.7</v>
      </c>
      <c r="U4433" t="s">
        <v>8145</v>
      </c>
      <c r="W4433" t="s">
        <v>3815</v>
      </c>
      <c r="Y4433" t="s">
        <v>7760</v>
      </c>
      <c r="Z4433" t="s">
        <v>4127</v>
      </c>
    </row>
    <row r="4434" spans="1:26">
      <c r="A4434">
        <v>94</v>
      </c>
      <c r="B4434">
        <v>2</v>
      </c>
      <c r="C4434">
        <v>19</v>
      </c>
      <c r="D4434" s="1" t="s">
        <v>8173</v>
      </c>
      <c r="E4434">
        <v>0</v>
      </c>
      <c r="F4434" t="s">
        <v>34</v>
      </c>
      <c r="G4434" s="1" t="s">
        <v>6745</v>
      </c>
      <c r="H4434" s="4">
        <f>LEN(G4434)-LEN(SUBSTITUTE(G4434,":",""))</f>
        <v>0</v>
      </c>
      <c r="I4434">
        <v>0</v>
      </c>
      <c r="J4434" s="2">
        <v>1.0579166666666669E-3</v>
      </c>
      <c r="K4434">
        <v>0</v>
      </c>
      <c r="L4434" s="2">
        <v>1.3873032407407408E-3</v>
      </c>
      <c r="M4434">
        <v>0</v>
      </c>
      <c r="N4434">
        <v>197.3</v>
      </c>
      <c r="O4434" s="2">
        <v>0.15772940972222224</v>
      </c>
      <c r="P4434" s="2">
        <v>0.53272940972222227</v>
      </c>
      <c r="Q4434" s="2">
        <v>4.3177083333333332E-4</v>
      </c>
      <c r="R4434" s="2">
        <v>1.0579166666666669E-3</v>
      </c>
      <c r="S4434" s="2">
        <v>1.3873032407407408E-3</v>
      </c>
      <c r="T4434">
        <v>288.5</v>
      </c>
      <c r="U4434" t="s">
        <v>8145</v>
      </c>
      <c r="W4434" t="s">
        <v>3815</v>
      </c>
      <c r="Y4434" t="s">
        <v>7760</v>
      </c>
      <c r="Z4434" t="s">
        <v>4127</v>
      </c>
    </row>
    <row r="4435" spans="1:26">
      <c r="A4435">
        <v>94</v>
      </c>
      <c r="B4435">
        <v>1</v>
      </c>
      <c r="C4435">
        <v>21</v>
      </c>
      <c r="D4435" s="1" t="s">
        <v>8177</v>
      </c>
      <c r="E4435">
        <v>0</v>
      </c>
      <c r="G4435" s="1" t="s">
        <v>8178</v>
      </c>
      <c r="H4435" s="4">
        <f>LEN(G4435)-LEN(SUBSTITUTE(G4435,":",""))</f>
        <v>0</v>
      </c>
      <c r="I4435">
        <v>0</v>
      </c>
      <c r="J4435" s="2">
        <v>1.0769328703703705E-3</v>
      </c>
      <c r="K4435">
        <v>0</v>
      </c>
      <c r="L4435" s="2">
        <v>1.2919328703703704E-3</v>
      </c>
      <c r="M4435">
        <v>0</v>
      </c>
      <c r="N4435">
        <v>202</v>
      </c>
      <c r="O4435" s="2">
        <v>0.16513902777777778</v>
      </c>
      <c r="P4435" s="2">
        <v>0.54013902777777778</v>
      </c>
      <c r="Q4435" s="2">
        <v>4.4238425925925928E-4</v>
      </c>
      <c r="R4435" s="2">
        <v>1.0769328703703705E-3</v>
      </c>
      <c r="S4435" s="2">
        <v>1.2919328703703704E-3</v>
      </c>
      <c r="T4435">
        <v>288.5</v>
      </c>
      <c r="U4435" t="s">
        <v>8176</v>
      </c>
      <c r="W4435" t="s">
        <v>3815</v>
      </c>
      <c r="Y4435" t="s">
        <v>7760</v>
      </c>
      <c r="Z4435" t="s">
        <v>4127</v>
      </c>
    </row>
    <row r="4436" spans="1:26">
      <c r="A4436">
        <v>94</v>
      </c>
      <c r="B4436">
        <v>1</v>
      </c>
      <c r="C4436">
        <v>22</v>
      </c>
      <c r="D4436" s="1" t="s">
        <v>8179</v>
      </c>
      <c r="E4436">
        <v>0</v>
      </c>
      <c r="G4436" s="1" t="s">
        <v>8008</v>
      </c>
      <c r="H4436" s="4">
        <f>LEN(G4436)-LEN(SUBSTITUTE(G4436,":",""))</f>
        <v>0</v>
      </c>
      <c r="I4436">
        <v>0</v>
      </c>
      <c r="J4436" s="2">
        <v>1.0657407407407406E-3</v>
      </c>
      <c r="K4436">
        <v>0</v>
      </c>
      <c r="L4436" s="2">
        <v>1.2814120370370371E-3</v>
      </c>
      <c r="M4436">
        <v>0</v>
      </c>
      <c r="N4436">
        <v>203.8</v>
      </c>
      <c r="O4436" s="2">
        <v>0.16792525462962962</v>
      </c>
      <c r="P4436" s="2">
        <v>0.54292525462962959</v>
      </c>
      <c r="Q4436" s="2">
        <v>4.390740740740741E-4</v>
      </c>
      <c r="R4436" s="2">
        <v>1.0657407407407406E-3</v>
      </c>
      <c r="S4436" s="2">
        <v>1.2814120370370371E-3</v>
      </c>
      <c r="T4436">
        <v>289.3</v>
      </c>
      <c r="U4436" t="s">
        <v>8176</v>
      </c>
      <c r="W4436" t="s">
        <v>3815</v>
      </c>
      <c r="Y4436" t="s">
        <v>7760</v>
      </c>
      <c r="Z4436" t="s">
        <v>4127</v>
      </c>
    </row>
    <row r="4437" spans="1:26">
      <c r="A4437">
        <v>94</v>
      </c>
      <c r="B4437">
        <v>1</v>
      </c>
      <c r="C4437">
        <v>23</v>
      </c>
      <c r="D4437" s="1" t="s">
        <v>8180</v>
      </c>
      <c r="E4437">
        <v>0</v>
      </c>
      <c r="F4437" t="s">
        <v>34</v>
      </c>
      <c r="G4437" s="1" t="s">
        <v>5562</v>
      </c>
      <c r="H4437" s="4">
        <f>LEN(G4437)-LEN(SUBSTITUTE(G4437,":",""))</f>
        <v>0</v>
      </c>
      <c r="I4437">
        <v>0</v>
      </c>
      <c r="J4437" s="2">
        <v>1.0591550925925927E-3</v>
      </c>
      <c r="K4437">
        <v>0</v>
      </c>
      <c r="L4437" s="2">
        <v>1.3544097222222221E-3</v>
      </c>
      <c r="M4437">
        <v>0</v>
      </c>
      <c r="N4437">
        <v>199.5</v>
      </c>
      <c r="O4437" s="2">
        <v>0.17077182870370369</v>
      </c>
      <c r="P4437" s="2">
        <v>0.54577182870370378</v>
      </c>
      <c r="Q4437" s="2">
        <v>4.3300925925925923E-4</v>
      </c>
      <c r="R4437" s="2">
        <v>1.0591550925925927E-3</v>
      </c>
      <c r="S4437" s="2">
        <v>1.3544097222222221E-3</v>
      </c>
      <c r="T4437">
        <v>288.5</v>
      </c>
      <c r="U4437" t="s">
        <v>8176</v>
      </c>
      <c r="W4437" t="s">
        <v>3815</v>
      </c>
      <c r="Y4437" t="s">
        <v>7760</v>
      </c>
      <c r="Z4437" t="s">
        <v>4127</v>
      </c>
    </row>
    <row r="4438" spans="1:26">
      <c r="A4438">
        <v>94</v>
      </c>
      <c r="B4438">
        <v>1</v>
      </c>
      <c r="C4438">
        <v>26</v>
      </c>
      <c r="D4438" s="1" t="s">
        <v>8185</v>
      </c>
      <c r="E4438">
        <v>0</v>
      </c>
      <c r="G4438" s="1" t="s">
        <v>4102</v>
      </c>
      <c r="H4438" s="4">
        <f>LEN(G4438)-LEN(SUBSTITUTE(G4438,":",""))</f>
        <v>0</v>
      </c>
      <c r="I4438">
        <v>0</v>
      </c>
      <c r="J4438" s="2">
        <v>1.0531481481481481E-3</v>
      </c>
      <c r="K4438">
        <v>0</v>
      </c>
      <c r="L4438" s="2">
        <v>1.2713078703703703E-3</v>
      </c>
      <c r="M4438">
        <v>0</v>
      </c>
      <c r="N4438">
        <v>205.8</v>
      </c>
      <c r="O4438" s="2">
        <v>0.22057355324074077</v>
      </c>
      <c r="P4438" s="2">
        <v>0.59557355324074079</v>
      </c>
      <c r="Q4438" s="2">
        <v>4.339467592592593E-4</v>
      </c>
      <c r="R4438" s="2">
        <v>1.0531481481481481E-3</v>
      </c>
      <c r="S4438" s="2">
        <v>1.2713078703703703E-3</v>
      </c>
      <c r="T4438">
        <v>289.3</v>
      </c>
      <c r="U4438" t="s">
        <v>8176</v>
      </c>
      <c r="W4438" t="s">
        <v>3815</v>
      </c>
      <c r="Y4438" t="s">
        <v>7760</v>
      </c>
      <c r="Z4438" t="s">
        <v>4127</v>
      </c>
    </row>
    <row r="4439" spans="1:26">
      <c r="A4439">
        <v>94</v>
      </c>
      <c r="B4439">
        <v>1</v>
      </c>
      <c r="C4439">
        <v>27</v>
      </c>
      <c r="D4439" s="1" t="s">
        <v>8186</v>
      </c>
      <c r="E4439">
        <v>0</v>
      </c>
      <c r="G4439" s="1" t="s">
        <v>4881</v>
      </c>
      <c r="H4439" s="4">
        <f>LEN(G4439)-LEN(SUBSTITUTE(G4439,":",""))</f>
        <v>0</v>
      </c>
      <c r="I4439">
        <v>0</v>
      </c>
      <c r="J4439" s="2">
        <v>1.0591898148148149E-3</v>
      </c>
      <c r="K4439">
        <v>0</v>
      </c>
      <c r="L4439" s="2">
        <v>2.0828819444444441E-3</v>
      </c>
      <c r="M4439">
        <v>0</v>
      </c>
      <c r="N4439">
        <v>158.9</v>
      </c>
      <c r="O4439" s="2">
        <v>0.22414762731481483</v>
      </c>
      <c r="P4439" s="2">
        <v>0.59914762731481475</v>
      </c>
      <c r="Q4439" s="2">
        <v>4.3200231481481491E-4</v>
      </c>
      <c r="R4439" s="2">
        <v>1.0591898148148149E-3</v>
      </c>
      <c r="S4439" s="2">
        <v>2.0828819444444441E-3</v>
      </c>
      <c r="T4439">
        <v>288.5</v>
      </c>
      <c r="U4439" t="s">
        <v>8176</v>
      </c>
      <c r="W4439" t="s">
        <v>3815</v>
      </c>
      <c r="Y4439" t="s">
        <v>7760</v>
      </c>
      <c r="Z4439" t="s">
        <v>4127</v>
      </c>
    </row>
    <row r="4440" spans="1:26">
      <c r="A4440">
        <v>94</v>
      </c>
      <c r="B4440">
        <v>1</v>
      </c>
      <c r="C4440">
        <v>28</v>
      </c>
      <c r="D4440" s="1" t="s">
        <v>8187</v>
      </c>
      <c r="E4440">
        <v>0</v>
      </c>
      <c r="F4440" t="s">
        <v>34</v>
      </c>
      <c r="G4440" s="1" t="s">
        <v>8188</v>
      </c>
      <c r="H4440" s="4">
        <f>LEN(G4440)-LEN(SUBSTITUTE(G4440,":",""))</f>
        <v>0</v>
      </c>
      <c r="I4440">
        <v>0</v>
      </c>
      <c r="J4440" s="2">
        <v>2.1220370370370373E-3</v>
      </c>
      <c r="K4440">
        <v>0</v>
      </c>
      <c r="L4440" s="2">
        <v>2.5826736111111111E-3</v>
      </c>
      <c r="M4440">
        <v>0</v>
      </c>
      <c r="N4440">
        <v>110</v>
      </c>
      <c r="O4440" s="2">
        <v>0.22930898148148149</v>
      </c>
      <c r="P4440" s="2">
        <v>0.60430898148148149</v>
      </c>
      <c r="Q4440" s="2">
        <v>4.566435185185185E-4</v>
      </c>
      <c r="R4440" s="2">
        <v>2.1220370370370373E-3</v>
      </c>
      <c r="S4440" s="2">
        <v>2.5826736111111111E-3</v>
      </c>
      <c r="T4440">
        <v>116.4</v>
      </c>
      <c r="U4440" t="s">
        <v>8176</v>
      </c>
      <c r="W4440" t="s">
        <v>3815</v>
      </c>
      <c r="Y4440" t="s">
        <v>7760</v>
      </c>
      <c r="Z4440" t="s">
        <v>4127</v>
      </c>
    </row>
    <row r="4441" spans="1:26">
      <c r="A4441">
        <v>94</v>
      </c>
      <c r="B4441">
        <v>1</v>
      </c>
      <c r="C4441">
        <v>30</v>
      </c>
      <c r="D4441" s="1" t="s">
        <v>8191</v>
      </c>
      <c r="E4441">
        <v>0</v>
      </c>
      <c r="G4441" s="1" t="s">
        <v>5535</v>
      </c>
      <c r="H4441" s="4">
        <f>LEN(G4441)-LEN(SUBSTITUTE(G4441,":",""))</f>
        <v>0</v>
      </c>
      <c r="I4441">
        <v>0</v>
      </c>
      <c r="J4441" s="2">
        <v>1.0668402777777777E-3</v>
      </c>
      <c r="K4441">
        <v>0</v>
      </c>
      <c r="L4441" s="2">
        <v>2.0075925925925925E-3</v>
      </c>
      <c r="M4441">
        <v>0</v>
      </c>
      <c r="N4441">
        <v>161.6</v>
      </c>
      <c r="O4441" s="2">
        <v>0.24013199074074074</v>
      </c>
      <c r="P4441" s="2">
        <v>0.61513199074074076</v>
      </c>
      <c r="Q4441" s="2">
        <v>4.3822916666666668E-4</v>
      </c>
      <c r="R4441" s="2">
        <v>1.0668402777777777E-3</v>
      </c>
      <c r="S4441" s="2">
        <v>2.0075925925925925E-3</v>
      </c>
      <c r="T4441">
        <v>277.39999999999998</v>
      </c>
      <c r="U4441" t="s">
        <v>8176</v>
      </c>
      <c r="W4441" t="s">
        <v>3815</v>
      </c>
      <c r="Y4441" t="s">
        <v>7760</v>
      </c>
      <c r="Z4441" t="s">
        <v>4127</v>
      </c>
    </row>
    <row r="4442" spans="1:26">
      <c r="A4442">
        <v>94</v>
      </c>
      <c r="B4442">
        <v>1</v>
      </c>
      <c r="C4442">
        <v>31</v>
      </c>
      <c r="D4442" s="1" t="s">
        <v>8192</v>
      </c>
      <c r="E4442">
        <v>0</v>
      </c>
      <c r="G4442" s="1" t="s">
        <v>3960</v>
      </c>
      <c r="H4442" s="4">
        <f>LEN(G4442)-LEN(SUBSTITUTE(G4442,":",""))</f>
        <v>0</v>
      </c>
      <c r="I4442">
        <v>0</v>
      </c>
      <c r="J4442" s="2">
        <v>1.0633912037037038E-3</v>
      </c>
      <c r="K4442">
        <v>0</v>
      </c>
      <c r="L4442" s="2">
        <v>1.2726157407407406E-3</v>
      </c>
      <c r="M4442">
        <v>0</v>
      </c>
      <c r="N4442">
        <v>205.1</v>
      </c>
      <c r="O4442" s="2">
        <v>0.24290067129629631</v>
      </c>
      <c r="P4442" s="2">
        <v>0.61790067129629633</v>
      </c>
      <c r="Q4442" s="2">
        <v>4.3267361111111111E-4</v>
      </c>
      <c r="R4442" s="2">
        <v>1.0633912037037038E-3</v>
      </c>
      <c r="S4442" s="2">
        <v>1.2726157407407406E-3</v>
      </c>
      <c r="T4442">
        <v>290.8</v>
      </c>
      <c r="U4442" t="s">
        <v>8176</v>
      </c>
      <c r="W4442" t="s">
        <v>3815</v>
      </c>
      <c r="Y4442" t="s">
        <v>7760</v>
      </c>
      <c r="Z4442" t="s">
        <v>4127</v>
      </c>
    </row>
    <row r="4443" spans="1:26">
      <c r="A4443">
        <v>94</v>
      </c>
      <c r="B4443">
        <v>1</v>
      </c>
      <c r="C4443">
        <v>32</v>
      </c>
      <c r="D4443" s="1" t="s">
        <v>8193</v>
      </c>
      <c r="E4443">
        <v>0</v>
      </c>
      <c r="G4443" s="1" t="s">
        <v>8194</v>
      </c>
      <c r="H4443" s="4">
        <f>LEN(G4443)-LEN(SUBSTITUTE(G4443,":",""))</f>
        <v>0</v>
      </c>
      <c r="I4443">
        <v>1</v>
      </c>
      <c r="J4443" s="2">
        <v>1.0521412037037038E-3</v>
      </c>
      <c r="K4443">
        <v>0</v>
      </c>
      <c r="L4443" s="2">
        <v>1.2606018518518517E-3</v>
      </c>
      <c r="M4443">
        <v>0</v>
      </c>
      <c r="N4443">
        <v>206.9</v>
      </c>
      <c r="O4443" s="2">
        <v>0.24564519675925925</v>
      </c>
      <c r="P4443" s="2">
        <v>0.62064519675925933</v>
      </c>
      <c r="Q4443" s="2">
        <v>4.3178240740740736E-4</v>
      </c>
      <c r="R4443" s="2">
        <v>1.0521412037037038E-3</v>
      </c>
      <c r="S4443" s="2">
        <v>1.2606018518518517E-3</v>
      </c>
      <c r="T4443">
        <v>289.3</v>
      </c>
      <c r="U4443" t="s">
        <v>8176</v>
      </c>
      <c r="W4443" t="s">
        <v>3815</v>
      </c>
      <c r="Y4443" t="s">
        <v>7760</v>
      </c>
      <c r="Z4443" t="s">
        <v>4127</v>
      </c>
    </row>
    <row r="4444" spans="1:26">
      <c r="A4444">
        <v>94</v>
      </c>
      <c r="B4444">
        <v>1</v>
      </c>
      <c r="C4444">
        <v>33</v>
      </c>
      <c r="D4444" s="1" t="s">
        <v>8195</v>
      </c>
      <c r="E4444">
        <v>0</v>
      </c>
      <c r="F4444" t="s">
        <v>34</v>
      </c>
      <c r="G4444" s="1" t="s">
        <v>6390</v>
      </c>
      <c r="H4444" s="4">
        <f>LEN(G4444)-LEN(SUBSTITUTE(G4444,":",""))</f>
        <v>0</v>
      </c>
      <c r="I4444">
        <v>0</v>
      </c>
      <c r="J4444" s="2">
        <v>1.0628125000000002E-3</v>
      </c>
      <c r="K4444">
        <v>0</v>
      </c>
      <c r="L4444" s="2">
        <v>2.3939004629629631E-3</v>
      </c>
      <c r="M4444">
        <v>0</v>
      </c>
      <c r="N4444">
        <v>145.9</v>
      </c>
      <c r="O4444" s="2">
        <v>0.24953530092592593</v>
      </c>
      <c r="P4444" s="2">
        <v>0.62453530092592591</v>
      </c>
      <c r="Q4444" s="2">
        <v>4.3339120370370368E-4</v>
      </c>
      <c r="R4444" s="2">
        <v>1.0628125000000002E-3</v>
      </c>
      <c r="S4444" s="2">
        <v>2.3939004629629631E-3</v>
      </c>
      <c r="T4444">
        <v>283.2</v>
      </c>
      <c r="U4444" t="s">
        <v>8176</v>
      </c>
      <c r="W4444" t="s">
        <v>3815</v>
      </c>
      <c r="Y4444" t="s">
        <v>7760</v>
      </c>
      <c r="Z4444" t="s">
        <v>4127</v>
      </c>
    </row>
    <row r="4445" spans="1:26">
      <c r="A4445">
        <v>94</v>
      </c>
      <c r="B4445">
        <v>1</v>
      </c>
      <c r="C4445">
        <v>35</v>
      </c>
      <c r="D4445" s="1" t="s">
        <v>8198</v>
      </c>
      <c r="E4445">
        <v>0</v>
      </c>
      <c r="G4445" s="1" t="s">
        <v>8194</v>
      </c>
      <c r="H4445" s="4">
        <f>LEN(G4445)-LEN(SUBSTITUTE(G4445,":",""))</f>
        <v>0</v>
      </c>
      <c r="I4445">
        <v>0</v>
      </c>
      <c r="J4445" s="2">
        <v>1.0563541666666666E-3</v>
      </c>
      <c r="K4445">
        <v>0</v>
      </c>
      <c r="L4445" s="2">
        <v>1.2839004629629628E-3</v>
      </c>
      <c r="M4445">
        <v>0</v>
      </c>
      <c r="N4445">
        <v>204.8</v>
      </c>
      <c r="O4445" s="2">
        <v>0.25592734953703705</v>
      </c>
      <c r="P4445" s="2">
        <v>0.630927349537037</v>
      </c>
      <c r="Q4445" s="2">
        <v>4.3178240740740736E-4</v>
      </c>
      <c r="R4445" s="2">
        <v>1.0563541666666666E-3</v>
      </c>
      <c r="S4445" s="2">
        <v>1.2839004629629628E-3</v>
      </c>
      <c r="T4445">
        <v>287.7</v>
      </c>
      <c r="U4445" t="s">
        <v>8176</v>
      </c>
      <c r="W4445" t="s">
        <v>3815</v>
      </c>
      <c r="Y4445" t="s">
        <v>7760</v>
      </c>
      <c r="Z4445" t="s">
        <v>4127</v>
      </c>
    </row>
    <row r="4446" spans="1:26">
      <c r="A4446">
        <v>94</v>
      </c>
      <c r="B4446">
        <v>1</v>
      </c>
      <c r="C4446">
        <v>36</v>
      </c>
      <c r="D4446" s="1" t="s">
        <v>8199</v>
      </c>
      <c r="E4446">
        <v>0</v>
      </c>
      <c r="G4446" s="1" t="s">
        <v>7986</v>
      </c>
      <c r="H4446" s="4">
        <f>LEN(G4446)-LEN(SUBSTITUTE(G4446,":",""))</f>
        <v>0</v>
      </c>
      <c r="I4446">
        <v>0</v>
      </c>
      <c r="J4446" s="2">
        <v>1.052962962962963E-3</v>
      </c>
      <c r="K4446">
        <v>0</v>
      </c>
      <c r="L4446" s="2">
        <v>1.2643518518518518E-3</v>
      </c>
      <c r="M4446">
        <v>0</v>
      </c>
      <c r="N4446">
        <v>206.5</v>
      </c>
      <c r="O4446" s="2">
        <v>0.25867710648148151</v>
      </c>
      <c r="P4446" s="2">
        <v>0.63367710648148146</v>
      </c>
      <c r="Q4446" s="2">
        <v>4.3244212962962963E-4</v>
      </c>
      <c r="R4446" s="2">
        <v>1.052962962962963E-3</v>
      </c>
      <c r="S4446" s="2">
        <v>1.2643518518518518E-3</v>
      </c>
      <c r="T4446">
        <v>289.3</v>
      </c>
      <c r="U4446" t="s">
        <v>8176</v>
      </c>
      <c r="W4446" t="s">
        <v>3815</v>
      </c>
      <c r="Y4446" t="s">
        <v>7760</v>
      </c>
      <c r="Z4446" t="s">
        <v>4127</v>
      </c>
    </row>
    <row r="4447" spans="1:26">
      <c r="A4447">
        <v>94</v>
      </c>
      <c r="B4447">
        <v>1</v>
      </c>
      <c r="C4447">
        <v>37</v>
      </c>
      <c r="D4447" s="1" t="s">
        <v>8200</v>
      </c>
      <c r="E4447">
        <v>0</v>
      </c>
      <c r="G4447" s="1" t="s">
        <v>8201</v>
      </c>
      <c r="H4447" s="4">
        <f>LEN(G4447)-LEN(SUBSTITUTE(G4447,":",""))</f>
        <v>0</v>
      </c>
      <c r="I4447">
        <v>0</v>
      </c>
      <c r="J4447" s="2">
        <v>1.0555902777777777E-3</v>
      </c>
      <c r="K4447">
        <v>0</v>
      </c>
      <c r="L4447" s="2">
        <v>1.2566319444444445E-3</v>
      </c>
      <c r="M4447">
        <v>0</v>
      </c>
      <c r="N4447">
        <v>206.7</v>
      </c>
      <c r="O4447" s="2">
        <v>0.26142378472222222</v>
      </c>
      <c r="P4447" s="2">
        <v>0.63642378472222216</v>
      </c>
      <c r="Q4447" s="2">
        <v>4.3445601851851848E-4</v>
      </c>
      <c r="R4447" s="2">
        <v>1.0555902777777777E-3</v>
      </c>
      <c r="S4447" s="2">
        <v>1.2566319444444445E-3</v>
      </c>
      <c r="T4447">
        <v>288.5</v>
      </c>
      <c r="U4447" t="s">
        <v>8176</v>
      </c>
      <c r="W4447" t="s">
        <v>3815</v>
      </c>
      <c r="Y4447" t="s">
        <v>7760</v>
      </c>
      <c r="Z4447" t="s">
        <v>4127</v>
      </c>
    </row>
    <row r="4448" spans="1:26">
      <c r="A4448">
        <v>94</v>
      </c>
      <c r="B4448">
        <v>1</v>
      </c>
      <c r="C4448">
        <v>38</v>
      </c>
      <c r="D4448" s="1" t="s">
        <v>8202</v>
      </c>
      <c r="E4448">
        <v>0</v>
      </c>
      <c r="G4448" s="1" t="s">
        <v>8203</v>
      </c>
      <c r="H4448" s="4">
        <f>LEN(G4448)-LEN(SUBSTITUTE(G4448,":",""))</f>
        <v>0</v>
      </c>
      <c r="I4448">
        <v>0</v>
      </c>
      <c r="J4448" s="2">
        <v>1.0508449074074075E-3</v>
      </c>
      <c r="K4448">
        <v>1</v>
      </c>
      <c r="L4448" s="2">
        <v>1.2541319444444444E-3</v>
      </c>
      <c r="M4448">
        <v>1</v>
      </c>
      <c r="N4448">
        <v>207.4</v>
      </c>
      <c r="O4448" s="2">
        <v>0.26416122685185184</v>
      </c>
      <c r="P4448" s="2">
        <v>0.63916122685185184</v>
      </c>
      <c r="Q4448" s="2">
        <v>4.3246527777777776E-4</v>
      </c>
      <c r="R4448" s="2">
        <v>1.0508449074074075E-3</v>
      </c>
      <c r="S4448" s="2">
        <v>1.2541319444444444E-3</v>
      </c>
      <c r="T4448">
        <v>290</v>
      </c>
      <c r="U4448" t="s">
        <v>8176</v>
      </c>
      <c r="W4448" t="s">
        <v>3815</v>
      </c>
      <c r="Y4448" t="s">
        <v>7760</v>
      </c>
      <c r="Z4448" t="s">
        <v>4127</v>
      </c>
    </row>
    <row r="4449" spans="1:26">
      <c r="A4449">
        <v>94</v>
      </c>
      <c r="B4449">
        <v>1</v>
      </c>
      <c r="C4449">
        <v>39</v>
      </c>
      <c r="D4449" s="1" t="s">
        <v>8204</v>
      </c>
      <c r="E4449">
        <v>0</v>
      </c>
      <c r="F4449" t="s">
        <v>34</v>
      </c>
      <c r="G4449" s="1" t="s">
        <v>3589</v>
      </c>
      <c r="H4449" s="4">
        <f>LEN(G4449)-LEN(SUBSTITUTE(G4449,":",""))</f>
        <v>0</v>
      </c>
      <c r="I4449">
        <v>0</v>
      </c>
      <c r="J4449" s="2">
        <v>1.0573726851851851E-3</v>
      </c>
      <c r="K4449">
        <v>0</v>
      </c>
      <c r="L4449" s="2">
        <v>1.3489814814814816E-3</v>
      </c>
      <c r="M4449">
        <v>0</v>
      </c>
      <c r="N4449">
        <v>199.8</v>
      </c>
      <c r="O4449" s="2">
        <v>0.26700265046296295</v>
      </c>
      <c r="P4449" s="2">
        <v>0.6420026504629629</v>
      </c>
      <c r="Q4449" s="2">
        <v>4.3506944444444447E-4</v>
      </c>
      <c r="R4449" s="2">
        <v>1.0573726851851851E-3</v>
      </c>
      <c r="S4449" s="2">
        <v>1.3489814814814816E-3</v>
      </c>
      <c r="T4449">
        <v>291.60000000000002</v>
      </c>
      <c r="U4449" t="s">
        <v>8176</v>
      </c>
      <c r="W4449" t="s">
        <v>3815</v>
      </c>
      <c r="Y4449" t="s">
        <v>7760</v>
      </c>
      <c r="Z4449" t="s">
        <v>4127</v>
      </c>
    </row>
    <row r="4450" spans="1:26">
      <c r="A4450">
        <v>94</v>
      </c>
      <c r="B4450">
        <v>3</v>
      </c>
      <c r="C4450">
        <v>41</v>
      </c>
      <c r="D4450" s="1" t="s">
        <v>8208</v>
      </c>
      <c r="E4450">
        <v>0</v>
      </c>
      <c r="G4450" s="1" t="s">
        <v>8209</v>
      </c>
      <c r="H4450" s="4">
        <f>LEN(G4450)-LEN(SUBSTITUTE(G4450,":",""))</f>
        <v>0</v>
      </c>
      <c r="I4450">
        <v>0</v>
      </c>
      <c r="J4450" s="2">
        <v>1.0620949074074074E-3</v>
      </c>
      <c r="K4450">
        <v>0</v>
      </c>
      <c r="L4450" s="2">
        <v>1.2847685185185186E-3</v>
      </c>
      <c r="M4450">
        <v>0</v>
      </c>
      <c r="N4450">
        <v>202.7</v>
      </c>
      <c r="O4450" s="2">
        <v>0.27381650462962964</v>
      </c>
      <c r="P4450" s="2">
        <v>0.64881650462962959</v>
      </c>
      <c r="Q4450" s="2">
        <v>4.5457175925925922E-4</v>
      </c>
      <c r="R4450" s="2">
        <v>1.0620949074074074E-3</v>
      </c>
      <c r="S4450" s="2">
        <v>1.2847685185185186E-3</v>
      </c>
      <c r="T4450">
        <v>291.60000000000002</v>
      </c>
      <c r="U4450" t="s">
        <v>8207</v>
      </c>
      <c r="W4450" t="s">
        <v>3815</v>
      </c>
      <c r="Y4450" t="s">
        <v>7760</v>
      </c>
      <c r="Z4450" t="s">
        <v>4127</v>
      </c>
    </row>
    <row r="4451" spans="1:26">
      <c r="A4451">
        <v>94</v>
      </c>
      <c r="B4451">
        <v>3</v>
      </c>
      <c r="C4451">
        <v>42</v>
      </c>
      <c r="D4451" s="1" t="s">
        <v>8210</v>
      </c>
      <c r="E4451">
        <v>0</v>
      </c>
      <c r="G4451" s="1" t="s">
        <v>6780</v>
      </c>
      <c r="H4451" s="4">
        <f>LEN(G4451)-LEN(SUBSTITUTE(G4451,":",""))</f>
        <v>0</v>
      </c>
      <c r="I4451">
        <v>0</v>
      </c>
      <c r="J4451" s="2">
        <v>1.0647222222222221E-3</v>
      </c>
      <c r="K4451">
        <v>0</v>
      </c>
      <c r="L4451" s="2">
        <v>1.2760532407407408E-3</v>
      </c>
      <c r="M4451">
        <v>0</v>
      </c>
      <c r="N4451">
        <v>204.2</v>
      </c>
      <c r="O4451" s="2">
        <v>0.27659708333333333</v>
      </c>
      <c r="P4451" s="2">
        <v>0.65159708333333333</v>
      </c>
      <c r="Q4451" s="2">
        <v>4.3980324074074082E-4</v>
      </c>
      <c r="R4451" s="2">
        <v>1.0647222222222221E-3</v>
      </c>
      <c r="S4451" s="2">
        <v>1.2760532407407408E-3</v>
      </c>
      <c r="T4451">
        <v>290</v>
      </c>
      <c r="U4451" t="s">
        <v>8207</v>
      </c>
      <c r="W4451" t="s">
        <v>3815</v>
      </c>
      <c r="Y4451" t="s">
        <v>7760</v>
      </c>
      <c r="Z4451" t="s">
        <v>4127</v>
      </c>
    </row>
    <row r="4452" spans="1:26">
      <c r="A4452">
        <v>94</v>
      </c>
      <c r="B4452">
        <v>3</v>
      </c>
      <c r="C4452">
        <v>43</v>
      </c>
      <c r="D4452" s="1" t="s">
        <v>8211</v>
      </c>
      <c r="E4452">
        <v>0</v>
      </c>
      <c r="G4452" s="1" t="s">
        <v>8212</v>
      </c>
      <c r="H4452" s="4">
        <f>LEN(G4452)-LEN(SUBSTITUTE(G4452,":",""))</f>
        <v>0</v>
      </c>
      <c r="I4452">
        <v>0</v>
      </c>
      <c r="J4452" s="2">
        <v>1.901828703703704E-3</v>
      </c>
      <c r="K4452">
        <v>0</v>
      </c>
      <c r="L4452" s="2">
        <v>1.2742939814814815E-3</v>
      </c>
      <c r="M4452">
        <v>0</v>
      </c>
      <c r="N4452">
        <v>151.4</v>
      </c>
      <c r="O4452" s="2">
        <v>0.28034736111111108</v>
      </c>
      <c r="P4452" s="2">
        <v>0.65534736111111114</v>
      </c>
      <c r="Q4452" s="2">
        <v>5.7415509259259258E-4</v>
      </c>
      <c r="R4452" s="2">
        <v>1.901828703703704E-3</v>
      </c>
      <c r="S4452" s="2">
        <v>1.2742939814814815E-3</v>
      </c>
      <c r="T4452">
        <v>79</v>
      </c>
      <c r="U4452" t="s">
        <v>8207</v>
      </c>
      <c r="W4452" t="s">
        <v>3815</v>
      </c>
      <c r="Y4452" t="s">
        <v>7760</v>
      </c>
      <c r="Z4452" t="s">
        <v>4127</v>
      </c>
    </row>
    <row r="4453" spans="1:26">
      <c r="A4453">
        <v>94</v>
      </c>
      <c r="B4453">
        <v>3</v>
      </c>
      <c r="C4453">
        <v>44</v>
      </c>
      <c r="D4453" s="1" t="s">
        <v>8213</v>
      </c>
      <c r="E4453">
        <v>0</v>
      </c>
      <c r="G4453" s="1" t="s">
        <v>6668</v>
      </c>
      <c r="H4453" s="4">
        <f>LEN(G4453)-LEN(SUBSTITUTE(G4453,":",""))</f>
        <v>0</v>
      </c>
      <c r="I4453">
        <v>0</v>
      </c>
      <c r="J4453" s="2">
        <v>1.0671527777777778E-3</v>
      </c>
      <c r="K4453">
        <v>0</v>
      </c>
      <c r="L4453" s="2">
        <v>1.2659027777777779E-3</v>
      </c>
      <c r="M4453">
        <v>0</v>
      </c>
      <c r="N4453">
        <v>205.2</v>
      </c>
      <c r="O4453" s="2">
        <v>0.28311368055555558</v>
      </c>
      <c r="P4453" s="2">
        <v>0.65811368055555552</v>
      </c>
      <c r="Q4453" s="2">
        <v>4.332638888888889E-4</v>
      </c>
      <c r="R4453" s="2">
        <v>1.0671527777777778E-3</v>
      </c>
      <c r="S4453" s="2">
        <v>1.2659027777777779E-3</v>
      </c>
      <c r="T4453">
        <v>290</v>
      </c>
      <c r="U4453" t="s">
        <v>8207</v>
      </c>
      <c r="W4453" t="s">
        <v>3815</v>
      </c>
      <c r="Y4453" t="s">
        <v>7760</v>
      </c>
      <c r="Z4453" t="s">
        <v>4127</v>
      </c>
    </row>
    <row r="4454" spans="1:26">
      <c r="A4454">
        <v>94</v>
      </c>
      <c r="B4454">
        <v>3</v>
      </c>
      <c r="C4454">
        <v>45</v>
      </c>
      <c r="D4454" s="1" t="s">
        <v>8214</v>
      </c>
      <c r="E4454">
        <v>0</v>
      </c>
      <c r="F4454" t="s">
        <v>34</v>
      </c>
      <c r="G4454" s="1" t="s">
        <v>8215</v>
      </c>
      <c r="H4454" s="4">
        <f>LEN(G4454)-LEN(SUBSTITUTE(G4454,":",""))</f>
        <v>0</v>
      </c>
      <c r="I4454">
        <v>0</v>
      </c>
      <c r="J4454" s="2">
        <v>1.0574768518518518E-3</v>
      </c>
      <c r="K4454">
        <v>0</v>
      </c>
      <c r="L4454" s="2">
        <v>1.358576388888889E-3</v>
      </c>
      <c r="M4454">
        <v>0</v>
      </c>
      <c r="N4454">
        <v>199</v>
      </c>
      <c r="O4454" s="2">
        <v>0.28596685185185183</v>
      </c>
      <c r="P4454" s="2">
        <v>0.66096685185185189</v>
      </c>
      <c r="Q4454" s="2">
        <v>4.3711805555555561E-4</v>
      </c>
      <c r="R4454" s="2">
        <v>1.0574768518518518E-3</v>
      </c>
      <c r="S4454" s="2">
        <v>1.358576388888889E-3</v>
      </c>
      <c r="T4454">
        <v>292.39999999999998</v>
      </c>
      <c r="U4454" t="s">
        <v>8207</v>
      </c>
      <c r="W4454" t="s">
        <v>3815</v>
      </c>
      <c r="Y4454" t="s">
        <v>7760</v>
      </c>
      <c r="Z4454" t="s">
        <v>4127</v>
      </c>
    </row>
    <row r="4455" spans="1:26">
      <c r="A4455">
        <v>94</v>
      </c>
      <c r="B4455">
        <v>3</v>
      </c>
      <c r="C4455">
        <v>47</v>
      </c>
      <c r="D4455" s="1" t="s">
        <v>8218</v>
      </c>
      <c r="E4455">
        <v>0</v>
      </c>
      <c r="G4455" s="1" t="s">
        <v>7612</v>
      </c>
      <c r="H4455" s="4">
        <f>LEN(G4455)-LEN(SUBSTITUTE(G4455,":",""))</f>
        <v>0</v>
      </c>
      <c r="I4455">
        <v>0</v>
      </c>
      <c r="J4455" s="2">
        <v>1.0520717592592593E-3</v>
      </c>
      <c r="K4455">
        <v>0</v>
      </c>
      <c r="L4455" s="2">
        <v>1.2658333333333334E-3</v>
      </c>
      <c r="M4455">
        <v>0</v>
      </c>
      <c r="N4455">
        <v>206.6</v>
      </c>
      <c r="O4455" s="2">
        <v>0.29223233796296294</v>
      </c>
      <c r="P4455" s="2">
        <v>0.66723233796296288</v>
      </c>
      <c r="Q4455" s="2">
        <v>4.3001157407407403E-4</v>
      </c>
      <c r="R4455" s="2">
        <v>1.0520717592592593E-3</v>
      </c>
      <c r="S4455" s="2">
        <v>1.2658333333333334E-3</v>
      </c>
      <c r="T4455">
        <v>289.3</v>
      </c>
      <c r="U4455" t="s">
        <v>8207</v>
      </c>
      <c r="W4455" t="s">
        <v>3815</v>
      </c>
      <c r="Y4455" t="s">
        <v>7760</v>
      </c>
      <c r="Z4455" t="s">
        <v>4127</v>
      </c>
    </row>
    <row r="4456" spans="1:26">
      <c r="A4456">
        <v>94</v>
      </c>
      <c r="B4456">
        <v>3</v>
      </c>
      <c r="C4456">
        <v>48</v>
      </c>
      <c r="D4456" s="1" t="s">
        <v>8219</v>
      </c>
      <c r="E4456">
        <v>0</v>
      </c>
      <c r="G4456" s="1" t="s">
        <v>8220</v>
      </c>
      <c r="H4456" s="4">
        <f>LEN(G4456)-LEN(SUBSTITUTE(G4456,":",""))</f>
        <v>0</v>
      </c>
      <c r="I4456">
        <v>0</v>
      </c>
      <c r="J4456" s="2">
        <v>1.0527083333333332E-3</v>
      </c>
      <c r="K4456">
        <v>0</v>
      </c>
      <c r="L4456" s="2">
        <v>1.2654745370370372E-3</v>
      </c>
      <c r="M4456">
        <v>0</v>
      </c>
      <c r="N4456">
        <v>206.5</v>
      </c>
      <c r="O4456" s="2">
        <v>0.29498137731481483</v>
      </c>
      <c r="P4456" s="2">
        <v>0.66998137731481489</v>
      </c>
      <c r="Q4456" s="2">
        <v>4.3085648148148144E-4</v>
      </c>
      <c r="R4456" s="2">
        <v>1.0527083333333332E-3</v>
      </c>
      <c r="S4456" s="2">
        <v>1.2654745370370372E-3</v>
      </c>
      <c r="T4456">
        <v>289.3</v>
      </c>
      <c r="U4456" t="s">
        <v>8207</v>
      </c>
      <c r="W4456" t="s">
        <v>3815</v>
      </c>
      <c r="Y4456" t="s">
        <v>7760</v>
      </c>
      <c r="Z4456" t="s">
        <v>4127</v>
      </c>
    </row>
    <row r="4457" spans="1:26">
      <c r="A4457">
        <v>94</v>
      </c>
      <c r="B4457">
        <v>3</v>
      </c>
      <c r="C4457">
        <v>49</v>
      </c>
      <c r="D4457" s="1" t="s">
        <v>6052</v>
      </c>
      <c r="E4457">
        <v>0</v>
      </c>
      <c r="G4457" s="1" t="s">
        <v>8221</v>
      </c>
      <c r="H4457" s="4">
        <f>LEN(G4457)-LEN(SUBSTITUTE(G4457,":",""))</f>
        <v>0</v>
      </c>
      <c r="I4457">
        <v>0</v>
      </c>
      <c r="J4457" s="2">
        <v>1.052673611111111E-3</v>
      </c>
      <c r="K4457">
        <v>0</v>
      </c>
      <c r="L4457" s="2">
        <v>1.2659027777777779E-3</v>
      </c>
      <c r="M4457">
        <v>0</v>
      </c>
      <c r="N4457">
        <v>206.6</v>
      </c>
      <c r="O4457" s="2">
        <v>0.29772974537037039</v>
      </c>
      <c r="P4457" s="2">
        <v>0.67272974537037034</v>
      </c>
      <c r="Q4457" s="2">
        <v>4.2979166666666665E-4</v>
      </c>
      <c r="R4457" s="2">
        <v>1.052673611111111E-3</v>
      </c>
      <c r="S4457" s="2">
        <v>1.2659027777777779E-3</v>
      </c>
      <c r="T4457">
        <v>292.39999999999998</v>
      </c>
      <c r="U4457" t="s">
        <v>8207</v>
      </c>
      <c r="W4457" t="s">
        <v>3815</v>
      </c>
      <c r="Y4457" t="s">
        <v>7760</v>
      </c>
      <c r="Z4457" t="s">
        <v>4127</v>
      </c>
    </row>
    <row r="4458" spans="1:26">
      <c r="A4458">
        <v>94</v>
      </c>
      <c r="B4458">
        <v>3</v>
      </c>
      <c r="C4458">
        <v>50</v>
      </c>
      <c r="D4458" s="1" t="s">
        <v>8222</v>
      </c>
      <c r="E4458">
        <v>0</v>
      </c>
      <c r="G4458" s="1" t="s">
        <v>8223</v>
      </c>
      <c r="H4458" s="4">
        <f>LEN(G4458)-LEN(SUBSTITUTE(G4458,":",""))</f>
        <v>0</v>
      </c>
      <c r="I4458">
        <v>0</v>
      </c>
      <c r="J4458" s="2">
        <v>1.0512847222222223E-3</v>
      </c>
      <c r="K4458">
        <v>0</v>
      </c>
      <c r="L4458" s="2">
        <v>1.2800347222222221E-3</v>
      </c>
      <c r="M4458">
        <v>0</v>
      </c>
      <c r="N4458">
        <v>205.4</v>
      </c>
      <c r="O4458" s="2">
        <v>0.30049346064814814</v>
      </c>
      <c r="P4458" s="2">
        <v>0.67549346064814808</v>
      </c>
      <c r="Q4458" s="2">
        <v>4.3239583333333341E-4</v>
      </c>
      <c r="R4458" s="2">
        <v>1.0512847222222223E-3</v>
      </c>
      <c r="S4458" s="2">
        <v>1.2800347222222221E-3</v>
      </c>
      <c r="T4458">
        <v>292.39999999999998</v>
      </c>
      <c r="U4458" t="s">
        <v>8207</v>
      </c>
      <c r="W4458" t="s">
        <v>3815</v>
      </c>
      <c r="Y4458" t="s">
        <v>7760</v>
      </c>
      <c r="Z4458" t="s">
        <v>4127</v>
      </c>
    </row>
    <row r="4459" spans="1:26">
      <c r="A4459">
        <v>94</v>
      </c>
      <c r="B4459">
        <v>3</v>
      </c>
      <c r="C4459">
        <v>52</v>
      </c>
      <c r="D4459" s="1" t="s">
        <v>8226</v>
      </c>
      <c r="E4459">
        <v>0</v>
      </c>
      <c r="G4459" s="1" t="s">
        <v>8227</v>
      </c>
      <c r="H4459" s="4">
        <f>LEN(G4459)-LEN(SUBSTITUTE(G4459,":",""))</f>
        <v>0</v>
      </c>
      <c r="I4459">
        <v>0</v>
      </c>
      <c r="J4459" s="2">
        <v>1.0528819444444446E-3</v>
      </c>
      <c r="K4459">
        <v>0</v>
      </c>
      <c r="L4459" s="2">
        <v>1.2607523148148148E-3</v>
      </c>
      <c r="M4459">
        <v>0</v>
      </c>
      <c r="N4459">
        <v>206.4</v>
      </c>
      <c r="O4459" s="2">
        <v>0.30632188657407405</v>
      </c>
      <c r="P4459" s="2">
        <v>0.68132188657407411</v>
      </c>
      <c r="Q4459" s="2">
        <v>4.3656250000000005E-4</v>
      </c>
      <c r="R4459" s="2">
        <v>1.0528819444444446E-3</v>
      </c>
      <c r="S4459" s="2">
        <v>1.2607523148148148E-3</v>
      </c>
      <c r="T4459">
        <v>291.60000000000002</v>
      </c>
      <c r="U4459" t="s">
        <v>8207</v>
      </c>
      <c r="W4459" t="s">
        <v>3815</v>
      </c>
      <c r="Y4459" t="s">
        <v>7760</v>
      </c>
      <c r="Z4459" t="s">
        <v>4127</v>
      </c>
    </row>
    <row r="4460" spans="1:26">
      <c r="A4460">
        <v>94</v>
      </c>
      <c r="B4460">
        <v>3</v>
      </c>
      <c r="C4460">
        <v>53</v>
      </c>
      <c r="D4460" s="1" t="s">
        <v>8228</v>
      </c>
      <c r="E4460">
        <v>0</v>
      </c>
      <c r="G4460" s="1" t="s">
        <v>5501</v>
      </c>
      <c r="H4460" s="4">
        <f>LEN(G4460)-LEN(SUBSTITUTE(G4460,":",""))</f>
        <v>0</v>
      </c>
      <c r="I4460">
        <v>1</v>
      </c>
      <c r="J4460" s="2">
        <v>1.0515277777777777E-3</v>
      </c>
      <c r="K4460">
        <v>0</v>
      </c>
      <c r="L4460" s="2">
        <v>1.2545717592592593E-3</v>
      </c>
      <c r="M4460">
        <v>0</v>
      </c>
      <c r="N4460">
        <v>207.5</v>
      </c>
      <c r="O4460" s="2">
        <v>0.30905746527777778</v>
      </c>
      <c r="P4460" s="2">
        <v>0.68405746527777778</v>
      </c>
      <c r="Q4460" s="2">
        <v>4.2947916666666661E-4</v>
      </c>
      <c r="R4460" s="2">
        <v>1.0515277777777777E-3</v>
      </c>
      <c r="S4460" s="2">
        <v>1.2545717592592593E-3</v>
      </c>
      <c r="T4460">
        <v>290</v>
      </c>
      <c r="U4460" t="s">
        <v>8207</v>
      </c>
      <c r="W4460" t="s">
        <v>3815</v>
      </c>
      <c r="Y4460" t="s">
        <v>7760</v>
      </c>
      <c r="Z4460" t="s">
        <v>4127</v>
      </c>
    </row>
    <row r="4461" spans="1:26">
      <c r="A4461">
        <v>94</v>
      </c>
      <c r="B4461">
        <v>3</v>
      </c>
      <c r="C4461">
        <v>54</v>
      </c>
      <c r="D4461" s="1" t="s">
        <v>8229</v>
      </c>
      <c r="E4461">
        <v>0</v>
      </c>
      <c r="G4461" s="1" t="s">
        <v>6849</v>
      </c>
      <c r="H4461" s="4">
        <f>LEN(G4461)-LEN(SUBSTITUTE(G4461,":",""))</f>
        <v>0</v>
      </c>
      <c r="I4461">
        <v>0</v>
      </c>
      <c r="J4461" s="2">
        <v>1.0512731481481482E-3</v>
      </c>
      <c r="K4461">
        <v>0</v>
      </c>
      <c r="L4461" s="2">
        <v>1.2525347222222222E-3</v>
      </c>
      <c r="M4461">
        <v>0</v>
      </c>
      <c r="N4461">
        <v>207.5</v>
      </c>
      <c r="O4461" s="2">
        <v>0.31179377314814816</v>
      </c>
      <c r="P4461" s="2">
        <v>0.68679377314814805</v>
      </c>
      <c r="Q4461" s="2">
        <v>4.325E-4</v>
      </c>
      <c r="R4461" s="2">
        <v>1.0512731481481482E-3</v>
      </c>
      <c r="S4461" s="2">
        <v>1.2525347222222222E-3</v>
      </c>
      <c r="T4461">
        <v>289.3</v>
      </c>
      <c r="U4461" t="s">
        <v>8207</v>
      </c>
      <c r="W4461" t="s">
        <v>3815</v>
      </c>
      <c r="Y4461" t="s">
        <v>7760</v>
      </c>
      <c r="Z4461" t="s">
        <v>4127</v>
      </c>
    </row>
    <row r="4462" spans="1:26">
      <c r="A4462">
        <v>94</v>
      </c>
      <c r="B4462">
        <v>3</v>
      </c>
      <c r="C4462">
        <v>55</v>
      </c>
      <c r="D4462" s="1" t="s">
        <v>8230</v>
      </c>
      <c r="E4462">
        <v>0</v>
      </c>
      <c r="G4462" s="1" t="s">
        <v>8231</v>
      </c>
      <c r="H4462" s="4">
        <f>LEN(G4462)-LEN(SUBSTITUTE(G4462,":",""))</f>
        <v>0</v>
      </c>
      <c r="I4462">
        <v>0</v>
      </c>
      <c r="J4462" s="2">
        <v>1.1851041666666666E-3</v>
      </c>
      <c r="K4462">
        <v>0</v>
      </c>
      <c r="L4462" s="2">
        <v>2.0188194444444442E-3</v>
      </c>
      <c r="M4462">
        <v>0</v>
      </c>
      <c r="N4462">
        <v>156.19999999999999</v>
      </c>
      <c r="O4462" s="2">
        <v>0.31542928240740742</v>
      </c>
      <c r="P4462" s="2">
        <v>0.69042928240740731</v>
      </c>
      <c r="Q4462" s="2">
        <v>4.3158564814814817E-4</v>
      </c>
      <c r="R4462" s="2">
        <v>1.1851041666666666E-3</v>
      </c>
      <c r="S4462" s="2">
        <v>2.0188194444444442E-3</v>
      </c>
      <c r="T4462">
        <v>290.8</v>
      </c>
      <c r="U4462" t="s">
        <v>8207</v>
      </c>
      <c r="W4462" t="s">
        <v>3815</v>
      </c>
      <c r="Y4462" t="s">
        <v>7760</v>
      </c>
      <c r="Z4462" t="s">
        <v>4127</v>
      </c>
    </row>
    <row r="4463" spans="1:26">
      <c r="A4463">
        <v>94</v>
      </c>
      <c r="B4463">
        <v>3</v>
      </c>
      <c r="C4463">
        <v>56</v>
      </c>
      <c r="D4463" s="1" t="s">
        <v>7891</v>
      </c>
      <c r="E4463">
        <v>0</v>
      </c>
      <c r="G4463" s="1" t="s">
        <v>4510</v>
      </c>
      <c r="H4463" s="4">
        <f>LEN(G4463)-LEN(SUBSTITUTE(G4463,":",""))</f>
        <v>0</v>
      </c>
      <c r="I4463">
        <v>0</v>
      </c>
      <c r="J4463" s="2">
        <v>1.048912037037037E-3</v>
      </c>
      <c r="K4463">
        <v>0</v>
      </c>
      <c r="L4463" s="2">
        <v>1.266284722222222E-3</v>
      </c>
      <c r="M4463">
        <v>0</v>
      </c>
      <c r="N4463">
        <v>205.8</v>
      </c>
      <c r="O4463" s="2">
        <v>0.31818836805555556</v>
      </c>
      <c r="P4463" s="2">
        <v>0.6931883680555555</v>
      </c>
      <c r="Q4463" s="2">
        <v>4.4388888888888885E-4</v>
      </c>
      <c r="R4463" s="2">
        <v>1.048912037037037E-3</v>
      </c>
      <c r="S4463" s="2">
        <v>1.266284722222222E-3</v>
      </c>
      <c r="T4463">
        <v>291.60000000000002</v>
      </c>
      <c r="U4463" t="s">
        <v>8207</v>
      </c>
      <c r="W4463" t="s">
        <v>3815</v>
      </c>
      <c r="Y4463" t="s">
        <v>7760</v>
      </c>
      <c r="Z4463" t="s">
        <v>4127</v>
      </c>
    </row>
    <row r="4464" spans="1:26">
      <c r="A4464">
        <v>94</v>
      </c>
      <c r="B4464">
        <v>3</v>
      </c>
      <c r="C4464">
        <v>57</v>
      </c>
      <c r="D4464" s="1" t="s">
        <v>8232</v>
      </c>
      <c r="E4464">
        <v>0</v>
      </c>
      <c r="G4464" s="1" t="s">
        <v>6726</v>
      </c>
      <c r="H4464" s="4">
        <f>LEN(G4464)-LEN(SUBSTITUTE(G4464,":",""))</f>
        <v>0</v>
      </c>
      <c r="I4464">
        <v>0</v>
      </c>
      <c r="J4464" s="2">
        <v>1.0450462962962963E-3</v>
      </c>
      <c r="K4464">
        <v>0</v>
      </c>
      <c r="L4464" s="2">
        <v>1.2634259259259259E-3</v>
      </c>
      <c r="M4464">
        <v>0</v>
      </c>
      <c r="N4464">
        <v>207.3</v>
      </c>
      <c r="O4464" s="2">
        <v>0.32092746527777777</v>
      </c>
      <c r="P4464" s="2">
        <v>0.69592746527777782</v>
      </c>
      <c r="Q4464" s="2">
        <v>4.3062500000000007E-4</v>
      </c>
      <c r="R4464" s="2">
        <v>1.0450462962962963E-3</v>
      </c>
      <c r="S4464" s="2">
        <v>1.2634259259259259E-3</v>
      </c>
      <c r="T4464">
        <v>292.39999999999998</v>
      </c>
      <c r="U4464" t="s">
        <v>8207</v>
      </c>
      <c r="W4464" t="s">
        <v>3815</v>
      </c>
      <c r="Y4464" t="s">
        <v>7760</v>
      </c>
      <c r="Z4464" t="s">
        <v>4127</v>
      </c>
    </row>
    <row r="4465" spans="1:26">
      <c r="A4465">
        <v>94</v>
      </c>
      <c r="B4465">
        <v>3</v>
      </c>
      <c r="C4465">
        <v>58</v>
      </c>
      <c r="D4465" s="1" t="s">
        <v>8233</v>
      </c>
      <c r="E4465">
        <v>0</v>
      </c>
      <c r="G4465" s="1" t="s">
        <v>8220</v>
      </c>
      <c r="H4465" s="4">
        <f>LEN(G4465)-LEN(SUBSTITUTE(G4465,":",""))</f>
        <v>0</v>
      </c>
      <c r="I4465">
        <v>0</v>
      </c>
      <c r="J4465" s="2">
        <v>1.0376041666666667E-3</v>
      </c>
      <c r="K4465">
        <v>2</v>
      </c>
      <c r="L4465" s="2">
        <v>1.2522800925925926E-3</v>
      </c>
      <c r="M4465">
        <v>1</v>
      </c>
      <c r="N4465">
        <v>208.7</v>
      </c>
      <c r="O4465" s="2">
        <v>0.32364820601851851</v>
      </c>
      <c r="P4465" s="2">
        <v>0.69864820601851851</v>
      </c>
      <c r="Q4465" s="2">
        <v>4.3085648148148144E-4</v>
      </c>
      <c r="R4465" s="2">
        <v>1.0376041666666667E-3</v>
      </c>
      <c r="S4465" s="2">
        <v>1.2522800925925926E-3</v>
      </c>
      <c r="T4465">
        <v>294.8</v>
      </c>
      <c r="U4465" t="s">
        <v>8207</v>
      </c>
      <c r="W4465" t="s">
        <v>3815</v>
      </c>
      <c r="Y4465" t="s">
        <v>7760</v>
      </c>
      <c r="Z4465" t="s">
        <v>4127</v>
      </c>
    </row>
    <row r="4466" spans="1:26">
      <c r="A4466">
        <v>94</v>
      </c>
      <c r="B4466">
        <v>3</v>
      </c>
      <c r="C4466">
        <v>59</v>
      </c>
      <c r="D4466" s="1" t="s">
        <v>8234</v>
      </c>
      <c r="E4466">
        <v>0</v>
      </c>
      <c r="F4466" t="s">
        <v>34</v>
      </c>
      <c r="G4466" s="1" t="s">
        <v>5429</v>
      </c>
      <c r="H4466" s="4">
        <f>LEN(G4466)-LEN(SUBSTITUTE(G4466,":",""))</f>
        <v>0</v>
      </c>
      <c r="I4466">
        <v>0</v>
      </c>
      <c r="J4466" s="2">
        <v>1.0482291666666667E-3</v>
      </c>
      <c r="K4466">
        <v>0</v>
      </c>
      <c r="L4466" s="2">
        <v>1.3496875000000002E-3</v>
      </c>
      <c r="M4466">
        <v>0</v>
      </c>
      <c r="N4466">
        <v>200.7</v>
      </c>
      <c r="O4466" s="2">
        <v>0.32647741898148147</v>
      </c>
      <c r="P4466" s="2">
        <v>0.70147741898148153</v>
      </c>
      <c r="Q4466" s="2">
        <v>4.3129629629629638E-4</v>
      </c>
      <c r="R4466" s="2">
        <v>1.0482291666666667E-3</v>
      </c>
      <c r="S4466" s="2">
        <v>1.3496875000000002E-3</v>
      </c>
      <c r="T4466">
        <v>289.3</v>
      </c>
      <c r="U4466" t="s">
        <v>8207</v>
      </c>
      <c r="W4466" t="s">
        <v>3815</v>
      </c>
      <c r="Y4466" t="s">
        <v>7760</v>
      </c>
      <c r="Z4466" t="s">
        <v>4127</v>
      </c>
    </row>
    <row r="4467" spans="1:26">
      <c r="A4467">
        <v>94</v>
      </c>
      <c r="B4467">
        <v>2</v>
      </c>
      <c r="C4467">
        <v>61</v>
      </c>
      <c r="D4467" s="1" t="s">
        <v>8237</v>
      </c>
      <c r="E4467">
        <v>0</v>
      </c>
      <c r="G4467" s="1" t="s">
        <v>8238</v>
      </c>
      <c r="H4467" s="4">
        <f>LEN(G4467)-LEN(SUBSTITUTE(G4467,":",""))</f>
        <v>0</v>
      </c>
      <c r="I4467">
        <v>0</v>
      </c>
      <c r="J4467" s="2">
        <v>2.0887731481481482E-3</v>
      </c>
      <c r="K4467">
        <v>0</v>
      </c>
      <c r="L4467" s="2">
        <v>2.5721064814814812E-3</v>
      </c>
      <c r="M4467">
        <v>0</v>
      </c>
      <c r="N4467">
        <v>106.8</v>
      </c>
      <c r="O4467" s="2">
        <v>0.33723390046296298</v>
      </c>
      <c r="P4467" s="2">
        <v>0.71223390046296287</v>
      </c>
      <c r="Q4467" s="2">
        <v>6.5517361111111115E-4</v>
      </c>
      <c r="R4467" s="2">
        <v>2.0887731481481482E-3</v>
      </c>
      <c r="S4467" s="2">
        <v>2.5721064814814812E-3</v>
      </c>
      <c r="T4467">
        <v>132.69999999999999</v>
      </c>
      <c r="U4467" t="s">
        <v>8145</v>
      </c>
      <c r="W4467" t="s">
        <v>3815</v>
      </c>
      <c r="Y4467" t="s">
        <v>7760</v>
      </c>
      <c r="Z4467" t="s">
        <v>4127</v>
      </c>
    </row>
    <row r="4468" spans="1:26">
      <c r="A4468">
        <v>94</v>
      </c>
      <c r="B4468">
        <v>2</v>
      </c>
      <c r="C4468">
        <v>62</v>
      </c>
      <c r="D4468" s="1" t="s">
        <v>8239</v>
      </c>
      <c r="E4468">
        <v>0</v>
      </c>
      <c r="G4468" s="1" t="s">
        <v>8240</v>
      </c>
      <c r="H4468" s="4">
        <f>LEN(G4468)-LEN(SUBSTITUTE(G4468,":",""))</f>
        <v>0</v>
      </c>
      <c r="I4468">
        <v>0</v>
      </c>
      <c r="J4468" s="2">
        <v>2.0726620370370374E-3</v>
      </c>
      <c r="K4468">
        <v>0</v>
      </c>
      <c r="L4468" s="2">
        <v>2.1680555555555554E-3</v>
      </c>
      <c r="M4468">
        <v>0</v>
      </c>
      <c r="N4468">
        <v>115.6</v>
      </c>
      <c r="O4468" s="2">
        <v>0.34214408564814813</v>
      </c>
      <c r="P4468" s="2">
        <v>0.71714408564814824</v>
      </c>
      <c r="Q4468" s="2">
        <v>6.694675925925926E-4</v>
      </c>
      <c r="R4468" s="2">
        <v>2.0726620370370374E-3</v>
      </c>
      <c r="S4468" s="2">
        <v>2.1680555555555554E-3</v>
      </c>
      <c r="T4468">
        <v>166.2</v>
      </c>
      <c r="U4468" t="s">
        <v>8145</v>
      </c>
      <c r="W4468" t="s">
        <v>3815</v>
      </c>
      <c r="Y4468" t="s">
        <v>7760</v>
      </c>
      <c r="Z4468" t="s">
        <v>4127</v>
      </c>
    </row>
    <row r="4469" spans="1:26">
      <c r="A4469">
        <v>94</v>
      </c>
      <c r="B4469">
        <v>2</v>
      </c>
      <c r="C4469">
        <v>63</v>
      </c>
      <c r="D4469" s="1" t="s">
        <v>8241</v>
      </c>
      <c r="E4469">
        <v>0</v>
      </c>
      <c r="G4469" s="1" t="s">
        <v>6097</v>
      </c>
      <c r="H4469" s="4">
        <f>LEN(G4469)-LEN(SUBSTITUTE(G4469,":",""))</f>
        <v>0</v>
      </c>
      <c r="I4469">
        <v>0</v>
      </c>
      <c r="J4469" s="2">
        <v>1.0651851851851851E-3</v>
      </c>
      <c r="K4469">
        <v>0</v>
      </c>
      <c r="L4469" s="2">
        <v>1.673564814814815E-3</v>
      </c>
      <c r="M4469">
        <v>0</v>
      </c>
      <c r="N4469">
        <v>178.2</v>
      </c>
      <c r="O4469" s="2">
        <v>0.34532978009259258</v>
      </c>
      <c r="P4469" s="2">
        <v>0.72032978009259263</v>
      </c>
      <c r="Q4469" s="2">
        <v>4.4694444444444442E-4</v>
      </c>
      <c r="R4469" s="2">
        <v>1.0651851851851851E-3</v>
      </c>
      <c r="S4469" s="2">
        <v>1.673564814814815E-3</v>
      </c>
      <c r="T4469">
        <v>290</v>
      </c>
      <c r="U4469" t="s">
        <v>8145</v>
      </c>
      <c r="W4469" t="s">
        <v>3815</v>
      </c>
      <c r="Y4469" t="s">
        <v>7760</v>
      </c>
      <c r="Z4469" t="s">
        <v>4127</v>
      </c>
    </row>
    <row r="4470" spans="1:26">
      <c r="A4470">
        <v>94</v>
      </c>
      <c r="B4470">
        <v>2</v>
      </c>
      <c r="C4470">
        <v>64</v>
      </c>
      <c r="D4470" s="1" t="s">
        <v>5036</v>
      </c>
      <c r="E4470">
        <v>0</v>
      </c>
      <c r="G4470" s="1" t="s">
        <v>3895</v>
      </c>
      <c r="H4470" s="4">
        <f>LEN(G4470)-LEN(SUBSTITUTE(G4470,":",""))</f>
        <v>0</v>
      </c>
      <c r="I4470">
        <v>0</v>
      </c>
      <c r="J4470" s="2">
        <v>1.0516319444444442E-3</v>
      </c>
      <c r="K4470">
        <v>0</v>
      </c>
      <c r="L4470" s="2">
        <v>1.2661111111111111E-3</v>
      </c>
      <c r="M4470">
        <v>0</v>
      </c>
      <c r="N4470">
        <v>206</v>
      </c>
      <c r="O4470" s="2">
        <v>0.34808539351851847</v>
      </c>
      <c r="P4470" s="2">
        <v>0.72308539351851853</v>
      </c>
      <c r="Q4470" s="2">
        <v>4.3787037037037042E-4</v>
      </c>
      <c r="R4470" s="2">
        <v>1.0516319444444442E-3</v>
      </c>
      <c r="S4470" s="2">
        <v>1.2661111111111111E-3</v>
      </c>
      <c r="T4470">
        <v>290.8</v>
      </c>
      <c r="U4470" t="s">
        <v>8145</v>
      </c>
      <c r="W4470" t="s">
        <v>3815</v>
      </c>
      <c r="Y4470" t="s">
        <v>7760</v>
      </c>
      <c r="Z4470" t="s">
        <v>4127</v>
      </c>
    </row>
    <row r="4471" spans="1:26">
      <c r="A4471">
        <v>94</v>
      </c>
      <c r="B4471">
        <v>2</v>
      </c>
      <c r="C4471">
        <v>65</v>
      </c>
      <c r="D4471" s="1" t="s">
        <v>8242</v>
      </c>
      <c r="E4471">
        <v>0</v>
      </c>
      <c r="G4471" s="1" t="s">
        <v>605</v>
      </c>
      <c r="H4471" s="4">
        <f>LEN(G4471)-LEN(SUBSTITUTE(G4471,":",""))</f>
        <v>0</v>
      </c>
      <c r="I4471">
        <v>0</v>
      </c>
      <c r="J4471" s="2">
        <v>1.047210648148148E-3</v>
      </c>
      <c r="K4471">
        <v>0</v>
      </c>
      <c r="L4471" s="2">
        <v>1.2595254629629629E-3</v>
      </c>
      <c r="M4471">
        <v>0</v>
      </c>
      <c r="N4471">
        <v>207.6</v>
      </c>
      <c r="O4471" s="2">
        <v>0.35082026620370371</v>
      </c>
      <c r="P4471" s="2">
        <v>0.72582026620370366</v>
      </c>
      <c r="Q4471" s="2">
        <v>4.2813657407407411E-4</v>
      </c>
      <c r="R4471" s="2">
        <v>1.047210648148148E-3</v>
      </c>
      <c r="S4471" s="2">
        <v>1.2595254629629629E-3</v>
      </c>
      <c r="T4471">
        <v>294</v>
      </c>
      <c r="U4471" t="s">
        <v>8145</v>
      </c>
      <c r="W4471" t="s">
        <v>3815</v>
      </c>
      <c r="Y4471" t="s">
        <v>7760</v>
      </c>
      <c r="Z4471" t="s">
        <v>4127</v>
      </c>
    </row>
    <row r="4472" spans="1:26">
      <c r="A4472">
        <v>94</v>
      </c>
      <c r="B4472">
        <v>2</v>
      </c>
      <c r="C4472">
        <v>66</v>
      </c>
      <c r="D4472" s="1" t="s">
        <v>8243</v>
      </c>
      <c r="E4472">
        <v>2</v>
      </c>
      <c r="G4472" s="1" t="s">
        <v>8244</v>
      </c>
      <c r="H4472" s="4">
        <f>LEN(G4472)-LEN(SUBSTITUTE(G4472,":",""))</f>
        <v>0</v>
      </c>
      <c r="I4472">
        <v>0</v>
      </c>
      <c r="J4472" s="2">
        <v>1.0412037037037037E-3</v>
      </c>
      <c r="K4472">
        <v>0</v>
      </c>
      <c r="L4472" s="2">
        <v>1.2502662037037037E-3</v>
      </c>
      <c r="M4472">
        <v>2</v>
      </c>
      <c r="N4472">
        <v>208.7</v>
      </c>
      <c r="O4472" s="2">
        <v>0.35354012731481482</v>
      </c>
      <c r="P4472" s="2">
        <v>0.72854012731481488</v>
      </c>
      <c r="Q4472" s="2">
        <v>4.2839120370370367E-4</v>
      </c>
      <c r="R4472" s="2">
        <v>1.0412037037037037E-3</v>
      </c>
      <c r="S4472" s="2">
        <v>1.2502662037037037E-3</v>
      </c>
      <c r="T4472">
        <v>292.39999999999998</v>
      </c>
      <c r="U4472" t="s">
        <v>8145</v>
      </c>
      <c r="W4472" t="s">
        <v>3815</v>
      </c>
      <c r="Y4472" t="s">
        <v>7760</v>
      </c>
      <c r="Z4472" t="s">
        <v>4127</v>
      </c>
    </row>
    <row r="4473" spans="1:26">
      <c r="A4473">
        <v>94</v>
      </c>
      <c r="B4473">
        <v>2</v>
      </c>
      <c r="C4473">
        <v>67</v>
      </c>
      <c r="D4473" s="1" t="s">
        <v>8245</v>
      </c>
      <c r="E4473">
        <v>0</v>
      </c>
      <c r="G4473" s="1" t="s">
        <v>6328</v>
      </c>
      <c r="H4473" s="4">
        <f>LEN(G4473)-LEN(SUBSTITUTE(G4473,":",""))</f>
        <v>0</v>
      </c>
      <c r="I4473">
        <v>0</v>
      </c>
      <c r="J4473" s="2">
        <v>1.0722106481481481E-3</v>
      </c>
      <c r="K4473">
        <v>0</v>
      </c>
      <c r="L4473" s="2">
        <v>1.2718750000000002E-3</v>
      </c>
      <c r="M4473">
        <v>0</v>
      </c>
      <c r="N4473">
        <v>203.9</v>
      </c>
      <c r="O4473" s="2">
        <v>0.35632415509259258</v>
      </c>
      <c r="P4473" s="2">
        <v>0.73132415509259252</v>
      </c>
      <c r="Q4473" s="2">
        <v>4.399421296296297E-4</v>
      </c>
      <c r="R4473" s="2">
        <v>1.0722106481481481E-3</v>
      </c>
      <c r="S4473" s="2">
        <v>1.2718750000000002E-3</v>
      </c>
      <c r="T4473">
        <v>290.8</v>
      </c>
      <c r="U4473" t="s">
        <v>8145</v>
      </c>
      <c r="W4473" t="s">
        <v>3815</v>
      </c>
      <c r="Y4473" t="s">
        <v>7760</v>
      </c>
      <c r="Z4473" t="s">
        <v>4127</v>
      </c>
    </row>
    <row r="4474" spans="1:26">
      <c r="A4474">
        <v>94</v>
      </c>
      <c r="B4474">
        <v>2</v>
      </c>
      <c r="C4474">
        <v>68</v>
      </c>
      <c r="D4474" s="1" t="s">
        <v>8246</v>
      </c>
      <c r="E4474">
        <v>0</v>
      </c>
      <c r="G4474" s="1" t="s">
        <v>4203</v>
      </c>
      <c r="H4474" s="4">
        <f>LEN(G4474)-LEN(SUBSTITUTE(G4474,":",""))</f>
        <v>0</v>
      </c>
      <c r="I4474">
        <v>0</v>
      </c>
      <c r="J4474" s="2">
        <v>1.0468287037037037E-3</v>
      </c>
      <c r="K4474">
        <v>0</v>
      </c>
      <c r="L4474" s="2">
        <v>1.2539004629629632E-3</v>
      </c>
      <c r="M4474">
        <v>0</v>
      </c>
      <c r="N4474">
        <v>207.5</v>
      </c>
      <c r="O4474" s="2">
        <v>0.35906084490740736</v>
      </c>
      <c r="P4474" s="2">
        <v>0.73406084490740742</v>
      </c>
      <c r="Q4474" s="2">
        <v>4.3596064814814816E-4</v>
      </c>
      <c r="R4474" s="2">
        <v>1.0468287037037037E-3</v>
      </c>
      <c r="S4474" s="2">
        <v>1.2539004629629632E-3</v>
      </c>
      <c r="T4474">
        <v>290</v>
      </c>
      <c r="U4474" t="s">
        <v>8145</v>
      </c>
      <c r="W4474" t="s">
        <v>3815</v>
      </c>
      <c r="Y4474" t="s">
        <v>7760</v>
      </c>
      <c r="Z4474" t="s">
        <v>4127</v>
      </c>
    </row>
    <row r="4475" spans="1:26">
      <c r="A4475">
        <v>94</v>
      </c>
      <c r="B4475">
        <v>2</v>
      </c>
      <c r="C4475">
        <v>69</v>
      </c>
      <c r="D4475" s="1" t="s">
        <v>8247</v>
      </c>
      <c r="E4475">
        <v>0</v>
      </c>
      <c r="G4475" s="1" t="s">
        <v>6019</v>
      </c>
      <c r="H4475" s="4">
        <f>LEN(G4475)-LEN(SUBSTITUTE(G4475,":",""))</f>
        <v>0</v>
      </c>
      <c r="I4475">
        <v>0</v>
      </c>
      <c r="J4475" s="2">
        <v>1.053136574074074E-3</v>
      </c>
      <c r="K4475">
        <v>0</v>
      </c>
      <c r="L4475" s="2">
        <v>1.2528587962962964E-3</v>
      </c>
      <c r="M4475">
        <v>0</v>
      </c>
      <c r="N4475">
        <v>207.4</v>
      </c>
      <c r="O4475" s="2">
        <v>0.36179781250000004</v>
      </c>
      <c r="P4475" s="2">
        <v>0.73679781249999998</v>
      </c>
      <c r="Q4475" s="2">
        <v>4.3097222222222218E-4</v>
      </c>
      <c r="R4475" s="2">
        <v>1.053136574074074E-3</v>
      </c>
      <c r="S4475" s="2">
        <v>1.2528587962962964E-3</v>
      </c>
      <c r="T4475">
        <v>289.3</v>
      </c>
      <c r="U4475" t="s">
        <v>8145</v>
      </c>
      <c r="W4475" t="s">
        <v>3815</v>
      </c>
      <c r="Y4475" t="s">
        <v>7760</v>
      </c>
      <c r="Z4475" t="s">
        <v>4127</v>
      </c>
    </row>
    <row r="4476" spans="1:26">
      <c r="A4476">
        <v>94</v>
      </c>
      <c r="B4476">
        <v>2</v>
      </c>
      <c r="C4476">
        <v>70</v>
      </c>
      <c r="D4476" s="1" t="s">
        <v>8248</v>
      </c>
      <c r="E4476">
        <v>0</v>
      </c>
      <c r="G4476" s="1" t="s">
        <v>6075</v>
      </c>
      <c r="H4476" s="4">
        <f>LEN(G4476)-LEN(SUBSTITUTE(G4476,":",""))</f>
        <v>0</v>
      </c>
      <c r="I4476">
        <v>0</v>
      </c>
      <c r="J4476" s="2">
        <v>1.0403125E-3</v>
      </c>
      <c r="K4476">
        <v>1</v>
      </c>
      <c r="L4476" s="2">
        <v>1.2504166666666666E-3</v>
      </c>
      <c r="M4476">
        <v>0</v>
      </c>
      <c r="N4476">
        <v>208.7</v>
      </c>
      <c r="O4476" s="2">
        <v>0.36451774305555557</v>
      </c>
      <c r="P4476" s="2">
        <v>0.73951774305555551</v>
      </c>
      <c r="Q4476" s="2">
        <v>4.292013888888889E-4</v>
      </c>
      <c r="R4476" s="2">
        <v>1.0403125E-3</v>
      </c>
      <c r="S4476" s="2">
        <v>1.2504166666666666E-3</v>
      </c>
      <c r="T4476">
        <v>290</v>
      </c>
      <c r="U4476" t="s">
        <v>8145</v>
      </c>
      <c r="W4476" t="s">
        <v>3815</v>
      </c>
      <c r="Y4476" t="s">
        <v>7760</v>
      </c>
      <c r="Z4476" t="s">
        <v>4127</v>
      </c>
    </row>
    <row r="4477" spans="1:26">
      <c r="A4477">
        <v>94</v>
      </c>
      <c r="B4477">
        <v>2</v>
      </c>
      <c r="C4477">
        <v>71</v>
      </c>
      <c r="D4477" s="1" t="s">
        <v>8249</v>
      </c>
      <c r="E4477">
        <v>0</v>
      </c>
      <c r="G4477" s="1" t="s">
        <v>8250</v>
      </c>
      <c r="H4477" s="4">
        <f>LEN(G4477)-LEN(SUBSTITUTE(G4477,":",""))</f>
        <v>0</v>
      </c>
      <c r="I4477">
        <v>2</v>
      </c>
      <c r="J4477" s="2">
        <v>1.5303819444444445E-3</v>
      </c>
      <c r="K4477">
        <v>0</v>
      </c>
      <c r="L4477" s="2">
        <v>1.3394328703703704E-3</v>
      </c>
      <c r="M4477">
        <v>0</v>
      </c>
      <c r="N4477">
        <v>172.2</v>
      </c>
      <c r="O4477" s="2">
        <v>0.36781545138888888</v>
      </c>
      <c r="P4477" s="2">
        <v>0.74281545138888883</v>
      </c>
      <c r="Q4477" s="2">
        <v>4.2789351851851848E-4</v>
      </c>
      <c r="R4477" s="2">
        <v>1.5303819444444445E-3</v>
      </c>
      <c r="S4477" s="2">
        <v>1.3394328703703704E-3</v>
      </c>
      <c r="T4477">
        <v>292.39999999999998</v>
      </c>
      <c r="U4477" t="s">
        <v>8145</v>
      </c>
      <c r="W4477" t="s">
        <v>3815</v>
      </c>
      <c r="Y4477" t="s">
        <v>7760</v>
      </c>
      <c r="Z4477" t="s">
        <v>4127</v>
      </c>
    </row>
    <row r="4478" spans="1:26">
      <c r="A4478">
        <v>94</v>
      </c>
      <c r="B4478">
        <v>2</v>
      </c>
      <c r="C4478">
        <v>72</v>
      </c>
      <c r="D4478" s="1" t="s">
        <v>8251</v>
      </c>
      <c r="E4478">
        <v>0</v>
      </c>
      <c r="G4478" s="1" t="s">
        <v>8252</v>
      </c>
      <c r="H4478" s="4">
        <f>LEN(G4478)-LEN(SUBSTITUTE(G4478,":",""))</f>
        <v>0</v>
      </c>
      <c r="I4478">
        <v>0</v>
      </c>
      <c r="J4478" s="2">
        <v>1.0494560185185186E-3</v>
      </c>
      <c r="K4478">
        <v>0</v>
      </c>
      <c r="L4478" s="2">
        <v>1.2585879629629629E-3</v>
      </c>
      <c r="M4478">
        <v>0</v>
      </c>
      <c r="N4478">
        <v>207.5</v>
      </c>
      <c r="O4478" s="2">
        <v>0.37055165509259264</v>
      </c>
      <c r="P4478" s="2">
        <v>0.74555165509259258</v>
      </c>
      <c r="Q4478" s="2">
        <v>4.281597222222223E-4</v>
      </c>
      <c r="R4478" s="2">
        <v>1.0494560185185186E-3</v>
      </c>
      <c r="S4478" s="2">
        <v>1.2585879629629629E-3</v>
      </c>
      <c r="T4478">
        <v>291.60000000000002</v>
      </c>
      <c r="U4478" t="s">
        <v>8145</v>
      </c>
      <c r="W4478" t="s">
        <v>3815</v>
      </c>
      <c r="Y4478" t="s">
        <v>7760</v>
      </c>
      <c r="Z4478" t="s">
        <v>4127</v>
      </c>
    </row>
    <row r="4479" spans="1:26">
      <c r="A4479">
        <v>94</v>
      </c>
      <c r="B4479">
        <v>2</v>
      </c>
      <c r="C4479">
        <v>73</v>
      </c>
      <c r="D4479" s="1" t="s">
        <v>8253</v>
      </c>
      <c r="E4479">
        <v>0</v>
      </c>
      <c r="G4479" s="1" t="s">
        <v>5282</v>
      </c>
      <c r="H4479" s="4">
        <f>LEN(G4479)-LEN(SUBSTITUTE(G4479,":",""))</f>
        <v>0</v>
      </c>
      <c r="I4479">
        <v>0</v>
      </c>
      <c r="J4479" s="2">
        <v>1.0432754629629631E-3</v>
      </c>
      <c r="K4479">
        <v>0</v>
      </c>
      <c r="L4479" s="2">
        <v>1.2518402777777777E-3</v>
      </c>
      <c r="M4479">
        <v>0</v>
      </c>
      <c r="N4479">
        <v>208.4</v>
      </c>
      <c r="O4479" s="2">
        <v>0.37327657407407405</v>
      </c>
      <c r="P4479" s="2">
        <v>0.74827657407407411</v>
      </c>
      <c r="Q4479" s="2">
        <v>4.2980324074074074E-4</v>
      </c>
      <c r="R4479" s="2">
        <v>1.0432754629629631E-3</v>
      </c>
      <c r="S4479" s="2">
        <v>1.2518402777777777E-3</v>
      </c>
      <c r="T4479">
        <v>290</v>
      </c>
      <c r="U4479" t="s">
        <v>8145</v>
      </c>
      <c r="W4479" t="s">
        <v>3815</v>
      </c>
      <c r="Y4479" t="s">
        <v>7760</v>
      </c>
      <c r="Z4479" t="s">
        <v>4127</v>
      </c>
    </row>
    <row r="4480" spans="1:26">
      <c r="A4480">
        <v>94</v>
      </c>
      <c r="B4480">
        <v>2</v>
      </c>
      <c r="C4480">
        <v>74</v>
      </c>
      <c r="D4480" s="1" t="s">
        <v>8254</v>
      </c>
      <c r="E4480">
        <v>0</v>
      </c>
      <c r="F4480" t="s">
        <v>34</v>
      </c>
      <c r="G4480" s="1" t="s">
        <v>5610</v>
      </c>
      <c r="H4480" s="4">
        <f>LEN(G4480)-LEN(SUBSTITUTE(G4480,":",""))</f>
        <v>0</v>
      </c>
      <c r="I4480">
        <v>0</v>
      </c>
      <c r="J4480" s="2">
        <v>1.0406018518518518E-3</v>
      </c>
      <c r="K4480">
        <v>0</v>
      </c>
      <c r="L4480" s="2">
        <v>1.3243634259259259E-3</v>
      </c>
      <c r="M4480">
        <v>0</v>
      </c>
      <c r="N4480">
        <v>203.3</v>
      </c>
      <c r="O4480" s="2">
        <v>0.37606987268518521</v>
      </c>
      <c r="P4480" s="2">
        <v>0.75106987268518521</v>
      </c>
      <c r="Q4480" s="2">
        <v>4.2833333333333335E-4</v>
      </c>
      <c r="R4480" s="2">
        <v>1.0406018518518518E-3</v>
      </c>
      <c r="S4480" s="2">
        <v>1.3243634259259259E-3</v>
      </c>
      <c r="T4480">
        <v>291.60000000000002</v>
      </c>
      <c r="U4480" t="s">
        <v>8145</v>
      </c>
      <c r="W4480" t="s">
        <v>3815</v>
      </c>
      <c r="Y4480" t="s">
        <v>7760</v>
      </c>
      <c r="Z4480" t="s">
        <v>4127</v>
      </c>
    </row>
    <row r="4481" spans="1:26">
      <c r="A4481">
        <v>95</v>
      </c>
      <c r="B4481">
        <v>3</v>
      </c>
      <c r="C4481">
        <v>2</v>
      </c>
      <c r="D4481" s="1" t="s">
        <v>8259</v>
      </c>
      <c r="E4481">
        <v>0</v>
      </c>
      <c r="G4481" s="1" t="s">
        <v>8260</v>
      </c>
      <c r="H4481" s="4">
        <f>LEN(G4481)-LEN(SUBSTITUTE(G4481,":",""))</f>
        <v>0</v>
      </c>
      <c r="I4481">
        <v>0</v>
      </c>
      <c r="J4481" s="2">
        <v>1.1609259259259261E-3</v>
      </c>
      <c r="K4481">
        <v>0</v>
      </c>
      <c r="L4481" s="2">
        <v>1.3579398148148146E-3</v>
      </c>
      <c r="M4481">
        <v>0</v>
      </c>
      <c r="N4481">
        <v>189</v>
      </c>
      <c r="O4481" s="2">
        <v>6.9221643518518521E-3</v>
      </c>
      <c r="P4481" s="2">
        <v>0.38192216435185183</v>
      </c>
      <c r="Q4481" s="2">
        <v>4.8495370370370375E-4</v>
      </c>
      <c r="R4481" s="2">
        <v>1.1609259259259261E-3</v>
      </c>
      <c r="S4481" s="2">
        <v>1.3579398148148146E-3</v>
      </c>
      <c r="T4481">
        <v>157.5</v>
      </c>
      <c r="U4481" t="s">
        <v>8257</v>
      </c>
      <c r="W4481" t="s">
        <v>3815</v>
      </c>
      <c r="Y4481" t="s">
        <v>8258</v>
      </c>
      <c r="Z4481" t="s">
        <v>7620</v>
      </c>
    </row>
    <row r="4482" spans="1:26">
      <c r="A4482">
        <v>95</v>
      </c>
      <c r="B4482">
        <v>3</v>
      </c>
      <c r="C4482">
        <v>3</v>
      </c>
      <c r="D4482" s="1" t="s">
        <v>8261</v>
      </c>
      <c r="E4482">
        <v>0</v>
      </c>
      <c r="F4482" t="s">
        <v>34</v>
      </c>
      <c r="G4482" s="1" t="s">
        <v>8262</v>
      </c>
      <c r="H4482" s="4">
        <f>LEN(G4482)-LEN(SUBSTITUTE(G4482,":",""))</f>
        <v>0</v>
      </c>
      <c r="I4482">
        <v>0</v>
      </c>
      <c r="J4482" s="2">
        <v>1.0872916666666667E-3</v>
      </c>
      <c r="K4482">
        <v>0</v>
      </c>
      <c r="L4482" s="2">
        <v>1.3961574074074076E-3</v>
      </c>
      <c r="M4482">
        <v>0</v>
      </c>
      <c r="N4482">
        <v>193.1</v>
      </c>
      <c r="O4482" s="2">
        <v>9.8628240740740742E-3</v>
      </c>
      <c r="P4482" s="2">
        <v>0.38486282407407407</v>
      </c>
      <c r="Q4482" s="2">
        <v>4.5721064814814816E-4</v>
      </c>
      <c r="R4482" s="2">
        <v>1.0872916666666667E-3</v>
      </c>
      <c r="S4482" s="2">
        <v>1.3961574074074076E-3</v>
      </c>
      <c r="T4482">
        <v>290.8</v>
      </c>
      <c r="U4482" t="s">
        <v>8257</v>
      </c>
      <c r="W4482" t="s">
        <v>3815</v>
      </c>
      <c r="Y4482" t="s">
        <v>8258</v>
      </c>
      <c r="Z4482" t="s">
        <v>7620</v>
      </c>
    </row>
    <row r="4483" spans="1:26">
      <c r="A4483">
        <v>95</v>
      </c>
      <c r="B4483">
        <v>3</v>
      </c>
      <c r="C4483">
        <v>5</v>
      </c>
      <c r="D4483" s="1" t="s">
        <v>8265</v>
      </c>
      <c r="E4483">
        <v>0</v>
      </c>
      <c r="G4483" s="1" t="s">
        <v>8266</v>
      </c>
      <c r="H4483" s="4">
        <f>LEN(G4483)-LEN(SUBSTITUTE(G4483,":",""))</f>
        <v>0</v>
      </c>
      <c r="I4483">
        <v>0</v>
      </c>
      <c r="J4483" s="2">
        <v>1.0748263888888891E-3</v>
      </c>
      <c r="K4483">
        <v>0</v>
      </c>
      <c r="L4483" s="2">
        <v>1.3077430555555557E-3</v>
      </c>
      <c r="M4483">
        <v>0</v>
      </c>
      <c r="N4483">
        <v>200.6</v>
      </c>
      <c r="O4483" s="2">
        <v>1.8787233796296297E-2</v>
      </c>
      <c r="P4483" s="2">
        <v>0.39378723379629627</v>
      </c>
      <c r="Q4483" s="2">
        <v>4.4700231481481484E-4</v>
      </c>
      <c r="R4483" s="2">
        <v>1.0748263888888891E-3</v>
      </c>
      <c r="S4483" s="2">
        <v>1.3077430555555557E-3</v>
      </c>
      <c r="T4483">
        <v>290</v>
      </c>
      <c r="U4483" t="s">
        <v>8257</v>
      </c>
      <c r="W4483" t="s">
        <v>3815</v>
      </c>
      <c r="Y4483" t="s">
        <v>8258</v>
      </c>
      <c r="Z4483" t="s">
        <v>7620</v>
      </c>
    </row>
    <row r="4484" spans="1:26">
      <c r="A4484">
        <v>95</v>
      </c>
      <c r="B4484">
        <v>3</v>
      </c>
      <c r="C4484">
        <v>6</v>
      </c>
      <c r="D4484" s="1" t="s">
        <v>8267</v>
      </c>
      <c r="E4484">
        <v>0</v>
      </c>
      <c r="G4484" s="1" t="s">
        <v>8268</v>
      </c>
      <c r="H4484" s="4">
        <f>LEN(G4484)-LEN(SUBSTITUTE(G4484,":",""))</f>
        <v>0</v>
      </c>
      <c r="I4484">
        <v>0</v>
      </c>
      <c r="J4484" s="2">
        <v>1.0701620370370372E-3</v>
      </c>
      <c r="K4484">
        <v>0</v>
      </c>
      <c r="L4484" s="2">
        <v>1.2969444444444445E-3</v>
      </c>
      <c r="M4484">
        <v>0</v>
      </c>
      <c r="N4484">
        <v>201.9</v>
      </c>
      <c r="O4484" s="2">
        <v>2.1599432870370371E-2</v>
      </c>
      <c r="P4484" s="2">
        <v>0.39659943287037036</v>
      </c>
      <c r="Q4484" s="2">
        <v>4.4509259259259263E-4</v>
      </c>
      <c r="R4484" s="2">
        <v>1.0701620370370372E-3</v>
      </c>
      <c r="S4484" s="2">
        <v>1.2969444444444445E-3</v>
      </c>
      <c r="T4484">
        <v>292.39999999999998</v>
      </c>
      <c r="U4484" t="s">
        <v>8257</v>
      </c>
      <c r="W4484" t="s">
        <v>3815</v>
      </c>
      <c r="Y4484" t="s">
        <v>8258</v>
      </c>
      <c r="Z4484" t="s">
        <v>7620</v>
      </c>
    </row>
    <row r="4485" spans="1:26">
      <c r="A4485">
        <v>95</v>
      </c>
      <c r="B4485">
        <v>3</v>
      </c>
      <c r="C4485">
        <v>7</v>
      </c>
      <c r="D4485" s="1" t="s">
        <v>8269</v>
      </c>
      <c r="E4485">
        <v>0</v>
      </c>
      <c r="G4485" s="1" t="s">
        <v>8270</v>
      </c>
      <c r="H4485" s="4">
        <f>LEN(G4485)-LEN(SUBSTITUTE(G4485,":",""))</f>
        <v>0</v>
      </c>
      <c r="I4485">
        <v>0</v>
      </c>
      <c r="J4485" s="2">
        <v>1.070613425925926E-3</v>
      </c>
      <c r="K4485">
        <v>0</v>
      </c>
      <c r="L4485" s="2">
        <v>1.2925925925925926E-3</v>
      </c>
      <c r="M4485">
        <v>0</v>
      </c>
      <c r="N4485">
        <v>202.7</v>
      </c>
      <c r="O4485" s="2">
        <v>2.440087962962963E-2</v>
      </c>
      <c r="P4485" s="2">
        <v>0.39940087962962961</v>
      </c>
      <c r="Q4485" s="2">
        <v>4.3824074074074072E-4</v>
      </c>
      <c r="R4485" s="2">
        <v>1.070613425925926E-3</v>
      </c>
      <c r="S4485" s="2">
        <v>1.2925925925925926E-3</v>
      </c>
      <c r="T4485">
        <v>290.8</v>
      </c>
      <c r="U4485" t="s">
        <v>8257</v>
      </c>
      <c r="W4485" t="s">
        <v>3815</v>
      </c>
      <c r="Y4485" t="s">
        <v>8258</v>
      </c>
      <c r="Z4485" t="s">
        <v>7620</v>
      </c>
    </row>
    <row r="4486" spans="1:26">
      <c r="A4486">
        <v>95</v>
      </c>
      <c r="B4486">
        <v>3</v>
      </c>
      <c r="C4486">
        <v>8</v>
      </c>
      <c r="D4486" s="1" t="s">
        <v>8271</v>
      </c>
      <c r="E4486">
        <v>0</v>
      </c>
      <c r="G4486" s="1" t="s">
        <v>8272</v>
      </c>
      <c r="H4486" s="4">
        <f>LEN(G4486)-LEN(SUBSTITUTE(G4486,":",""))</f>
        <v>0</v>
      </c>
      <c r="I4486">
        <v>0</v>
      </c>
      <c r="J4486" s="2">
        <v>1.0752893518518518E-3</v>
      </c>
      <c r="K4486">
        <v>0</v>
      </c>
      <c r="L4486" s="2">
        <v>1.3036226851851852E-3</v>
      </c>
      <c r="M4486">
        <v>0</v>
      </c>
      <c r="N4486">
        <v>200.5</v>
      </c>
      <c r="O4486" s="2">
        <v>2.7231944444444444E-2</v>
      </c>
      <c r="P4486" s="2">
        <v>0.40223194444444443</v>
      </c>
      <c r="Q4486" s="2">
        <v>4.5215277777777783E-4</v>
      </c>
      <c r="R4486" s="2">
        <v>1.0752893518518518E-3</v>
      </c>
      <c r="S4486" s="2">
        <v>1.3036226851851852E-3</v>
      </c>
      <c r="T4486">
        <v>291.60000000000002</v>
      </c>
      <c r="U4486" t="s">
        <v>8257</v>
      </c>
      <c r="W4486" t="s">
        <v>3815</v>
      </c>
      <c r="Y4486" t="s">
        <v>8258</v>
      </c>
      <c r="Z4486" t="s">
        <v>7620</v>
      </c>
    </row>
    <row r="4487" spans="1:26">
      <c r="A4487">
        <v>95</v>
      </c>
      <c r="B4487">
        <v>3</v>
      </c>
      <c r="C4487">
        <v>9</v>
      </c>
      <c r="D4487" s="1" t="s">
        <v>5642</v>
      </c>
      <c r="E4487">
        <v>0</v>
      </c>
      <c r="G4487" s="1" t="s">
        <v>7243</v>
      </c>
      <c r="H4487" s="4">
        <f>LEN(G4487)-LEN(SUBSTITUTE(G4487,":",""))</f>
        <v>0</v>
      </c>
      <c r="I4487">
        <v>0</v>
      </c>
      <c r="J4487" s="2">
        <v>1.0785185185185184E-3</v>
      </c>
      <c r="K4487">
        <v>0</v>
      </c>
      <c r="L4487" s="2">
        <v>1.3035069444444446E-3</v>
      </c>
      <c r="M4487">
        <v>0</v>
      </c>
      <c r="N4487">
        <v>201.2</v>
      </c>
      <c r="O4487" s="2">
        <v>3.0053634259259263E-2</v>
      </c>
      <c r="P4487" s="2">
        <v>0.40505363425925928</v>
      </c>
      <c r="Q4487" s="2">
        <v>4.3966435185185184E-4</v>
      </c>
      <c r="R4487" s="2">
        <v>1.0785185185185184E-3</v>
      </c>
      <c r="S4487" s="2">
        <v>1.3035069444444446E-3</v>
      </c>
      <c r="T4487">
        <v>290.8</v>
      </c>
      <c r="U4487" t="s">
        <v>8257</v>
      </c>
      <c r="W4487" t="s">
        <v>3815</v>
      </c>
      <c r="Y4487" t="s">
        <v>8258</v>
      </c>
      <c r="Z4487" t="s">
        <v>7620</v>
      </c>
    </row>
    <row r="4488" spans="1:26">
      <c r="A4488">
        <v>95</v>
      </c>
      <c r="B4488">
        <v>3</v>
      </c>
      <c r="C4488">
        <v>10</v>
      </c>
      <c r="D4488" s="1" t="s">
        <v>8273</v>
      </c>
      <c r="E4488">
        <v>0</v>
      </c>
      <c r="G4488" s="1" t="s">
        <v>4621</v>
      </c>
      <c r="H4488" s="4">
        <f>LEN(G4488)-LEN(SUBSTITUTE(G4488,":",""))</f>
        <v>0</v>
      </c>
      <c r="I4488">
        <v>0</v>
      </c>
      <c r="J4488" s="2">
        <v>1.0747222222222224E-3</v>
      </c>
      <c r="K4488">
        <v>0</v>
      </c>
      <c r="L4488" s="2">
        <v>1.3483449074074073E-3</v>
      </c>
      <c r="M4488">
        <v>0</v>
      </c>
      <c r="N4488">
        <v>197.8</v>
      </c>
      <c r="O4488" s="2">
        <v>3.2923796296296291E-2</v>
      </c>
      <c r="P4488" s="2">
        <v>0.40792379629629627</v>
      </c>
      <c r="Q4488" s="2">
        <v>4.4709490740740734E-4</v>
      </c>
      <c r="R4488" s="2">
        <v>1.0747222222222224E-3</v>
      </c>
      <c r="S4488" s="2">
        <v>1.3483449074074073E-3</v>
      </c>
      <c r="T4488">
        <v>290.8</v>
      </c>
      <c r="U4488" t="s">
        <v>8257</v>
      </c>
      <c r="W4488" t="s">
        <v>3815</v>
      </c>
      <c r="Y4488" t="s">
        <v>8258</v>
      </c>
      <c r="Z4488" t="s">
        <v>7620</v>
      </c>
    </row>
    <row r="4489" spans="1:26">
      <c r="A4489">
        <v>95</v>
      </c>
      <c r="B4489">
        <v>3</v>
      </c>
      <c r="C4489">
        <v>11</v>
      </c>
      <c r="D4489" s="1" t="s">
        <v>8274</v>
      </c>
      <c r="E4489">
        <v>0</v>
      </c>
      <c r="G4489" s="1" t="s">
        <v>8275</v>
      </c>
      <c r="H4489" s="4">
        <f>LEN(G4489)-LEN(SUBSTITUTE(G4489,":",""))</f>
        <v>0</v>
      </c>
      <c r="I4489">
        <v>0</v>
      </c>
      <c r="J4489" s="2">
        <v>1.0749074074074075E-3</v>
      </c>
      <c r="K4489">
        <v>0</v>
      </c>
      <c r="L4489" s="2">
        <v>1.3150694444444444E-3</v>
      </c>
      <c r="M4489">
        <v>0</v>
      </c>
      <c r="N4489">
        <v>200.1</v>
      </c>
      <c r="O4489" s="2">
        <v>3.5760902777777777E-2</v>
      </c>
      <c r="P4489" s="2">
        <v>0.41076090277777783</v>
      </c>
      <c r="Q4489" s="2">
        <v>4.4712962962962957E-4</v>
      </c>
      <c r="R4489" s="2">
        <v>1.0749074074074075E-3</v>
      </c>
      <c r="S4489" s="2">
        <v>1.3150694444444444E-3</v>
      </c>
      <c r="T4489">
        <v>292.39999999999998</v>
      </c>
      <c r="U4489" t="s">
        <v>8257</v>
      </c>
      <c r="W4489" t="s">
        <v>3815</v>
      </c>
      <c r="Y4489" t="s">
        <v>8258</v>
      </c>
      <c r="Z4489" t="s">
        <v>7620</v>
      </c>
    </row>
    <row r="4490" spans="1:26">
      <c r="A4490">
        <v>95</v>
      </c>
      <c r="B4490">
        <v>3</v>
      </c>
      <c r="C4490">
        <v>12</v>
      </c>
      <c r="D4490" s="1" t="s">
        <v>8276</v>
      </c>
      <c r="E4490">
        <v>0</v>
      </c>
      <c r="G4490" s="1" t="s">
        <v>8277</v>
      </c>
      <c r="H4490" s="4">
        <f>LEN(G4490)-LEN(SUBSTITUTE(G4490,":",""))</f>
        <v>0</v>
      </c>
      <c r="I4490">
        <v>0</v>
      </c>
      <c r="J4490" s="2">
        <v>1.0859606481481482E-3</v>
      </c>
      <c r="K4490">
        <v>0</v>
      </c>
      <c r="L4490" s="2">
        <v>1.319212962962963E-3</v>
      </c>
      <c r="M4490">
        <v>0</v>
      </c>
      <c r="N4490">
        <v>199.2</v>
      </c>
      <c r="O4490" s="2">
        <v>3.8610613425925928E-2</v>
      </c>
      <c r="P4490" s="2">
        <v>0.41361061342592592</v>
      </c>
      <c r="Q4490" s="2">
        <v>4.4453703703703707E-4</v>
      </c>
      <c r="R4490" s="2">
        <v>1.0859606481481482E-3</v>
      </c>
      <c r="S4490" s="2">
        <v>1.319212962962963E-3</v>
      </c>
      <c r="T4490">
        <v>290.8</v>
      </c>
      <c r="U4490" t="s">
        <v>8257</v>
      </c>
      <c r="W4490" t="s">
        <v>3815</v>
      </c>
      <c r="Y4490" t="s">
        <v>8258</v>
      </c>
      <c r="Z4490" t="s">
        <v>7620</v>
      </c>
    </row>
    <row r="4491" spans="1:26">
      <c r="A4491">
        <v>95</v>
      </c>
      <c r="B4491">
        <v>3</v>
      </c>
      <c r="C4491">
        <v>13</v>
      </c>
      <c r="D4491" s="1" t="s">
        <v>8278</v>
      </c>
      <c r="E4491">
        <v>0</v>
      </c>
      <c r="G4491" s="1" t="s">
        <v>8279</v>
      </c>
      <c r="H4491" s="4">
        <f>LEN(G4491)-LEN(SUBSTITUTE(G4491,":",""))</f>
        <v>0</v>
      </c>
      <c r="I4491">
        <v>0</v>
      </c>
      <c r="J4491" s="2">
        <v>1.0745833333333334E-3</v>
      </c>
      <c r="K4491">
        <v>0</v>
      </c>
      <c r="L4491" s="2">
        <v>1.3249421296296297E-3</v>
      </c>
      <c r="M4491">
        <v>0</v>
      </c>
      <c r="N4491">
        <v>199.5</v>
      </c>
      <c r="O4491" s="2">
        <v>4.1456400462962964E-2</v>
      </c>
      <c r="P4491" s="2">
        <v>0.41645640046296295</v>
      </c>
      <c r="Q4491" s="2">
        <v>4.4626157407407413E-4</v>
      </c>
      <c r="R4491" s="2">
        <v>1.0745833333333334E-3</v>
      </c>
      <c r="S4491" s="2">
        <v>1.3249421296296297E-3</v>
      </c>
      <c r="T4491">
        <v>290</v>
      </c>
      <c r="U4491" t="s">
        <v>8257</v>
      </c>
      <c r="W4491" t="s">
        <v>3815</v>
      </c>
      <c r="Y4491" t="s">
        <v>8258</v>
      </c>
      <c r="Z4491" t="s">
        <v>7620</v>
      </c>
    </row>
    <row r="4492" spans="1:26">
      <c r="A4492">
        <v>95</v>
      </c>
      <c r="B4492">
        <v>3</v>
      </c>
      <c r="C4492">
        <v>14</v>
      </c>
      <c r="D4492" s="1" t="s">
        <v>8280</v>
      </c>
      <c r="E4492">
        <v>0</v>
      </c>
      <c r="F4492" t="s">
        <v>34</v>
      </c>
      <c r="G4492" s="1" t="s">
        <v>8281</v>
      </c>
      <c r="H4492" s="4">
        <f>LEN(G4492)-LEN(SUBSTITUTE(G4492,":",""))</f>
        <v>0</v>
      </c>
      <c r="I4492">
        <v>0</v>
      </c>
      <c r="J4492" s="2">
        <v>1.0815856481481481E-3</v>
      </c>
      <c r="K4492">
        <v>0</v>
      </c>
      <c r="L4492" s="2">
        <v>1.4026620370370371E-3</v>
      </c>
      <c r="M4492">
        <v>0</v>
      </c>
      <c r="N4492">
        <v>192</v>
      </c>
      <c r="O4492" s="2">
        <v>4.4413958333333337E-2</v>
      </c>
      <c r="P4492" s="2">
        <v>0.41941395833333334</v>
      </c>
      <c r="Q4492" s="2">
        <v>4.7331018518518517E-4</v>
      </c>
      <c r="R4492" s="2">
        <v>1.0815856481481481E-3</v>
      </c>
      <c r="S4492" s="2">
        <v>1.4026620370370371E-3</v>
      </c>
      <c r="T4492">
        <v>290</v>
      </c>
      <c r="U4492" t="s">
        <v>8257</v>
      </c>
      <c r="W4492" t="s">
        <v>3815</v>
      </c>
      <c r="Y4492" t="s">
        <v>8258</v>
      </c>
      <c r="Z4492" t="s">
        <v>7620</v>
      </c>
    </row>
    <row r="4493" spans="1:26">
      <c r="A4493">
        <v>95</v>
      </c>
      <c r="B4493">
        <v>1</v>
      </c>
      <c r="C4493">
        <v>16</v>
      </c>
      <c r="D4493" s="1" t="s">
        <v>8285</v>
      </c>
      <c r="E4493">
        <v>0</v>
      </c>
      <c r="G4493" s="1" t="s">
        <v>4502</v>
      </c>
      <c r="H4493" s="4">
        <f>LEN(G4493)-LEN(SUBSTITUTE(G4493,":",""))</f>
        <v>0</v>
      </c>
      <c r="I4493">
        <v>0</v>
      </c>
      <c r="J4493" s="2">
        <v>1.064699074074074E-3</v>
      </c>
      <c r="K4493">
        <v>0</v>
      </c>
      <c r="L4493" s="2">
        <v>1.2871296296296296E-3</v>
      </c>
      <c r="M4493">
        <v>0</v>
      </c>
      <c r="N4493">
        <v>203.5</v>
      </c>
      <c r="O4493" s="2">
        <v>5.2471770833333341E-2</v>
      </c>
      <c r="P4493" s="2">
        <v>0.42747177083333332</v>
      </c>
      <c r="Q4493" s="2">
        <v>4.3746527777777772E-4</v>
      </c>
      <c r="R4493" s="2">
        <v>1.064699074074074E-3</v>
      </c>
      <c r="S4493" s="2">
        <v>1.2871296296296296E-3</v>
      </c>
      <c r="T4493">
        <v>290.8</v>
      </c>
      <c r="U4493" t="s">
        <v>8284</v>
      </c>
      <c r="W4493" t="s">
        <v>3815</v>
      </c>
      <c r="Y4493" t="s">
        <v>8258</v>
      </c>
      <c r="Z4493" t="s">
        <v>7620</v>
      </c>
    </row>
    <row r="4494" spans="1:26">
      <c r="A4494">
        <v>95</v>
      </c>
      <c r="B4494">
        <v>1</v>
      </c>
      <c r="C4494">
        <v>17</v>
      </c>
      <c r="D4494" s="1" t="s">
        <v>8286</v>
      </c>
      <c r="E4494">
        <v>0</v>
      </c>
      <c r="G4494" s="1" t="s">
        <v>4504</v>
      </c>
      <c r="H4494" s="4">
        <f>LEN(G4494)-LEN(SUBSTITUTE(G4494,":",""))</f>
        <v>0</v>
      </c>
      <c r="I4494">
        <v>0</v>
      </c>
      <c r="J4494" s="2">
        <v>1.0648263888888888E-3</v>
      </c>
      <c r="K4494">
        <v>0</v>
      </c>
      <c r="L4494" s="2">
        <v>1.2849305555555557E-3</v>
      </c>
      <c r="M4494">
        <v>0</v>
      </c>
      <c r="N4494">
        <v>203.6</v>
      </c>
      <c r="O4494" s="2">
        <v>5.5260625000000001E-2</v>
      </c>
      <c r="P4494" s="2">
        <v>0.43026062500000001</v>
      </c>
      <c r="Q4494" s="2">
        <v>4.3909722222222229E-4</v>
      </c>
      <c r="R4494" s="2">
        <v>1.0648263888888888E-3</v>
      </c>
      <c r="S4494" s="2">
        <v>1.2849305555555557E-3</v>
      </c>
      <c r="T4494">
        <v>291.60000000000002</v>
      </c>
      <c r="U4494" t="s">
        <v>8284</v>
      </c>
      <c r="W4494" t="s">
        <v>3815</v>
      </c>
      <c r="Y4494" t="s">
        <v>8258</v>
      </c>
      <c r="Z4494" t="s">
        <v>7620</v>
      </c>
    </row>
    <row r="4495" spans="1:26">
      <c r="A4495">
        <v>95</v>
      </c>
      <c r="B4495">
        <v>1</v>
      </c>
      <c r="C4495">
        <v>18</v>
      </c>
      <c r="D4495" s="1" t="s">
        <v>8287</v>
      </c>
      <c r="E4495">
        <v>0</v>
      </c>
      <c r="G4495" s="1" t="s">
        <v>6831</v>
      </c>
      <c r="H4495" s="4">
        <f>LEN(G4495)-LEN(SUBSTITUTE(G4495,":",""))</f>
        <v>0</v>
      </c>
      <c r="I4495">
        <v>0</v>
      </c>
      <c r="J4495" s="2">
        <v>1.0688194444444445E-3</v>
      </c>
      <c r="K4495">
        <v>0</v>
      </c>
      <c r="L4495" s="2">
        <v>1.2775462962962962E-3</v>
      </c>
      <c r="M4495">
        <v>0</v>
      </c>
      <c r="N4495">
        <v>203.9</v>
      </c>
      <c r="O4495" s="2">
        <v>5.8045300925925934E-2</v>
      </c>
      <c r="P4495" s="2">
        <v>0.43304530092592591</v>
      </c>
      <c r="Q4495" s="2">
        <v>4.3831018518518519E-4</v>
      </c>
      <c r="R4495" s="2">
        <v>1.0688194444444445E-3</v>
      </c>
      <c r="S4495" s="2">
        <v>1.2775462962962962E-3</v>
      </c>
      <c r="T4495">
        <v>291.60000000000002</v>
      </c>
      <c r="U4495" t="s">
        <v>8284</v>
      </c>
      <c r="W4495" t="s">
        <v>3815</v>
      </c>
      <c r="Y4495" t="s">
        <v>8258</v>
      </c>
      <c r="Z4495" t="s">
        <v>7620</v>
      </c>
    </row>
    <row r="4496" spans="1:26">
      <c r="A4496">
        <v>95</v>
      </c>
      <c r="B4496">
        <v>1</v>
      </c>
      <c r="C4496">
        <v>19</v>
      </c>
      <c r="D4496" s="1" t="s">
        <v>8288</v>
      </c>
      <c r="E4496">
        <v>0</v>
      </c>
      <c r="G4496" s="1" t="s">
        <v>8289</v>
      </c>
      <c r="H4496" s="4">
        <f>LEN(G4496)-LEN(SUBSTITUTE(G4496,":",""))</f>
        <v>0</v>
      </c>
      <c r="I4496">
        <v>0</v>
      </c>
      <c r="J4496" s="2">
        <v>1.0634837962962963E-3</v>
      </c>
      <c r="K4496">
        <v>0</v>
      </c>
      <c r="L4496" s="2">
        <v>1.2836226851851852E-3</v>
      </c>
      <c r="M4496">
        <v>0</v>
      </c>
      <c r="N4496">
        <v>203.9</v>
      </c>
      <c r="O4496" s="2">
        <v>6.0830381944444449E-2</v>
      </c>
      <c r="P4496" s="2">
        <v>0.43583038194444446</v>
      </c>
      <c r="Q4496" s="2">
        <v>4.3797453703703706E-4</v>
      </c>
      <c r="R4496" s="2">
        <v>1.0634837962962963E-3</v>
      </c>
      <c r="S4496" s="2">
        <v>1.2836226851851852E-3</v>
      </c>
      <c r="T4496">
        <v>292.39999999999998</v>
      </c>
      <c r="U4496" t="s">
        <v>8284</v>
      </c>
      <c r="W4496" t="s">
        <v>3815</v>
      </c>
      <c r="Y4496" t="s">
        <v>8258</v>
      </c>
      <c r="Z4496" t="s">
        <v>7620</v>
      </c>
    </row>
    <row r="4497" spans="1:26">
      <c r="A4497">
        <v>95</v>
      </c>
      <c r="B4497">
        <v>1</v>
      </c>
      <c r="C4497">
        <v>20</v>
      </c>
      <c r="D4497" s="1" t="s">
        <v>8290</v>
      </c>
      <c r="E4497">
        <v>0</v>
      </c>
      <c r="G4497" s="1" t="s">
        <v>8291</v>
      </c>
      <c r="H4497" s="4">
        <f>LEN(G4497)-LEN(SUBSTITUTE(G4497,":",""))</f>
        <v>0</v>
      </c>
      <c r="I4497">
        <v>0</v>
      </c>
      <c r="J4497" s="2">
        <v>1.0746296296296296E-3</v>
      </c>
      <c r="K4497">
        <v>0</v>
      </c>
      <c r="L4497" s="2">
        <v>2.3288310185185187E-3</v>
      </c>
      <c r="M4497">
        <v>0</v>
      </c>
      <c r="N4497">
        <v>146.4</v>
      </c>
      <c r="O4497" s="2">
        <v>6.4707453703703705E-2</v>
      </c>
      <c r="P4497" s="2">
        <v>0.43970745370370373</v>
      </c>
      <c r="Q4497" s="2">
        <v>4.7361111111111112E-4</v>
      </c>
      <c r="R4497" s="2">
        <v>1.0746296296296296E-3</v>
      </c>
      <c r="S4497" s="2">
        <v>2.3288310185185187E-3</v>
      </c>
      <c r="T4497">
        <v>287.7</v>
      </c>
      <c r="U4497" t="s">
        <v>8284</v>
      </c>
      <c r="W4497" t="s">
        <v>3815</v>
      </c>
      <c r="Y4497" t="s">
        <v>8258</v>
      </c>
      <c r="Z4497" t="s">
        <v>7620</v>
      </c>
    </row>
    <row r="4498" spans="1:26">
      <c r="A4498">
        <v>95</v>
      </c>
      <c r="B4498">
        <v>1</v>
      </c>
      <c r="C4498">
        <v>22</v>
      </c>
      <c r="D4498" s="1" t="s">
        <v>8294</v>
      </c>
      <c r="E4498">
        <v>0</v>
      </c>
      <c r="G4498" s="1" t="s">
        <v>8295</v>
      </c>
      <c r="H4498" s="4">
        <f>LEN(G4498)-LEN(SUBSTITUTE(G4498,":",""))</f>
        <v>0</v>
      </c>
      <c r="I4498">
        <v>0</v>
      </c>
      <c r="J4498" s="2">
        <v>1.0712037037037038E-3</v>
      </c>
      <c r="K4498">
        <v>0</v>
      </c>
      <c r="L4498" s="2">
        <v>1.2807638888888888E-3</v>
      </c>
      <c r="M4498">
        <v>0</v>
      </c>
      <c r="N4498">
        <v>203.5</v>
      </c>
      <c r="O4498" s="2">
        <v>7.0658969907407401E-2</v>
      </c>
      <c r="P4498" s="2">
        <v>0.44565896990740739</v>
      </c>
      <c r="Q4498" s="2">
        <v>4.3826388888888886E-4</v>
      </c>
      <c r="R4498" s="2">
        <v>1.0712037037037038E-3</v>
      </c>
      <c r="S4498" s="2">
        <v>1.2807638888888888E-3</v>
      </c>
      <c r="T4498">
        <v>291.60000000000002</v>
      </c>
      <c r="U4498" t="s">
        <v>8284</v>
      </c>
      <c r="W4498" t="s">
        <v>3815</v>
      </c>
      <c r="Y4498" t="s">
        <v>8258</v>
      </c>
      <c r="Z4498" t="s">
        <v>7620</v>
      </c>
    </row>
    <row r="4499" spans="1:26">
      <c r="A4499">
        <v>95</v>
      </c>
      <c r="B4499">
        <v>1</v>
      </c>
      <c r="C4499">
        <v>23</v>
      </c>
      <c r="D4499" s="1" t="s">
        <v>8296</v>
      </c>
      <c r="E4499">
        <v>0</v>
      </c>
      <c r="G4499" s="1" t="s">
        <v>8297</v>
      </c>
      <c r="H4499" s="4">
        <f>LEN(G4499)-LEN(SUBSTITUTE(G4499,":",""))</f>
        <v>0</v>
      </c>
      <c r="I4499">
        <v>0</v>
      </c>
      <c r="J4499" s="2">
        <v>1.066238425925926E-3</v>
      </c>
      <c r="K4499">
        <v>0</v>
      </c>
      <c r="L4499" s="2">
        <v>1.2798148148148148E-3</v>
      </c>
      <c r="M4499">
        <v>0</v>
      </c>
      <c r="N4499">
        <v>204</v>
      </c>
      <c r="O4499" s="2">
        <v>7.3442696759259254E-2</v>
      </c>
      <c r="P4499" s="2">
        <v>0.44844269675925924</v>
      </c>
      <c r="Q4499" s="2">
        <v>4.3767361111111112E-4</v>
      </c>
      <c r="R4499" s="2">
        <v>1.066238425925926E-3</v>
      </c>
      <c r="S4499" s="2">
        <v>1.2798148148148148E-3</v>
      </c>
      <c r="T4499">
        <v>290.8</v>
      </c>
      <c r="U4499" t="s">
        <v>8284</v>
      </c>
      <c r="W4499" t="s">
        <v>3815</v>
      </c>
      <c r="Y4499" t="s">
        <v>8258</v>
      </c>
      <c r="Z4499" t="s">
        <v>7620</v>
      </c>
    </row>
    <row r="4500" spans="1:26">
      <c r="A4500">
        <v>95</v>
      </c>
      <c r="B4500">
        <v>1</v>
      </c>
      <c r="C4500">
        <v>24</v>
      </c>
      <c r="D4500" s="1" t="s">
        <v>8298</v>
      </c>
      <c r="E4500">
        <v>0</v>
      </c>
      <c r="G4500" s="1" t="s">
        <v>8227</v>
      </c>
      <c r="H4500" s="4">
        <f>LEN(G4500)-LEN(SUBSTITUTE(G4500,":",""))</f>
        <v>0</v>
      </c>
      <c r="I4500">
        <v>0</v>
      </c>
      <c r="J4500" s="2">
        <v>1.0573379629629628E-3</v>
      </c>
      <c r="K4500">
        <v>0</v>
      </c>
      <c r="L4500" s="2">
        <v>1.2749421296296296E-3</v>
      </c>
      <c r="M4500">
        <v>0</v>
      </c>
      <c r="N4500">
        <v>205</v>
      </c>
      <c r="O4500" s="2">
        <v>7.6211539351851862E-2</v>
      </c>
      <c r="P4500" s="2">
        <v>0.45121153935185188</v>
      </c>
      <c r="Q4500" s="2">
        <v>4.3656250000000005E-4</v>
      </c>
      <c r="R4500" s="2">
        <v>1.0573379629629628E-3</v>
      </c>
      <c r="S4500" s="2">
        <v>1.2749421296296296E-3</v>
      </c>
      <c r="T4500">
        <v>292.39999999999998</v>
      </c>
      <c r="U4500" t="s">
        <v>8284</v>
      </c>
      <c r="W4500" t="s">
        <v>3815</v>
      </c>
      <c r="Y4500" t="s">
        <v>8258</v>
      </c>
      <c r="Z4500" t="s">
        <v>7620</v>
      </c>
    </row>
    <row r="4501" spans="1:26">
      <c r="A4501">
        <v>95</v>
      </c>
      <c r="B4501">
        <v>1</v>
      </c>
      <c r="C4501">
        <v>25</v>
      </c>
      <c r="D4501" s="1" t="s">
        <v>8299</v>
      </c>
      <c r="E4501">
        <v>0</v>
      </c>
      <c r="F4501" t="s">
        <v>34</v>
      </c>
      <c r="G4501" s="1" t="s">
        <v>8300</v>
      </c>
      <c r="H4501" s="4">
        <f>LEN(G4501)-LEN(SUBSTITUTE(G4501,":",""))</f>
        <v>0</v>
      </c>
      <c r="I4501">
        <v>0</v>
      </c>
      <c r="J4501" s="2">
        <v>1.059375E-3</v>
      </c>
      <c r="K4501">
        <v>0</v>
      </c>
      <c r="L4501" s="2">
        <v>1.5335208333333334E-2</v>
      </c>
      <c r="M4501">
        <v>0</v>
      </c>
      <c r="N4501">
        <v>33.700000000000003</v>
      </c>
      <c r="O4501" s="2">
        <v>9.3041006944444449E-2</v>
      </c>
      <c r="P4501" s="2">
        <v>0.46804100694444445</v>
      </c>
      <c r="Q4501" s="2">
        <v>4.3488425925925921E-4</v>
      </c>
      <c r="R4501" s="2">
        <v>1.059375E-3</v>
      </c>
      <c r="S4501" s="2">
        <v>1.5335208333333334E-2</v>
      </c>
      <c r="T4501">
        <v>293.2</v>
      </c>
      <c r="U4501" t="s">
        <v>8284</v>
      </c>
      <c r="W4501" t="s">
        <v>3815</v>
      </c>
      <c r="Y4501" t="s">
        <v>8258</v>
      </c>
      <c r="Z4501" t="s">
        <v>7620</v>
      </c>
    </row>
    <row r="4502" spans="1:26">
      <c r="A4502">
        <v>95</v>
      </c>
      <c r="B4502">
        <v>2</v>
      </c>
      <c r="C4502">
        <v>27</v>
      </c>
      <c r="D4502" s="1" t="s">
        <v>8304</v>
      </c>
      <c r="E4502">
        <v>0</v>
      </c>
      <c r="G4502" s="1" t="s">
        <v>8305</v>
      </c>
      <c r="H4502" s="4">
        <f>LEN(G4502)-LEN(SUBSTITUTE(G4502,":",""))</f>
        <v>0</v>
      </c>
      <c r="I4502">
        <v>0</v>
      </c>
      <c r="J4502" s="2">
        <v>1.0556018518518518E-3</v>
      </c>
      <c r="K4502">
        <v>0</v>
      </c>
      <c r="L4502" s="2">
        <v>1.2739236111111111E-3</v>
      </c>
      <c r="M4502">
        <v>0</v>
      </c>
      <c r="N4502">
        <v>205.5</v>
      </c>
      <c r="O4502" s="2">
        <v>0.28494431712962964</v>
      </c>
      <c r="P4502" s="2">
        <v>0.65994431712962964</v>
      </c>
      <c r="Q4502" s="2">
        <v>4.3378472222222229E-4</v>
      </c>
      <c r="R4502" s="2">
        <v>1.0556018518518518E-3</v>
      </c>
      <c r="S4502" s="2">
        <v>1.2739236111111111E-3</v>
      </c>
      <c r="T4502">
        <v>291.60000000000002</v>
      </c>
      <c r="U4502" t="s">
        <v>8303</v>
      </c>
      <c r="W4502" t="s">
        <v>3815</v>
      </c>
      <c r="Y4502" t="s">
        <v>8258</v>
      </c>
      <c r="Z4502" t="s">
        <v>7620</v>
      </c>
    </row>
    <row r="4503" spans="1:26">
      <c r="A4503">
        <v>95</v>
      </c>
      <c r="B4503">
        <v>2</v>
      </c>
      <c r="C4503">
        <v>28</v>
      </c>
      <c r="D4503" s="1" t="s">
        <v>5049</v>
      </c>
      <c r="E4503">
        <v>0</v>
      </c>
      <c r="G4503" s="1" t="s">
        <v>5344</v>
      </c>
      <c r="H4503" s="4">
        <f>LEN(G4503)-LEN(SUBSTITUTE(G4503,":",""))</f>
        <v>0</v>
      </c>
      <c r="I4503">
        <v>0</v>
      </c>
      <c r="J4503" s="2">
        <v>1.0619560185185185E-3</v>
      </c>
      <c r="K4503">
        <v>0</v>
      </c>
      <c r="L4503" s="2">
        <v>1.2744212962962963E-3</v>
      </c>
      <c r="M4503">
        <v>0</v>
      </c>
      <c r="N4503">
        <v>205.1</v>
      </c>
      <c r="O4503" s="2">
        <v>0.28771298611111112</v>
      </c>
      <c r="P4503" s="2">
        <v>0.66271298611111107</v>
      </c>
      <c r="Q4503" s="2">
        <v>4.3229166666666671E-4</v>
      </c>
      <c r="R4503" s="2">
        <v>1.0619560185185185E-3</v>
      </c>
      <c r="S4503" s="2">
        <v>1.2744212962962963E-3</v>
      </c>
      <c r="T4503">
        <v>294</v>
      </c>
      <c r="U4503" t="s">
        <v>8303</v>
      </c>
      <c r="W4503" t="s">
        <v>3815</v>
      </c>
      <c r="Y4503" t="s">
        <v>8258</v>
      </c>
      <c r="Z4503" t="s">
        <v>7620</v>
      </c>
    </row>
    <row r="4504" spans="1:26">
      <c r="A4504">
        <v>95</v>
      </c>
      <c r="B4504">
        <v>2</v>
      </c>
      <c r="C4504">
        <v>29</v>
      </c>
      <c r="D4504" s="1" t="s">
        <v>8306</v>
      </c>
      <c r="E4504">
        <v>0</v>
      </c>
      <c r="G4504" s="1" t="s">
        <v>7811</v>
      </c>
      <c r="H4504" s="4">
        <f>LEN(G4504)-LEN(SUBSTITUTE(G4504,":",""))</f>
        <v>0</v>
      </c>
      <c r="I4504">
        <v>0</v>
      </c>
      <c r="J4504" s="2">
        <v>1.0483912037037037E-3</v>
      </c>
      <c r="K4504">
        <v>0</v>
      </c>
      <c r="L4504" s="2">
        <v>1.2587962962962963E-3</v>
      </c>
      <c r="M4504">
        <v>0</v>
      </c>
      <c r="N4504">
        <v>207.4</v>
      </c>
      <c r="O4504" s="2">
        <v>0.29045001157407407</v>
      </c>
      <c r="P4504" s="2">
        <v>0.66545001157407413</v>
      </c>
      <c r="Q4504" s="2">
        <v>4.2983796296296298E-4</v>
      </c>
      <c r="R4504" s="2">
        <v>1.0483912037037037E-3</v>
      </c>
      <c r="S4504" s="2">
        <v>1.2587962962962963E-3</v>
      </c>
      <c r="T4504">
        <v>291.60000000000002</v>
      </c>
      <c r="U4504" t="s">
        <v>8303</v>
      </c>
      <c r="W4504" t="s">
        <v>3815</v>
      </c>
      <c r="Y4504" t="s">
        <v>8258</v>
      </c>
      <c r="Z4504" t="s">
        <v>7620</v>
      </c>
    </row>
    <row r="4505" spans="1:26">
      <c r="A4505">
        <v>95</v>
      </c>
      <c r="B4505">
        <v>2</v>
      </c>
      <c r="C4505">
        <v>30</v>
      </c>
      <c r="D4505" s="1" t="s">
        <v>8307</v>
      </c>
      <c r="E4505">
        <v>0</v>
      </c>
      <c r="G4505" s="1" t="s">
        <v>6253</v>
      </c>
      <c r="H4505" s="4">
        <f>LEN(G4505)-LEN(SUBSTITUTE(G4505,":",""))</f>
        <v>0</v>
      </c>
      <c r="I4505">
        <v>0</v>
      </c>
      <c r="J4505" s="2">
        <v>1.0509606481481481E-3</v>
      </c>
      <c r="K4505">
        <v>0</v>
      </c>
      <c r="L4505" s="2">
        <v>1.2549537037037037E-3</v>
      </c>
      <c r="M4505">
        <v>0</v>
      </c>
      <c r="N4505">
        <v>207.6</v>
      </c>
      <c r="O4505" s="2">
        <v>0.29318483796296296</v>
      </c>
      <c r="P4505" s="2">
        <v>0.66818483796296302</v>
      </c>
      <c r="Q4505" s="2">
        <v>4.2891203703703705E-4</v>
      </c>
      <c r="R4505" s="2">
        <v>1.0509606481481481E-3</v>
      </c>
      <c r="S4505" s="2">
        <v>1.2549537037037037E-3</v>
      </c>
      <c r="T4505">
        <v>291.60000000000002</v>
      </c>
      <c r="U4505" t="s">
        <v>8303</v>
      </c>
      <c r="W4505" t="s">
        <v>3815</v>
      </c>
      <c r="Y4505" t="s">
        <v>8258</v>
      </c>
      <c r="Z4505" t="s">
        <v>7620</v>
      </c>
    </row>
    <row r="4506" spans="1:26">
      <c r="A4506">
        <v>95</v>
      </c>
      <c r="B4506">
        <v>2</v>
      </c>
      <c r="C4506">
        <v>31</v>
      </c>
      <c r="D4506" s="1" t="s">
        <v>8308</v>
      </c>
      <c r="E4506">
        <v>0</v>
      </c>
      <c r="G4506" s="1" t="s">
        <v>8309</v>
      </c>
      <c r="H4506" s="4">
        <f>LEN(G4506)-LEN(SUBSTITUTE(G4506,":",""))</f>
        <v>0</v>
      </c>
      <c r="I4506">
        <v>1</v>
      </c>
      <c r="J4506" s="2">
        <v>1.0528935185185185E-3</v>
      </c>
      <c r="K4506">
        <v>0</v>
      </c>
      <c r="L4506" s="2">
        <v>1.2494791666666668E-3</v>
      </c>
      <c r="M4506">
        <v>0</v>
      </c>
      <c r="N4506">
        <v>208</v>
      </c>
      <c r="O4506" s="2">
        <v>0.2959143402777778</v>
      </c>
      <c r="P4506" s="2">
        <v>0.67091434027777774</v>
      </c>
      <c r="Q4506" s="2">
        <v>4.2712962962962968E-4</v>
      </c>
      <c r="R4506" s="2">
        <v>1.0528935185185185E-3</v>
      </c>
      <c r="S4506" s="2">
        <v>1.2494791666666668E-3</v>
      </c>
      <c r="T4506">
        <v>293.2</v>
      </c>
      <c r="U4506" t="s">
        <v>8303</v>
      </c>
      <c r="W4506" t="s">
        <v>3815</v>
      </c>
      <c r="Y4506" t="s">
        <v>8258</v>
      </c>
      <c r="Z4506" t="s">
        <v>7620</v>
      </c>
    </row>
    <row r="4507" spans="1:26">
      <c r="A4507">
        <v>95</v>
      </c>
      <c r="B4507">
        <v>2</v>
      </c>
      <c r="C4507">
        <v>32</v>
      </c>
      <c r="D4507" s="1" t="s">
        <v>8310</v>
      </c>
      <c r="E4507">
        <v>0</v>
      </c>
      <c r="G4507" s="1" t="s">
        <v>577</v>
      </c>
      <c r="H4507" s="4">
        <f>LEN(G4507)-LEN(SUBSTITUTE(G4507,":",""))</f>
        <v>0</v>
      </c>
      <c r="I4507">
        <v>0</v>
      </c>
      <c r="J4507" s="2">
        <v>1.0475694444444445E-3</v>
      </c>
      <c r="K4507">
        <v>0</v>
      </c>
      <c r="L4507" s="2">
        <v>1.2486111111111111E-3</v>
      </c>
      <c r="M4507">
        <v>2</v>
      </c>
      <c r="N4507">
        <v>208.4</v>
      </c>
      <c r="O4507" s="2">
        <v>0.29863857638888885</v>
      </c>
      <c r="P4507" s="2">
        <v>0.67363857638888891</v>
      </c>
      <c r="Q4507" s="2">
        <v>4.280555555555556E-4</v>
      </c>
      <c r="R4507" s="2">
        <v>1.0475694444444445E-3</v>
      </c>
      <c r="S4507" s="2">
        <v>1.2486111111111111E-3</v>
      </c>
      <c r="T4507">
        <v>291.60000000000002</v>
      </c>
      <c r="U4507" t="s">
        <v>8303</v>
      </c>
      <c r="W4507" t="s">
        <v>3815</v>
      </c>
      <c r="Y4507" t="s">
        <v>8258</v>
      </c>
      <c r="Z4507" t="s">
        <v>7620</v>
      </c>
    </row>
    <row r="4508" spans="1:26">
      <c r="A4508">
        <v>95</v>
      </c>
      <c r="B4508">
        <v>2</v>
      </c>
      <c r="C4508">
        <v>33</v>
      </c>
      <c r="D4508" s="1" t="s">
        <v>8311</v>
      </c>
      <c r="E4508">
        <v>0</v>
      </c>
      <c r="G4508" s="1" t="s">
        <v>3656</v>
      </c>
      <c r="H4508" s="4">
        <f>LEN(G4508)-LEN(SUBSTITUTE(G4508,":",""))</f>
        <v>0</v>
      </c>
      <c r="I4508">
        <v>0</v>
      </c>
      <c r="J4508" s="2">
        <v>1.0471296296296296E-3</v>
      </c>
      <c r="K4508">
        <v>1</v>
      </c>
      <c r="L4508" s="2">
        <v>1.2496759259259258E-3</v>
      </c>
      <c r="M4508">
        <v>0</v>
      </c>
      <c r="N4508">
        <v>208.2</v>
      </c>
      <c r="O4508" s="2">
        <v>0.30136589120370372</v>
      </c>
      <c r="P4508" s="2">
        <v>0.67636589120370372</v>
      </c>
      <c r="Q4508" s="2">
        <v>4.3050925925925922E-4</v>
      </c>
      <c r="R4508" s="2">
        <v>1.0471296296296296E-3</v>
      </c>
      <c r="S4508" s="2">
        <v>1.2496759259259258E-3</v>
      </c>
      <c r="T4508">
        <v>290</v>
      </c>
      <c r="U4508" t="s">
        <v>8303</v>
      </c>
      <c r="W4508" t="s">
        <v>3815</v>
      </c>
      <c r="Y4508" t="s">
        <v>8258</v>
      </c>
      <c r="Z4508" t="s">
        <v>7620</v>
      </c>
    </row>
    <row r="4509" spans="1:26">
      <c r="A4509">
        <v>95</v>
      </c>
      <c r="B4509">
        <v>2</v>
      </c>
      <c r="C4509">
        <v>34</v>
      </c>
      <c r="D4509" s="1" t="s">
        <v>8312</v>
      </c>
      <c r="E4509">
        <v>0</v>
      </c>
      <c r="G4509" s="1" t="s">
        <v>8313</v>
      </c>
      <c r="H4509" s="4">
        <f>LEN(G4509)-LEN(SUBSTITUTE(G4509,":",""))</f>
        <v>0</v>
      </c>
      <c r="I4509">
        <v>0</v>
      </c>
      <c r="J4509" s="2">
        <v>1.0508333333333333E-3</v>
      </c>
      <c r="K4509">
        <v>0</v>
      </c>
      <c r="L4509" s="2">
        <v>1.2514583333333332E-3</v>
      </c>
      <c r="M4509">
        <v>0</v>
      </c>
      <c r="N4509">
        <v>195.2</v>
      </c>
      <c r="O4509" s="2">
        <v>0.3042739351851852</v>
      </c>
      <c r="P4509" s="2">
        <v>0.6792739351851852</v>
      </c>
      <c r="Q4509" s="2">
        <v>6.0575231481481493E-4</v>
      </c>
      <c r="R4509" s="2">
        <v>1.0508333333333333E-3</v>
      </c>
      <c r="S4509" s="2">
        <v>1.2514583333333332E-3</v>
      </c>
      <c r="T4509">
        <v>290.8</v>
      </c>
      <c r="U4509" t="s">
        <v>8303</v>
      </c>
      <c r="W4509" t="s">
        <v>3815</v>
      </c>
      <c r="Y4509" t="s">
        <v>8258</v>
      </c>
      <c r="Z4509" t="s">
        <v>7620</v>
      </c>
    </row>
    <row r="4510" spans="1:26">
      <c r="A4510">
        <v>95</v>
      </c>
      <c r="B4510">
        <v>2</v>
      </c>
      <c r="C4510">
        <v>35</v>
      </c>
      <c r="D4510" s="1" t="s">
        <v>8314</v>
      </c>
      <c r="E4510">
        <v>0</v>
      </c>
      <c r="F4510" t="s">
        <v>34</v>
      </c>
      <c r="G4510" s="1" t="s">
        <v>6726</v>
      </c>
      <c r="H4510" s="4">
        <f>LEN(G4510)-LEN(SUBSTITUTE(G4510,":",""))</f>
        <v>0</v>
      </c>
      <c r="I4510">
        <v>0</v>
      </c>
      <c r="J4510" s="2">
        <v>1.0553125E-3</v>
      </c>
      <c r="K4510">
        <v>0</v>
      </c>
      <c r="L4510" s="2">
        <v>1.3233564814814816E-3</v>
      </c>
      <c r="M4510">
        <v>0</v>
      </c>
      <c r="N4510">
        <v>202.1</v>
      </c>
      <c r="O4510" s="2">
        <v>0.30708322916666669</v>
      </c>
      <c r="P4510" s="2">
        <v>0.68208322916666664</v>
      </c>
      <c r="Q4510" s="2">
        <v>4.3062500000000007E-4</v>
      </c>
      <c r="R4510" s="2">
        <v>1.0553125E-3</v>
      </c>
      <c r="S4510" s="2">
        <v>1.3233564814814816E-3</v>
      </c>
      <c r="T4510">
        <v>293.2</v>
      </c>
      <c r="U4510" t="s">
        <v>8303</v>
      </c>
      <c r="W4510" t="s">
        <v>3815</v>
      </c>
      <c r="Y4510" t="s">
        <v>8258</v>
      </c>
      <c r="Z4510" t="s">
        <v>7620</v>
      </c>
    </row>
    <row r="4511" spans="1:26">
      <c r="A4511">
        <v>95</v>
      </c>
      <c r="B4511">
        <v>2</v>
      </c>
      <c r="C4511">
        <v>37</v>
      </c>
      <c r="D4511" s="1" t="s">
        <v>8317</v>
      </c>
      <c r="E4511">
        <v>0</v>
      </c>
      <c r="G4511" s="1" t="s">
        <v>3677</v>
      </c>
      <c r="H4511" s="4">
        <f>LEN(G4511)-LEN(SUBSTITUTE(G4511,":",""))</f>
        <v>0</v>
      </c>
      <c r="I4511">
        <v>0</v>
      </c>
      <c r="J4511" s="2">
        <v>1.9926851851851854E-3</v>
      </c>
      <c r="K4511">
        <v>0</v>
      </c>
      <c r="L4511" s="2">
        <v>1.2704745370370372E-3</v>
      </c>
      <c r="M4511">
        <v>0</v>
      </c>
      <c r="N4511">
        <v>153.6</v>
      </c>
      <c r="O4511" s="2">
        <v>0.31598476851851853</v>
      </c>
      <c r="P4511" s="2">
        <v>0.69098476851851853</v>
      </c>
      <c r="Q4511" s="2">
        <v>4.3374999999999995E-4</v>
      </c>
      <c r="R4511" s="2">
        <v>1.9926851851851854E-3</v>
      </c>
      <c r="S4511" s="2">
        <v>1.2704745370370372E-3</v>
      </c>
      <c r="T4511">
        <v>292.39999999999998</v>
      </c>
      <c r="U4511" t="s">
        <v>8303</v>
      </c>
      <c r="W4511" t="s">
        <v>3815</v>
      </c>
      <c r="Y4511" t="s">
        <v>8258</v>
      </c>
      <c r="Z4511" t="s">
        <v>7620</v>
      </c>
    </row>
    <row r="4512" spans="1:26">
      <c r="A4512">
        <v>95</v>
      </c>
      <c r="B4512">
        <v>2</v>
      </c>
      <c r="C4512">
        <v>38</v>
      </c>
      <c r="D4512" s="1" t="s">
        <v>8318</v>
      </c>
      <c r="E4512">
        <v>0</v>
      </c>
      <c r="G4512" s="1" t="s">
        <v>3893</v>
      </c>
      <c r="H4512" s="4">
        <f>LEN(G4512)-LEN(SUBSTITUTE(G4512,":",""))</f>
        <v>0</v>
      </c>
      <c r="I4512">
        <v>0</v>
      </c>
      <c r="J4512" s="2">
        <v>1.0472916666666666E-3</v>
      </c>
      <c r="K4512">
        <v>0</v>
      </c>
      <c r="L4512" s="2">
        <v>1.2545833333333335E-3</v>
      </c>
      <c r="M4512">
        <v>0</v>
      </c>
      <c r="N4512">
        <v>207.6</v>
      </c>
      <c r="O4512" s="2">
        <v>0.31871917824074075</v>
      </c>
      <c r="P4512" s="2">
        <v>0.6937191782407407</v>
      </c>
      <c r="Q4512" s="2">
        <v>4.3253472222222223E-4</v>
      </c>
      <c r="R4512" s="2">
        <v>1.0472916666666666E-3</v>
      </c>
      <c r="S4512" s="2">
        <v>1.2545833333333335E-3</v>
      </c>
      <c r="T4512">
        <v>291.60000000000002</v>
      </c>
      <c r="U4512" t="s">
        <v>8303</v>
      </c>
      <c r="W4512" t="s">
        <v>3815</v>
      </c>
      <c r="Y4512" t="s">
        <v>8258</v>
      </c>
      <c r="Z4512" t="s">
        <v>7620</v>
      </c>
    </row>
    <row r="4513" spans="1:26">
      <c r="A4513">
        <v>95</v>
      </c>
      <c r="B4513">
        <v>2</v>
      </c>
      <c r="C4513">
        <v>39</v>
      </c>
      <c r="D4513" s="1" t="s">
        <v>8319</v>
      </c>
      <c r="E4513">
        <v>0</v>
      </c>
      <c r="F4513" t="s">
        <v>34</v>
      </c>
      <c r="G4513" s="1" t="s">
        <v>8085</v>
      </c>
      <c r="H4513" s="4">
        <f>LEN(G4513)-LEN(SUBSTITUTE(G4513,":",""))</f>
        <v>0</v>
      </c>
      <c r="I4513">
        <v>0</v>
      </c>
      <c r="J4513" s="2">
        <v>1.0530902777777776E-3</v>
      </c>
      <c r="K4513">
        <v>0</v>
      </c>
      <c r="L4513" s="2">
        <v>1.3277893518518519E-3</v>
      </c>
      <c r="M4513">
        <v>0</v>
      </c>
      <c r="N4513">
        <v>202</v>
      </c>
      <c r="O4513" s="2">
        <v>0.3215297685185185</v>
      </c>
      <c r="P4513" s="2">
        <v>0.69652976851851855</v>
      </c>
      <c r="Q4513" s="2">
        <v>4.2971064814814819E-4</v>
      </c>
      <c r="R4513" s="2">
        <v>1.0530902777777776E-3</v>
      </c>
      <c r="S4513" s="2">
        <v>1.3277893518518519E-3</v>
      </c>
      <c r="T4513">
        <v>291.60000000000002</v>
      </c>
      <c r="U4513" t="s">
        <v>8303</v>
      </c>
      <c r="W4513" t="s">
        <v>3815</v>
      </c>
      <c r="Y4513" t="s">
        <v>8258</v>
      </c>
      <c r="Z4513" t="s">
        <v>7620</v>
      </c>
    </row>
    <row r="4514" spans="1:26">
      <c r="A4514">
        <v>95</v>
      </c>
      <c r="B4514">
        <v>3</v>
      </c>
      <c r="C4514">
        <v>41</v>
      </c>
      <c r="D4514" s="1" t="s">
        <v>8322</v>
      </c>
      <c r="E4514">
        <v>0</v>
      </c>
      <c r="G4514" s="1" t="s">
        <v>8323</v>
      </c>
      <c r="H4514" s="4">
        <f>LEN(G4514)-LEN(SUBSTITUTE(G4514,":",""))</f>
        <v>0</v>
      </c>
      <c r="I4514">
        <v>0</v>
      </c>
      <c r="J4514" s="2">
        <v>1.0603009259259259E-3</v>
      </c>
      <c r="K4514">
        <v>0</v>
      </c>
      <c r="L4514" s="2">
        <v>1.2806481481481482E-3</v>
      </c>
      <c r="M4514">
        <v>0</v>
      </c>
      <c r="N4514">
        <v>204.1</v>
      </c>
      <c r="O4514" s="2">
        <v>0.32838811342592594</v>
      </c>
      <c r="P4514" s="2">
        <v>0.70338811342592589</v>
      </c>
      <c r="Q4514" s="2">
        <v>4.4075231481481483E-4</v>
      </c>
      <c r="R4514" s="2">
        <v>1.0603009259259259E-3</v>
      </c>
      <c r="S4514" s="2">
        <v>1.2806481481481482E-3</v>
      </c>
      <c r="T4514">
        <v>291.60000000000002</v>
      </c>
      <c r="U4514" t="s">
        <v>8257</v>
      </c>
      <c r="W4514" t="s">
        <v>3815</v>
      </c>
      <c r="Y4514" t="s">
        <v>8258</v>
      </c>
      <c r="Z4514" t="s">
        <v>7620</v>
      </c>
    </row>
    <row r="4515" spans="1:26">
      <c r="A4515">
        <v>95</v>
      </c>
      <c r="B4515">
        <v>3</v>
      </c>
      <c r="C4515">
        <v>42</v>
      </c>
      <c r="D4515" s="1" t="s">
        <v>8324</v>
      </c>
      <c r="E4515">
        <v>0</v>
      </c>
      <c r="G4515" s="1" t="s">
        <v>7974</v>
      </c>
      <c r="H4515" s="4">
        <f>LEN(G4515)-LEN(SUBSTITUTE(G4515,":",""))</f>
        <v>0</v>
      </c>
      <c r="I4515">
        <v>0</v>
      </c>
      <c r="J4515" s="2">
        <v>1.0527777777777777E-3</v>
      </c>
      <c r="K4515">
        <v>0</v>
      </c>
      <c r="L4515" s="2">
        <v>1.3491203703703703E-3</v>
      </c>
      <c r="M4515">
        <v>0</v>
      </c>
      <c r="N4515">
        <v>200.2</v>
      </c>
      <c r="O4515" s="2">
        <v>0.33122374999999998</v>
      </c>
      <c r="P4515" s="2">
        <v>0.70622375000000004</v>
      </c>
      <c r="Q4515" s="2">
        <v>4.3373842592592596E-4</v>
      </c>
      <c r="R4515" s="2">
        <v>1.0527777777777777E-3</v>
      </c>
      <c r="S4515" s="2">
        <v>1.3491203703703703E-3</v>
      </c>
      <c r="T4515">
        <v>290.8</v>
      </c>
      <c r="U4515" t="s">
        <v>8257</v>
      </c>
      <c r="W4515" t="s">
        <v>3815</v>
      </c>
      <c r="Y4515" t="s">
        <v>8258</v>
      </c>
      <c r="Z4515" t="s">
        <v>7620</v>
      </c>
    </row>
    <row r="4516" spans="1:26">
      <c r="A4516">
        <v>95</v>
      </c>
      <c r="B4516">
        <v>3</v>
      </c>
      <c r="C4516">
        <v>43</v>
      </c>
      <c r="D4516" s="1" t="s">
        <v>8325</v>
      </c>
      <c r="E4516">
        <v>0</v>
      </c>
      <c r="F4516" t="s">
        <v>34</v>
      </c>
      <c r="G4516" s="1" t="s">
        <v>8326</v>
      </c>
      <c r="H4516" s="4">
        <f>LEN(G4516)-LEN(SUBSTITUTE(G4516,":",""))</f>
        <v>0</v>
      </c>
      <c r="I4516">
        <v>0</v>
      </c>
      <c r="J4516" s="2">
        <v>1.8661574074074073E-3</v>
      </c>
      <c r="K4516">
        <v>0</v>
      </c>
      <c r="L4516" s="2">
        <v>2.4217592592592594E-3</v>
      </c>
      <c r="M4516">
        <v>0</v>
      </c>
      <c r="N4516">
        <v>119.8</v>
      </c>
      <c r="O4516" s="2">
        <v>0.33596245370370376</v>
      </c>
      <c r="P4516" s="2">
        <v>0.7109624537037037</v>
      </c>
      <c r="Q4516" s="2">
        <v>4.5078703703703703E-4</v>
      </c>
      <c r="R4516" s="2">
        <v>1.8661574074074073E-3</v>
      </c>
      <c r="S4516" s="2">
        <v>2.4217592592592594E-3</v>
      </c>
      <c r="T4516">
        <v>118</v>
      </c>
      <c r="U4516" t="s">
        <v>8257</v>
      </c>
      <c r="W4516" t="s">
        <v>3815</v>
      </c>
      <c r="Y4516" t="s">
        <v>8258</v>
      </c>
      <c r="Z4516" t="s">
        <v>7620</v>
      </c>
    </row>
    <row r="4517" spans="1:26">
      <c r="A4517">
        <v>95</v>
      </c>
      <c r="B4517">
        <v>3</v>
      </c>
      <c r="C4517">
        <v>45</v>
      </c>
      <c r="D4517" s="1" t="s">
        <v>8329</v>
      </c>
      <c r="E4517">
        <v>0</v>
      </c>
      <c r="G4517" s="1" t="s">
        <v>8201</v>
      </c>
      <c r="H4517" s="4">
        <f>LEN(G4517)-LEN(SUBSTITUTE(G4517,":",""))</f>
        <v>0</v>
      </c>
      <c r="I4517">
        <v>0</v>
      </c>
      <c r="J4517" s="2">
        <v>1.0519212962962962E-3</v>
      </c>
      <c r="K4517">
        <v>0</v>
      </c>
      <c r="L4517" s="2">
        <v>1.2723263888888888E-3</v>
      </c>
      <c r="M4517">
        <v>0</v>
      </c>
      <c r="N4517">
        <v>205.8</v>
      </c>
      <c r="O4517" s="2">
        <v>0.35274648148148152</v>
      </c>
      <c r="P4517" s="2">
        <v>0.72774648148148147</v>
      </c>
      <c r="Q4517" s="2">
        <v>4.3445601851851848E-4</v>
      </c>
      <c r="R4517" s="2">
        <v>1.0519212962962962E-3</v>
      </c>
      <c r="S4517" s="2">
        <v>1.2723263888888888E-3</v>
      </c>
      <c r="T4517">
        <v>289.3</v>
      </c>
      <c r="U4517" t="s">
        <v>8257</v>
      </c>
      <c r="W4517" t="s">
        <v>3815</v>
      </c>
      <c r="Y4517" t="s">
        <v>8258</v>
      </c>
      <c r="Z4517" t="s">
        <v>7620</v>
      </c>
    </row>
    <row r="4518" spans="1:26">
      <c r="A4518">
        <v>95</v>
      </c>
      <c r="B4518">
        <v>3</v>
      </c>
      <c r="C4518">
        <v>46</v>
      </c>
      <c r="D4518" s="1" t="s">
        <v>8330</v>
      </c>
      <c r="E4518">
        <v>0</v>
      </c>
      <c r="G4518" s="1" t="s">
        <v>5057</v>
      </c>
      <c r="H4518" s="4">
        <f>LEN(G4518)-LEN(SUBSTITUTE(G4518,":",""))</f>
        <v>0</v>
      </c>
      <c r="I4518">
        <v>0</v>
      </c>
      <c r="J4518" s="2">
        <v>1.0494560185185186E-3</v>
      </c>
      <c r="K4518">
        <v>0</v>
      </c>
      <c r="L4518" s="2">
        <v>1.2610300925925925E-3</v>
      </c>
      <c r="M4518">
        <v>1</v>
      </c>
      <c r="N4518">
        <v>207</v>
      </c>
      <c r="O4518" s="2">
        <v>0.35548887731481482</v>
      </c>
      <c r="P4518" s="2">
        <v>0.73048887731481482</v>
      </c>
      <c r="Q4518" s="2">
        <v>4.319097222222222E-4</v>
      </c>
      <c r="R4518" s="2">
        <v>1.0494560185185186E-3</v>
      </c>
      <c r="S4518" s="2">
        <v>1.2610300925925925E-3</v>
      </c>
      <c r="T4518">
        <v>292.39999999999998</v>
      </c>
      <c r="U4518" t="s">
        <v>8257</v>
      </c>
      <c r="W4518" t="s">
        <v>3815</v>
      </c>
      <c r="Y4518" t="s">
        <v>8258</v>
      </c>
      <c r="Z4518" t="s">
        <v>7620</v>
      </c>
    </row>
    <row r="4519" spans="1:26">
      <c r="A4519">
        <v>95</v>
      </c>
      <c r="B4519">
        <v>3</v>
      </c>
      <c r="C4519">
        <v>47</v>
      </c>
      <c r="D4519" s="1" t="s">
        <v>8331</v>
      </c>
      <c r="E4519">
        <v>0</v>
      </c>
      <c r="F4519" t="s">
        <v>34</v>
      </c>
      <c r="G4519" s="1" t="s">
        <v>4120</v>
      </c>
      <c r="H4519" s="4">
        <f>LEN(G4519)-LEN(SUBSTITUTE(G4519,":",""))</f>
        <v>0</v>
      </c>
      <c r="I4519">
        <v>1</v>
      </c>
      <c r="J4519" s="2">
        <v>1.0459837962962962E-3</v>
      </c>
      <c r="K4519">
        <v>1</v>
      </c>
      <c r="L4519" s="2">
        <v>1.3521412037037037E-3</v>
      </c>
      <c r="M4519">
        <v>0</v>
      </c>
      <c r="N4519">
        <v>200.6</v>
      </c>
      <c r="O4519" s="2">
        <v>0.35831868055555555</v>
      </c>
      <c r="P4519" s="2">
        <v>0.7333186805555556</v>
      </c>
      <c r="Q4519" s="2">
        <v>4.3167824074074072E-4</v>
      </c>
      <c r="R4519" s="2">
        <v>1.0459837962962962E-3</v>
      </c>
      <c r="S4519" s="2">
        <v>1.3521412037037037E-3</v>
      </c>
      <c r="T4519">
        <v>290.8</v>
      </c>
      <c r="U4519" t="s">
        <v>8257</v>
      </c>
      <c r="W4519" t="s">
        <v>3815</v>
      </c>
      <c r="Y4519" t="s">
        <v>8258</v>
      </c>
      <c r="Z4519" t="s">
        <v>7620</v>
      </c>
    </row>
    <row r="4520" spans="1:26">
      <c r="A4520">
        <v>95</v>
      </c>
      <c r="B4520">
        <v>1</v>
      </c>
      <c r="C4520">
        <v>49</v>
      </c>
      <c r="D4520" s="1" t="s">
        <v>8334</v>
      </c>
      <c r="E4520">
        <v>2</v>
      </c>
      <c r="G4520" s="1" t="s">
        <v>8335</v>
      </c>
      <c r="H4520" s="4">
        <f>LEN(G4520)-LEN(SUBSTITUTE(G4520,":",""))</f>
        <v>0</v>
      </c>
      <c r="I4520">
        <v>2</v>
      </c>
      <c r="J4520" s="2">
        <v>1.0376504629629629E-3</v>
      </c>
      <c r="K4520">
        <v>2</v>
      </c>
      <c r="L4520" s="2">
        <v>1.2584606481481483E-3</v>
      </c>
      <c r="M4520">
        <v>1</v>
      </c>
      <c r="N4520">
        <v>208.5</v>
      </c>
      <c r="O4520" s="2">
        <v>0.36456502314814815</v>
      </c>
      <c r="P4520" s="2">
        <v>0.73956502314814809</v>
      </c>
      <c r="Q4520" s="2">
        <v>4.2653935185185194E-4</v>
      </c>
      <c r="R4520" s="2">
        <v>1.0376504629629629E-3</v>
      </c>
      <c r="S4520" s="2">
        <v>1.2584606481481483E-3</v>
      </c>
      <c r="T4520">
        <v>292.39999999999998</v>
      </c>
      <c r="U4520" t="s">
        <v>8284</v>
      </c>
      <c r="W4520" t="s">
        <v>3815</v>
      </c>
      <c r="Y4520" t="s">
        <v>8258</v>
      </c>
      <c r="Z4520" t="s">
        <v>7620</v>
      </c>
    </row>
    <row r="4521" spans="1:26">
      <c r="A4521">
        <v>97</v>
      </c>
      <c r="B4521">
        <v>4</v>
      </c>
      <c r="C4521">
        <v>2</v>
      </c>
      <c r="D4521" s="1" t="s">
        <v>8341</v>
      </c>
      <c r="E4521">
        <v>0</v>
      </c>
      <c r="G4521" s="1" t="s">
        <v>8342</v>
      </c>
      <c r="H4521" s="4">
        <f>LEN(G4521)-LEN(SUBSTITUTE(G4521,":",""))</f>
        <v>0</v>
      </c>
      <c r="I4521">
        <v>0</v>
      </c>
      <c r="J4521" s="2">
        <v>1.2625347222222222E-3</v>
      </c>
      <c r="K4521">
        <v>0</v>
      </c>
      <c r="L4521" s="2">
        <v>1.3725578703703703E-3</v>
      </c>
      <c r="M4521">
        <v>0</v>
      </c>
      <c r="N4521">
        <v>179.4</v>
      </c>
      <c r="O4521" s="2">
        <v>7.2251851851851852E-3</v>
      </c>
      <c r="P4521" s="2">
        <v>0.38222518518518517</v>
      </c>
      <c r="Q4521" s="2">
        <v>5.3001157407407413E-4</v>
      </c>
      <c r="R4521" s="2">
        <v>1.2625347222222222E-3</v>
      </c>
      <c r="S4521" s="2">
        <v>1.3725578703703703E-3</v>
      </c>
      <c r="T4521">
        <v>243.6</v>
      </c>
      <c r="U4521" t="s">
        <v>8340</v>
      </c>
      <c r="W4521" t="s">
        <v>3815</v>
      </c>
      <c r="Y4521" t="s">
        <v>8258</v>
      </c>
      <c r="Z4521" t="s">
        <v>7620</v>
      </c>
    </row>
    <row r="4522" spans="1:26">
      <c r="A4522">
        <v>97</v>
      </c>
      <c r="B4522">
        <v>4</v>
      </c>
      <c r="C4522">
        <v>3</v>
      </c>
      <c r="D4522" s="1" t="s">
        <v>8343</v>
      </c>
      <c r="E4522">
        <v>0</v>
      </c>
      <c r="F4522" t="s">
        <v>34</v>
      </c>
      <c r="G4522" s="1" t="s">
        <v>8344</v>
      </c>
      <c r="H4522" s="4">
        <f>LEN(G4522)-LEN(SUBSTITUTE(G4522,":",""))</f>
        <v>0</v>
      </c>
      <c r="I4522">
        <v>0</v>
      </c>
      <c r="J4522" s="2">
        <v>1.1473263888888889E-3</v>
      </c>
      <c r="K4522">
        <v>0</v>
      </c>
      <c r="L4522" s="2">
        <v>1.4353009259259258E-3</v>
      </c>
      <c r="M4522">
        <v>0</v>
      </c>
      <c r="N4522">
        <v>186.4</v>
      </c>
      <c r="O4522" s="2">
        <v>1.0270914351851851E-2</v>
      </c>
      <c r="P4522" s="2">
        <v>0.38527091435185185</v>
      </c>
      <c r="Q4522" s="2">
        <v>4.6310185185185191E-4</v>
      </c>
      <c r="R4522" s="2">
        <v>1.1473263888888889E-3</v>
      </c>
      <c r="S4522" s="2">
        <v>1.4353009259259258E-3</v>
      </c>
      <c r="T4522">
        <v>163.69999999999999</v>
      </c>
      <c r="U4522" t="s">
        <v>8340</v>
      </c>
      <c r="W4522" t="s">
        <v>3815</v>
      </c>
      <c r="Y4522" t="s">
        <v>8258</v>
      </c>
      <c r="Z4522" t="s">
        <v>7620</v>
      </c>
    </row>
    <row r="4523" spans="1:26">
      <c r="A4523">
        <v>97</v>
      </c>
      <c r="B4523">
        <v>4</v>
      </c>
      <c r="C4523">
        <v>5</v>
      </c>
      <c r="D4523" s="1" t="s">
        <v>8347</v>
      </c>
      <c r="E4523">
        <v>0</v>
      </c>
      <c r="G4523" s="1" t="s">
        <v>8348</v>
      </c>
      <c r="H4523" s="4">
        <f>LEN(G4523)-LEN(SUBSTITUTE(G4523,":",""))</f>
        <v>0</v>
      </c>
      <c r="I4523">
        <v>0</v>
      </c>
      <c r="J4523" s="2">
        <v>1.0759375000000001E-3</v>
      </c>
      <c r="K4523">
        <v>0</v>
      </c>
      <c r="L4523" s="2">
        <v>1.2930324074074075E-3</v>
      </c>
      <c r="M4523">
        <v>0</v>
      </c>
      <c r="N4523">
        <v>202.1</v>
      </c>
      <c r="O4523" s="2">
        <v>1.8845486111111111E-2</v>
      </c>
      <c r="P4523" s="2">
        <v>0.39384548611111114</v>
      </c>
      <c r="Q4523" s="2">
        <v>4.3990740740740747E-4</v>
      </c>
      <c r="R4523" s="2">
        <v>1.0759375000000001E-3</v>
      </c>
      <c r="S4523" s="2">
        <v>1.2930324074074075E-3</v>
      </c>
      <c r="T4523">
        <v>292.39999999999998</v>
      </c>
      <c r="U4523" t="s">
        <v>8340</v>
      </c>
      <c r="W4523" t="s">
        <v>3815</v>
      </c>
      <c r="Y4523" t="s">
        <v>8258</v>
      </c>
      <c r="Z4523" t="s">
        <v>7620</v>
      </c>
    </row>
    <row r="4524" spans="1:26">
      <c r="A4524">
        <v>97</v>
      </c>
      <c r="B4524">
        <v>4</v>
      </c>
      <c r="C4524">
        <v>6</v>
      </c>
      <c r="D4524" s="1" t="s">
        <v>8349</v>
      </c>
      <c r="E4524">
        <v>0</v>
      </c>
      <c r="G4524" s="1" t="s">
        <v>8350</v>
      </c>
      <c r="H4524" s="4">
        <f>LEN(G4524)-LEN(SUBSTITUTE(G4524,":",""))</f>
        <v>0</v>
      </c>
      <c r="I4524">
        <v>0</v>
      </c>
      <c r="J4524" s="2">
        <v>1.0698032407407407E-3</v>
      </c>
      <c r="K4524">
        <v>0</v>
      </c>
      <c r="L4524" s="2">
        <v>1.2888657407407408E-3</v>
      </c>
      <c r="M4524">
        <v>0</v>
      </c>
      <c r="N4524">
        <v>203.1</v>
      </c>
      <c r="O4524" s="2">
        <v>2.1641284722222223E-2</v>
      </c>
      <c r="P4524" s="2">
        <v>0.39664128472222221</v>
      </c>
      <c r="Q4524" s="2">
        <v>4.3712962962962971E-4</v>
      </c>
      <c r="R4524" s="2">
        <v>1.0698032407407407E-3</v>
      </c>
      <c r="S4524" s="2">
        <v>1.2888657407407408E-3</v>
      </c>
      <c r="T4524">
        <v>294</v>
      </c>
      <c r="U4524" t="s">
        <v>8340</v>
      </c>
      <c r="W4524" t="s">
        <v>3815</v>
      </c>
      <c r="Y4524" t="s">
        <v>8258</v>
      </c>
      <c r="Z4524" t="s">
        <v>7620</v>
      </c>
    </row>
    <row r="4525" spans="1:26">
      <c r="A4525">
        <v>97</v>
      </c>
      <c r="B4525">
        <v>4</v>
      </c>
      <c r="C4525">
        <v>7</v>
      </c>
      <c r="D4525" s="1" t="s">
        <v>8351</v>
      </c>
      <c r="E4525">
        <v>0</v>
      </c>
      <c r="G4525" s="1" t="s">
        <v>8352</v>
      </c>
      <c r="H4525" s="4">
        <f>LEN(G4525)-LEN(SUBSTITUTE(G4525,":",""))</f>
        <v>0</v>
      </c>
      <c r="I4525">
        <v>0</v>
      </c>
      <c r="J4525" s="2">
        <v>1.1307407407407408E-3</v>
      </c>
      <c r="K4525">
        <v>0</v>
      </c>
      <c r="L4525" s="2">
        <v>1.3221875000000002E-3</v>
      </c>
      <c r="M4525">
        <v>0</v>
      </c>
      <c r="N4525">
        <v>193</v>
      </c>
      <c r="O4525" s="2">
        <v>2.4583078703703704E-2</v>
      </c>
      <c r="P4525" s="2">
        <v>0.39958307870370374</v>
      </c>
      <c r="Q4525" s="2">
        <v>4.8886574074074078E-4</v>
      </c>
      <c r="R4525" s="2">
        <v>1.1307407407407408E-3</v>
      </c>
      <c r="S4525" s="2">
        <v>1.3221875000000002E-3</v>
      </c>
      <c r="T4525">
        <v>238.8</v>
      </c>
      <c r="U4525" t="s">
        <v>8340</v>
      </c>
      <c r="W4525" t="s">
        <v>3815</v>
      </c>
      <c r="Y4525" t="s">
        <v>8258</v>
      </c>
      <c r="Z4525" t="s">
        <v>7620</v>
      </c>
    </row>
    <row r="4526" spans="1:26">
      <c r="A4526">
        <v>97</v>
      </c>
      <c r="B4526">
        <v>4</v>
      </c>
      <c r="C4526">
        <v>8</v>
      </c>
      <c r="D4526" s="1" t="s">
        <v>8353</v>
      </c>
      <c r="E4526">
        <v>0</v>
      </c>
      <c r="G4526" s="1" t="s">
        <v>8354</v>
      </c>
      <c r="H4526" s="4">
        <f>LEN(G4526)-LEN(SUBSTITUTE(G4526,":",""))</f>
        <v>0</v>
      </c>
      <c r="I4526">
        <v>0</v>
      </c>
      <c r="J4526" s="2">
        <v>1.0759606481481482E-3</v>
      </c>
      <c r="K4526">
        <v>0</v>
      </c>
      <c r="L4526" s="2">
        <v>1.301886574074074E-3</v>
      </c>
      <c r="M4526">
        <v>0</v>
      </c>
      <c r="N4526">
        <v>201.5</v>
      </c>
      <c r="O4526" s="2">
        <v>2.7400810185185184E-2</v>
      </c>
      <c r="P4526" s="2">
        <v>0.4024008101851852</v>
      </c>
      <c r="Q4526" s="2">
        <v>4.3988425925925922E-4</v>
      </c>
      <c r="R4526" s="2">
        <v>1.0759606481481482E-3</v>
      </c>
      <c r="S4526" s="2">
        <v>1.301886574074074E-3</v>
      </c>
      <c r="T4526">
        <v>290.8</v>
      </c>
      <c r="U4526" t="s">
        <v>8340</v>
      </c>
      <c r="W4526" t="s">
        <v>3815</v>
      </c>
      <c r="Y4526" t="s">
        <v>8258</v>
      </c>
      <c r="Z4526" t="s">
        <v>7620</v>
      </c>
    </row>
    <row r="4527" spans="1:26">
      <c r="A4527">
        <v>97</v>
      </c>
      <c r="B4527">
        <v>4</v>
      </c>
      <c r="C4527">
        <v>9</v>
      </c>
      <c r="D4527" s="1" t="s">
        <v>8355</v>
      </c>
      <c r="E4527">
        <v>0</v>
      </c>
      <c r="G4527" s="1" t="s">
        <v>6234</v>
      </c>
      <c r="H4527" s="4">
        <f>LEN(G4527)-LEN(SUBSTITUTE(G4527,":",""))</f>
        <v>0</v>
      </c>
      <c r="I4527">
        <v>0</v>
      </c>
      <c r="J4527" s="2">
        <v>1.0858796296296296E-3</v>
      </c>
      <c r="K4527">
        <v>0</v>
      </c>
      <c r="L4527" s="2">
        <v>1.3165856481481481E-3</v>
      </c>
      <c r="M4527">
        <v>0</v>
      </c>
      <c r="N4527">
        <v>199.3</v>
      </c>
      <c r="O4527" s="2">
        <v>3.0248912037037039E-2</v>
      </c>
      <c r="P4527" s="2">
        <v>0.40524891203703706</v>
      </c>
      <c r="Q4527" s="2">
        <v>4.4563657407407415E-4</v>
      </c>
      <c r="R4527" s="2">
        <v>1.0858796296296296E-3</v>
      </c>
      <c r="S4527" s="2">
        <v>1.3165856481481481E-3</v>
      </c>
      <c r="T4527">
        <v>287.7</v>
      </c>
      <c r="U4527" t="s">
        <v>8340</v>
      </c>
      <c r="W4527" t="s">
        <v>3815</v>
      </c>
      <c r="Y4527" t="s">
        <v>8258</v>
      </c>
      <c r="Z4527" t="s">
        <v>7620</v>
      </c>
    </row>
    <row r="4528" spans="1:26">
      <c r="A4528">
        <v>97</v>
      </c>
      <c r="B4528">
        <v>4</v>
      </c>
      <c r="C4528">
        <v>10</v>
      </c>
      <c r="D4528" s="1" t="s">
        <v>8356</v>
      </c>
      <c r="E4528">
        <v>0</v>
      </c>
      <c r="G4528" s="1" t="s">
        <v>8357</v>
      </c>
      <c r="H4528" s="4">
        <f>LEN(G4528)-LEN(SUBSTITUTE(G4528,":",""))</f>
        <v>0</v>
      </c>
      <c r="I4528">
        <v>0</v>
      </c>
      <c r="J4528" s="2">
        <v>1.08125E-3</v>
      </c>
      <c r="K4528">
        <v>0</v>
      </c>
      <c r="L4528" s="2">
        <v>1.3267476851851851E-3</v>
      </c>
      <c r="M4528">
        <v>0</v>
      </c>
      <c r="N4528">
        <v>199</v>
      </c>
      <c r="O4528" s="2">
        <v>3.3102245370370369E-2</v>
      </c>
      <c r="P4528" s="2">
        <v>0.40810224537037038</v>
      </c>
      <c r="Q4528" s="2">
        <v>4.453356481481481E-4</v>
      </c>
      <c r="R4528" s="2">
        <v>1.08125E-3</v>
      </c>
      <c r="S4528" s="2">
        <v>1.3267476851851851E-3</v>
      </c>
      <c r="T4528">
        <v>291.60000000000002</v>
      </c>
      <c r="U4528" t="s">
        <v>8340</v>
      </c>
      <c r="W4528" t="s">
        <v>3815</v>
      </c>
      <c r="Y4528" t="s">
        <v>8258</v>
      </c>
      <c r="Z4528" t="s">
        <v>7620</v>
      </c>
    </row>
    <row r="4529" spans="1:26">
      <c r="A4529">
        <v>97</v>
      </c>
      <c r="B4529">
        <v>4</v>
      </c>
      <c r="C4529">
        <v>11</v>
      </c>
      <c r="D4529" s="1" t="s">
        <v>8358</v>
      </c>
      <c r="E4529">
        <v>0</v>
      </c>
      <c r="G4529" s="1" t="s">
        <v>7047</v>
      </c>
      <c r="H4529" s="4">
        <f>LEN(G4529)-LEN(SUBSTITUTE(G4529,":",""))</f>
        <v>0</v>
      </c>
      <c r="I4529">
        <v>0</v>
      </c>
      <c r="J4529" s="2">
        <v>1.0812152777777779E-3</v>
      </c>
      <c r="K4529">
        <v>0</v>
      </c>
      <c r="L4529" s="2">
        <v>1.3068287037037035E-3</v>
      </c>
      <c r="M4529">
        <v>0</v>
      </c>
      <c r="N4529">
        <v>200.2</v>
      </c>
      <c r="O4529" s="2">
        <v>3.5938506944444441E-2</v>
      </c>
      <c r="P4529" s="2">
        <v>0.41093850694444445</v>
      </c>
      <c r="Q4529" s="2">
        <v>4.4821759259259256E-4</v>
      </c>
      <c r="R4529" s="2">
        <v>1.0812152777777779E-3</v>
      </c>
      <c r="S4529" s="2">
        <v>1.3068287037037035E-3</v>
      </c>
      <c r="T4529">
        <v>291.60000000000002</v>
      </c>
      <c r="U4529" t="s">
        <v>8340</v>
      </c>
      <c r="W4529" t="s">
        <v>3815</v>
      </c>
      <c r="Y4529" t="s">
        <v>8258</v>
      </c>
      <c r="Z4529" t="s">
        <v>7620</v>
      </c>
    </row>
    <row r="4530" spans="1:26">
      <c r="A4530">
        <v>97</v>
      </c>
      <c r="B4530">
        <v>4</v>
      </c>
      <c r="C4530">
        <v>12</v>
      </c>
      <c r="D4530" s="1" t="s">
        <v>8359</v>
      </c>
      <c r="E4530">
        <v>0</v>
      </c>
      <c r="G4530" s="1" t="s">
        <v>8360</v>
      </c>
      <c r="H4530" s="4">
        <f>LEN(G4530)-LEN(SUBSTITUTE(G4530,":",""))</f>
        <v>0</v>
      </c>
      <c r="I4530">
        <v>0</v>
      </c>
      <c r="J4530" s="2">
        <v>1.0764004629629628E-3</v>
      </c>
      <c r="K4530">
        <v>0</v>
      </c>
      <c r="L4530" s="2">
        <v>1.3050694444444446E-3</v>
      </c>
      <c r="M4530">
        <v>0</v>
      </c>
      <c r="N4530">
        <v>201.1</v>
      </c>
      <c r="O4530" s="2">
        <v>3.8761666666666666E-2</v>
      </c>
      <c r="P4530" s="2">
        <v>0.41376166666666664</v>
      </c>
      <c r="Q4530" s="2">
        <v>4.4168981481481484E-4</v>
      </c>
      <c r="R4530" s="2">
        <v>1.0764004629629628E-3</v>
      </c>
      <c r="S4530" s="2">
        <v>1.3050694444444446E-3</v>
      </c>
      <c r="T4530">
        <v>290</v>
      </c>
      <c r="U4530" t="s">
        <v>8340</v>
      </c>
      <c r="W4530" t="s">
        <v>3815</v>
      </c>
      <c r="Y4530" t="s">
        <v>8258</v>
      </c>
      <c r="Z4530" t="s">
        <v>7620</v>
      </c>
    </row>
    <row r="4531" spans="1:26">
      <c r="A4531">
        <v>97</v>
      </c>
      <c r="B4531">
        <v>4</v>
      </c>
      <c r="C4531">
        <v>13</v>
      </c>
      <c r="D4531" s="1" t="s">
        <v>8276</v>
      </c>
      <c r="E4531">
        <v>0</v>
      </c>
      <c r="G4531" s="1" t="s">
        <v>8361</v>
      </c>
      <c r="H4531" s="4">
        <f>LEN(G4531)-LEN(SUBSTITUTE(G4531,":",""))</f>
        <v>0</v>
      </c>
      <c r="I4531">
        <v>0</v>
      </c>
      <c r="J4531" s="2">
        <v>1.0977546296296297E-3</v>
      </c>
      <c r="K4531">
        <v>0</v>
      </c>
      <c r="L4531" s="2">
        <v>1.3046875000000001E-3</v>
      </c>
      <c r="M4531">
        <v>0</v>
      </c>
      <c r="N4531">
        <v>199.2</v>
      </c>
      <c r="O4531" s="2">
        <v>4.1611377314814811E-2</v>
      </c>
      <c r="P4531" s="2">
        <v>0.41661137731481479</v>
      </c>
      <c r="Q4531" s="2">
        <v>4.472685185185185E-4</v>
      </c>
      <c r="R4531" s="2">
        <v>1.0977546296296297E-3</v>
      </c>
      <c r="S4531" s="2">
        <v>1.3046875000000001E-3</v>
      </c>
      <c r="T4531">
        <v>290</v>
      </c>
      <c r="U4531" t="s">
        <v>8340</v>
      </c>
      <c r="W4531" t="s">
        <v>3815</v>
      </c>
      <c r="Y4531" t="s">
        <v>8258</v>
      </c>
      <c r="Z4531" t="s">
        <v>7620</v>
      </c>
    </row>
    <row r="4532" spans="1:26">
      <c r="A4532">
        <v>97</v>
      </c>
      <c r="B4532">
        <v>4</v>
      </c>
      <c r="C4532">
        <v>14</v>
      </c>
      <c r="D4532" s="1" t="s">
        <v>8362</v>
      </c>
      <c r="E4532">
        <v>0</v>
      </c>
      <c r="F4532" t="s">
        <v>34</v>
      </c>
      <c r="G4532" s="1" t="s">
        <v>8363</v>
      </c>
      <c r="H4532" s="4">
        <f>LEN(G4532)-LEN(SUBSTITUTE(G4532,":",""))</f>
        <v>0</v>
      </c>
      <c r="I4532">
        <v>0</v>
      </c>
      <c r="J4532" s="2">
        <v>1.0848842592592592E-3</v>
      </c>
      <c r="K4532">
        <v>0</v>
      </c>
      <c r="L4532" s="2">
        <v>1.3865046296296297E-3</v>
      </c>
      <c r="M4532">
        <v>0</v>
      </c>
      <c r="N4532">
        <v>194.7</v>
      </c>
      <c r="O4532" s="2">
        <v>4.4527083333333335E-2</v>
      </c>
      <c r="P4532" s="2">
        <v>0.41952708333333333</v>
      </c>
      <c r="Q4532" s="2">
        <v>4.4431712962962963E-4</v>
      </c>
      <c r="R4532" s="2">
        <v>1.0848842592592592E-3</v>
      </c>
      <c r="S4532" s="2">
        <v>1.3865046296296297E-3</v>
      </c>
      <c r="T4532">
        <v>283.89999999999998</v>
      </c>
      <c r="U4532" t="s">
        <v>8340</v>
      </c>
      <c r="W4532" t="s">
        <v>3815</v>
      </c>
      <c r="Y4532" t="s">
        <v>8258</v>
      </c>
      <c r="Z4532" t="s">
        <v>7620</v>
      </c>
    </row>
    <row r="4533" spans="1:26">
      <c r="A4533">
        <v>97</v>
      </c>
      <c r="B4533">
        <v>4</v>
      </c>
      <c r="C4533">
        <v>16</v>
      </c>
      <c r="D4533" s="1" t="s">
        <v>8366</v>
      </c>
      <c r="E4533">
        <v>0</v>
      </c>
      <c r="G4533" s="1" t="s">
        <v>8367</v>
      </c>
      <c r="H4533" s="4">
        <f>LEN(G4533)-LEN(SUBSTITUTE(G4533,":",""))</f>
        <v>0</v>
      </c>
      <c r="I4533">
        <v>1</v>
      </c>
      <c r="J4533" s="2">
        <v>1.068298611111111E-3</v>
      </c>
      <c r="K4533">
        <v>0</v>
      </c>
      <c r="L4533" s="2">
        <v>1.3397916666666669E-3</v>
      </c>
      <c r="M4533">
        <v>0</v>
      </c>
      <c r="N4533">
        <v>199.6</v>
      </c>
      <c r="O4533" s="2">
        <v>5.2824872685185181E-2</v>
      </c>
      <c r="P4533" s="2">
        <v>0.42782487268518521</v>
      </c>
      <c r="Q4533" s="2">
        <v>4.3570601851851859E-4</v>
      </c>
      <c r="R4533" s="2">
        <v>1.068298611111111E-3</v>
      </c>
      <c r="S4533" s="2">
        <v>1.3397916666666669E-3</v>
      </c>
      <c r="T4533">
        <v>293.2</v>
      </c>
      <c r="U4533" t="s">
        <v>8340</v>
      </c>
      <c r="W4533" t="s">
        <v>3815</v>
      </c>
      <c r="Y4533" t="s">
        <v>8258</v>
      </c>
      <c r="Z4533" t="s">
        <v>7620</v>
      </c>
    </row>
    <row r="4534" spans="1:26">
      <c r="A4534">
        <v>97</v>
      </c>
      <c r="B4534">
        <v>4</v>
      </c>
      <c r="C4534">
        <v>17</v>
      </c>
      <c r="D4534" s="1" t="s">
        <v>8368</v>
      </c>
      <c r="E4534">
        <v>0</v>
      </c>
      <c r="G4534" s="1" t="s">
        <v>8369</v>
      </c>
      <c r="H4534" s="4">
        <f>LEN(G4534)-LEN(SUBSTITUTE(G4534,":",""))</f>
        <v>0</v>
      </c>
      <c r="I4534">
        <v>0</v>
      </c>
      <c r="J4534" s="2">
        <v>1.0699537037037036E-3</v>
      </c>
      <c r="K4534">
        <v>0</v>
      </c>
      <c r="L4534" s="2">
        <v>1.2915856481481483E-3</v>
      </c>
      <c r="M4534">
        <v>0</v>
      </c>
      <c r="N4534">
        <v>202.6</v>
      </c>
      <c r="O4534" s="2">
        <v>5.5627037037037037E-2</v>
      </c>
      <c r="P4534" s="2">
        <v>0.43062703703703703</v>
      </c>
      <c r="Q4534" s="2">
        <v>4.4062499999999999E-4</v>
      </c>
      <c r="R4534" s="2">
        <v>1.0699537037037036E-3</v>
      </c>
      <c r="S4534" s="2">
        <v>1.2915856481481483E-3</v>
      </c>
      <c r="T4534">
        <v>293.2</v>
      </c>
      <c r="U4534" t="s">
        <v>8340</v>
      </c>
      <c r="W4534" t="s">
        <v>3815</v>
      </c>
      <c r="Y4534" t="s">
        <v>8258</v>
      </c>
      <c r="Z4534" t="s">
        <v>7620</v>
      </c>
    </row>
    <row r="4535" spans="1:26">
      <c r="A4535">
        <v>97</v>
      </c>
      <c r="B4535">
        <v>4</v>
      </c>
      <c r="C4535">
        <v>18</v>
      </c>
      <c r="D4535" s="1" t="s">
        <v>8370</v>
      </c>
      <c r="E4535">
        <v>0</v>
      </c>
      <c r="G4535" s="1" t="s">
        <v>8371</v>
      </c>
      <c r="H4535" s="4">
        <f>LEN(G4535)-LEN(SUBSTITUTE(G4535,":",""))</f>
        <v>0</v>
      </c>
      <c r="I4535">
        <v>0</v>
      </c>
      <c r="J4535" s="2">
        <v>1.0662500000000001E-3</v>
      </c>
      <c r="K4535">
        <v>0</v>
      </c>
      <c r="L4535" s="2">
        <v>1.278414351851852E-3</v>
      </c>
      <c r="M4535">
        <v>0</v>
      </c>
      <c r="N4535">
        <v>204.2</v>
      </c>
      <c r="O4535" s="2">
        <v>5.8407939814814812E-2</v>
      </c>
      <c r="P4535" s="2">
        <v>0.43340793981481479</v>
      </c>
      <c r="Q4535" s="2">
        <v>4.3623842592592602E-4</v>
      </c>
      <c r="R4535" s="2">
        <v>1.0662500000000001E-3</v>
      </c>
      <c r="S4535" s="2">
        <v>1.278414351851852E-3</v>
      </c>
      <c r="T4535">
        <v>292.39999999999998</v>
      </c>
      <c r="U4535" t="s">
        <v>8340</v>
      </c>
      <c r="W4535" t="s">
        <v>3815</v>
      </c>
      <c r="Y4535" t="s">
        <v>8258</v>
      </c>
      <c r="Z4535" t="s">
        <v>7620</v>
      </c>
    </row>
    <row r="4536" spans="1:26">
      <c r="A4536">
        <v>97</v>
      </c>
      <c r="B4536">
        <v>4</v>
      </c>
      <c r="C4536">
        <v>19</v>
      </c>
      <c r="D4536" s="1" t="s">
        <v>8372</v>
      </c>
      <c r="E4536">
        <v>0</v>
      </c>
      <c r="G4536" s="1" t="s">
        <v>4721</v>
      </c>
      <c r="H4536" s="4">
        <f>LEN(G4536)-LEN(SUBSTITUTE(G4536,":",""))</f>
        <v>0</v>
      </c>
      <c r="I4536">
        <v>0</v>
      </c>
      <c r="J4536" s="2">
        <v>1.0660416666666667E-3</v>
      </c>
      <c r="K4536">
        <v>0</v>
      </c>
      <c r="L4536" s="2">
        <v>1.2775347222222222E-3</v>
      </c>
      <c r="M4536">
        <v>0</v>
      </c>
      <c r="N4536">
        <v>204.2</v>
      </c>
      <c r="O4536" s="2">
        <v>6.118841435185185E-2</v>
      </c>
      <c r="P4536" s="2">
        <v>0.43618841435185191</v>
      </c>
      <c r="Q4536" s="2">
        <v>4.3689814814814812E-4</v>
      </c>
      <c r="R4536" s="2">
        <v>1.0660416666666667E-3</v>
      </c>
      <c r="S4536" s="2">
        <v>1.2775347222222222E-3</v>
      </c>
      <c r="T4536">
        <v>292.39999999999998</v>
      </c>
      <c r="U4536" t="s">
        <v>8340</v>
      </c>
      <c r="W4536" t="s">
        <v>3815</v>
      </c>
      <c r="Y4536" t="s">
        <v>8258</v>
      </c>
      <c r="Z4536" t="s">
        <v>7620</v>
      </c>
    </row>
    <row r="4537" spans="1:26">
      <c r="A4537">
        <v>97</v>
      </c>
      <c r="B4537">
        <v>4</v>
      </c>
      <c r="C4537">
        <v>20</v>
      </c>
      <c r="D4537" s="1" t="s">
        <v>8373</v>
      </c>
      <c r="E4537">
        <v>0</v>
      </c>
      <c r="G4537" s="1" t="s">
        <v>4362</v>
      </c>
      <c r="H4537" s="4">
        <f>LEN(G4537)-LEN(SUBSTITUTE(G4537,":",""))</f>
        <v>0</v>
      </c>
      <c r="I4537">
        <v>0</v>
      </c>
      <c r="J4537" s="2">
        <v>1.0749074074074075E-3</v>
      </c>
      <c r="K4537">
        <v>0</v>
      </c>
      <c r="L4537" s="2">
        <v>2.8296643518518519E-3</v>
      </c>
      <c r="M4537">
        <v>0</v>
      </c>
      <c r="N4537">
        <v>130.80000000000001</v>
      </c>
      <c r="O4537" s="2">
        <v>6.5530497685185193E-2</v>
      </c>
      <c r="P4537" s="2">
        <v>0.44053049768518515</v>
      </c>
      <c r="Q4537" s="2">
        <v>4.375115740740741E-4</v>
      </c>
      <c r="R4537" s="2">
        <v>1.0749074074074075E-3</v>
      </c>
      <c r="S4537" s="2">
        <v>2.8296643518518519E-3</v>
      </c>
      <c r="T4537">
        <v>291.60000000000002</v>
      </c>
      <c r="U4537" t="s">
        <v>8340</v>
      </c>
      <c r="W4537" t="s">
        <v>3815</v>
      </c>
      <c r="Y4537" t="s">
        <v>8258</v>
      </c>
      <c r="Z4537" t="s">
        <v>7620</v>
      </c>
    </row>
    <row r="4538" spans="1:26">
      <c r="A4538">
        <v>97</v>
      </c>
      <c r="B4538">
        <v>4</v>
      </c>
      <c r="C4538">
        <v>21</v>
      </c>
      <c r="D4538" s="1" t="s">
        <v>8374</v>
      </c>
      <c r="E4538">
        <v>0</v>
      </c>
      <c r="G4538" s="1" t="s">
        <v>8375</v>
      </c>
      <c r="H4538" s="4">
        <f>LEN(G4538)-LEN(SUBSTITUTE(G4538,":",""))</f>
        <v>0</v>
      </c>
      <c r="I4538">
        <v>0</v>
      </c>
      <c r="J4538" s="2">
        <v>1.0711921296296296E-3</v>
      </c>
      <c r="K4538">
        <v>0</v>
      </c>
      <c r="L4538" s="2">
        <v>1.2843287037037035E-3</v>
      </c>
      <c r="M4538">
        <v>0</v>
      </c>
      <c r="N4538">
        <v>202.6</v>
      </c>
      <c r="O4538" s="2">
        <v>6.8333483796296293E-2</v>
      </c>
      <c r="P4538" s="2">
        <v>0.44333348379629628</v>
      </c>
      <c r="Q4538" s="2">
        <v>4.4746527777777775E-4</v>
      </c>
      <c r="R4538" s="2">
        <v>1.0711921296296296E-3</v>
      </c>
      <c r="S4538" s="2">
        <v>1.2843287037037035E-3</v>
      </c>
      <c r="T4538">
        <v>290</v>
      </c>
      <c r="U4538" t="s">
        <v>8340</v>
      </c>
      <c r="W4538" t="s">
        <v>3815</v>
      </c>
      <c r="Y4538" t="s">
        <v>8258</v>
      </c>
      <c r="Z4538" t="s">
        <v>7620</v>
      </c>
    </row>
    <row r="4539" spans="1:26">
      <c r="A4539">
        <v>97</v>
      </c>
      <c r="B4539">
        <v>4</v>
      </c>
      <c r="C4539">
        <v>22</v>
      </c>
      <c r="D4539" s="1" t="s">
        <v>8376</v>
      </c>
      <c r="E4539">
        <v>0</v>
      </c>
      <c r="G4539" s="1" t="s">
        <v>8377</v>
      </c>
      <c r="H4539" s="4">
        <f>LEN(G4539)-LEN(SUBSTITUTE(G4539,":",""))</f>
        <v>0</v>
      </c>
      <c r="I4539">
        <v>0</v>
      </c>
      <c r="J4539" s="2">
        <v>1.0676273148148149E-3</v>
      </c>
      <c r="K4539">
        <v>0</v>
      </c>
      <c r="L4539" s="2">
        <v>1.2798263888888889E-3</v>
      </c>
      <c r="M4539">
        <v>0</v>
      </c>
      <c r="N4539">
        <v>204</v>
      </c>
      <c r="O4539" s="2">
        <v>7.1116944444444441E-2</v>
      </c>
      <c r="P4539" s="2">
        <v>0.44611694444444444</v>
      </c>
      <c r="Q4539" s="2">
        <v>4.3600694444444443E-4</v>
      </c>
      <c r="R4539" s="2">
        <v>1.0676273148148149E-3</v>
      </c>
      <c r="S4539" s="2">
        <v>1.2798263888888889E-3</v>
      </c>
      <c r="T4539">
        <v>294</v>
      </c>
      <c r="U4539" t="s">
        <v>8340</v>
      </c>
      <c r="W4539" t="s">
        <v>3815</v>
      </c>
      <c r="Y4539" t="s">
        <v>8258</v>
      </c>
      <c r="Z4539" t="s">
        <v>7620</v>
      </c>
    </row>
    <row r="4540" spans="1:26">
      <c r="A4540">
        <v>97</v>
      </c>
      <c r="B4540">
        <v>4</v>
      </c>
      <c r="C4540">
        <v>23</v>
      </c>
      <c r="D4540" s="1" t="s">
        <v>6190</v>
      </c>
      <c r="E4540">
        <v>0</v>
      </c>
      <c r="G4540" s="1" t="s">
        <v>6201</v>
      </c>
      <c r="H4540" s="4">
        <f>LEN(G4540)-LEN(SUBSTITUTE(G4540,":",""))</f>
        <v>0</v>
      </c>
      <c r="I4540">
        <v>0</v>
      </c>
      <c r="J4540" s="2">
        <v>1.0619675925925927E-3</v>
      </c>
      <c r="K4540">
        <v>0</v>
      </c>
      <c r="L4540" s="2">
        <v>1.2836458333333333E-3</v>
      </c>
      <c r="M4540">
        <v>0</v>
      </c>
      <c r="N4540">
        <v>204.1</v>
      </c>
      <c r="O4540" s="2">
        <v>7.3898368055555552E-2</v>
      </c>
      <c r="P4540" s="2">
        <v>0.44889836805555555</v>
      </c>
      <c r="Q4540" s="2">
        <v>4.3581018518518518E-4</v>
      </c>
      <c r="R4540" s="2">
        <v>1.0619675925925927E-3</v>
      </c>
      <c r="S4540" s="2">
        <v>1.2836458333333333E-3</v>
      </c>
      <c r="T4540">
        <v>292.39999999999998</v>
      </c>
      <c r="U4540" t="s">
        <v>8340</v>
      </c>
      <c r="W4540" t="s">
        <v>3815</v>
      </c>
      <c r="Y4540" t="s">
        <v>8258</v>
      </c>
      <c r="Z4540" t="s">
        <v>7620</v>
      </c>
    </row>
    <row r="4541" spans="1:26">
      <c r="A4541">
        <v>97</v>
      </c>
      <c r="B4541">
        <v>4</v>
      </c>
      <c r="C4541">
        <v>24</v>
      </c>
      <c r="D4541" s="1" t="s">
        <v>4166</v>
      </c>
      <c r="E4541">
        <v>0</v>
      </c>
      <c r="G4541" s="1" t="s">
        <v>8378</v>
      </c>
      <c r="H4541" s="4">
        <f>LEN(G4541)-LEN(SUBSTITUTE(G4541,":",""))</f>
        <v>0</v>
      </c>
      <c r="I4541">
        <v>0</v>
      </c>
      <c r="J4541" s="2">
        <v>1.0610532407407407E-3</v>
      </c>
      <c r="K4541">
        <v>0</v>
      </c>
      <c r="L4541" s="2">
        <v>1.2741319444444445E-3</v>
      </c>
      <c r="M4541">
        <v>0</v>
      </c>
      <c r="N4541">
        <v>204.9</v>
      </c>
      <c r="O4541" s="2">
        <v>7.6669409722222234E-2</v>
      </c>
      <c r="P4541" s="2">
        <v>0.45166940972222225</v>
      </c>
      <c r="Q4541" s="2">
        <v>4.3585648148148151E-4</v>
      </c>
      <c r="R4541" s="2">
        <v>1.0610532407407407E-3</v>
      </c>
      <c r="S4541" s="2">
        <v>1.2741319444444445E-3</v>
      </c>
      <c r="T4541">
        <v>292.39999999999998</v>
      </c>
      <c r="U4541" t="s">
        <v>8340</v>
      </c>
      <c r="W4541" t="s">
        <v>3815</v>
      </c>
      <c r="Y4541" t="s">
        <v>8258</v>
      </c>
      <c r="Z4541" t="s">
        <v>7620</v>
      </c>
    </row>
    <row r="4542" spans="1:26">
      <c r="A4542">
        <v>97</v>
      </c>
      <c r="B4542">
        <v>4</v>
      </c>
      <c r="C4542">
        <v>25</v>
      </c>
      <c r="D4542" s="1" t="s">
        <v>8379</v>
      </c>
      <c r="E4542">
        <v>0</v>
      </c>
      <c r="G4542" s="1" t="s">
        <v>7465</v>
      </c>
      <c r="H4542" s="4">
        <f>LEN(G4542)-LEN(SUBSTITUTE(G4542,":",""))</f>
        <v>0</v>
      </c>
      <c r="I4542">
        <v>0</v>
      </c>
      <c r="J4542" s="2">
        <v>1.0594560185185184E-3</v>
      </c>
      <c r="K4542">
        <v>1</v>
      </c>
      <c r="L4542" s="2">
        <v>1.2727893518518518E-3</v>
      </c>
      <c r="M4542">
        <v>1</v>
      </c>
      <c r="N4542">
        <v>205.1</v>
      </c>
      <c r="O4542" s="2">
        <v>7.9437581018518513E-2</v>
      </c>
      <c r="P4542" s="2">
        <v>0.45443758101851855</v>
      </c>
      <c r="Q4542" s="2">
        <v>4.3592592592592598E-4</v>
      </c>
      <c r="R4542" s="2">
        <v>1.0594560185185184E-3</v>
      </c>
      <c r="S4542" s="2">
        <v>1.2727893518518518E-3</v>
      </c>
      <c r="T4542">
        <v>292.39999999999998</v>
      </c>
      <c r="U4542" t="s">
        <v>8340</v>
      </c>
      <c r="W4542" t="s">
        <v>3815</v>
      </c>
      <c r="Y4542" t="s">
        <v>8258</v>
      </c>
      <c r="Z4542" t="s">
        <v>7620</v>
      </c>
    </row>
    <row r="4543" spans="1:26">
      <c r="A4543">
        <v>97</v>
      </c>
      <c r="B4543">
        <v>3</v>
      </c>
      <c r="C4543">
        <v>29</v>
      </c>
      <c r="D4543" s="1" t="s">
        <v>8387</v>
      </c>
      <c r="E4543">
        <v>0</v>
      </c>
      <c r="G4543" s="1" t="s">
        <v>4556</v>
      </c>
      <c r="H4543" s="4">
        <f>LEN(G4543)-LEN(SUBSTITUTE(G4543,":",""))</f>
        <v>0</v>
      </c>
      <c r="I4543">
        <v>0</v>
      </c>
      <c r="J4543" s="2">
        <v>1.0615625E-3</v>
      </c>
      <c r="K4543">
        <v>0</v>
      </c>
      <c r="L4543" s="2">
        <v>1.2807060185185185E-3</v>
      </c>
      <c r="M4543">
        <v>0</v>
      </c>
      <c r="N4543">
        <v>203.6</v>
      </c>
      <c r="O4543" s="2">
        <v>9.9253217592592591E-2</v>
      </c>
      <c r="P4543" s="2">
        <v>0.47425321759259259</v>
      </c>
      <c r="Q4543" s="2">
        <v>4.4596064814814818E-4</v>
      </c>
      <c r="R4543" s="2">
        <v>1.0615625E-3</v>
      </c>
      <c r="S4543" s="2">
        <v>1.2807060185185185E-3</v>
      </c>
      <c r="T4543">
        <v>292.39999999999998</v>
      </c>
      <c r="U4543" t="s">
        <v>8384</v>
      </c>
      <c r="W4543" t="s">
        <v>3815</v>
      </c>
      <c r="Y4543" t="s">
        <v>8258</v>
      </c>
      <c r="Z4543" t="s">
        <v>7620</v>
      </c>
    </row>
    <row r="4544" spans="1:26">
      <c r="A4544">
        <v>97</v>
      </c>
      <c r="B4544">
        <v>3</v>
      </c>
      <c r="C4544">
        <v>30</v>
      </c>
      <c r="D4544" s="1" t="s">
        <v>8388</v>
      </c>
      <c r="E4544">
        <v>0</v>
      </c>
      <c r="G4544" s="1" t="s">
        <v>8389</v>
      </c>
      <c r="H4544" s="4">
        <f>LEN(G4544)-LEN(SUBSTITUTE(G4544,":",""))</f>
        <v>0</v>
      </c>
      <c r="I4544">
        <v>0</v>
      </c>
      <c r="J4544" s="2">
        <v>1.0647222222222221E-3</v>
      </c>
      <c r="K4544">
        <v>0</v>
      </c>
      <c r="L4544" s="2">
        <v>1.3445370370370371E-3</v>
      </c>
      <c r="M4544">
        <v>0</v>
      </c>
      <c r="N4544">
        <v>197.8</v>
      </c>
      <c r="O4544" s="2">
        <v>0.10212351851851852</v>
      </c>
      <c r="P4544" s="2">
        <v>0.47712351851851853</v>
      </c>
      <c r="Q4544" s="2">
        <v>4.6104166666666667E-4</v>
      </c>
      <c r="R4544" s="2">
        <v>1.0647222222222221E-3</v>
      </c>
      <c r="S4544" s="2">
        <v>1.3445370370370371E-3</v>
      </c>
      <c r="T4544">
        <v>293.2</v>
      </c>
      <c r="U4544" t="s">
        <v>8384</v>
      </c>
      <c r="W4544" t="s">
        <v>3815</v>
      </c>
      <c r="Y4544" t="s">
        <v>8258</v>
      </c>
      <c r="Z4544" t="s">
        <v>7620</v>
      </c>
    </row>
    <row r="4545" spans="1:26">
      <c r="A4545">
        <v>97</v>
      </c>
      <c r="B4545">
        <v>3</v>
      </c>
      <c r="C4545">
        <v>31</v>
      </c>
      <c r="D4545" s="1" t="s">
        <v>8390</v>
      </c>
      <c r="E4545">
        <v>0</v>
      </c>
      <c r="G4545" s="1" t="s">
        <v>4746</v>
      </c>
      <c r="H4545" s="4">
        <f>LEN(G4545)-LEN(SUBSTITUTE(G4545,":",""))</f>
        <v>0</v>
      </c>
      <c r="I4545">
        <v>0</v>
      </c>
      <c r="J4545" s="2">
        <v>1.0814236111111111E-3</v>
      </c>
      <c r="K4545">
        <v>0</v>
      </c>
      <c r="L4545" s="2">
        <v>2.0968981481481481E-3</v>
      </c>
      <c r="M4545">
        <v>0</v>
      </c>
      <c r="N4545">
        <v>156.80000000000001</v>
      </c>
      <c r="O4545" s="2">
        <v>0.10574438657407408</v>
      </c>
      <c r="P4545" s="2">
        <v>0.48074438657407409</v>
      </c>
      <c r="Q4545" s="2">
        <v>4.425462962962963E-4</v>
      </c>
      <c r="R4545" s="2">
        <v>1.0814236111111111E-3</v>
      </c>
      <c r="S4545" s="2">
        <v>2.0968981481481481E-3</v>
      </c>
      <c r="T4545">
        <v>292.39999999999998</v>
      </c>
      <c r="U4545" t="s">
        <v>8384</v>
      </c>
      <c r="W4545" t="s">
        <v>3815</v>
      </c>
      <c r="Y4545" t="s">
        <v>8258</v>
      </c>
      <c r="Z4545" t="s">
        <v>7620</v>
      </c>
    </row>
    <row r="4546" spans="1:26">
      <c r="A4546">
        <v>97</v>
      </c>
      <c r="B4546">
        <v>3</v>
      </c>
      <c r="C4546">
        <v>32</v>
      </c>
      <c r="D4546" s="1" t="s">
        <v>8391</v>
      </c>
      <c r="E4546">
        <v>0</v>
      </c>
      <c r="G4546" s="1" t="s">
        <v>8392</v>
      </c>
      <c r="H4546" s="4">
        <f>LEN(G4546)-LEN(SUBSTITUTE(G4546,":",""))</f>
        <v>0</v>
      </c>
      <c r="I4546">
        <v>0</v>
      </c>
      <c r="J4546" s="2">
        <v>1.0606944444444446E-3</v>
      </c>
      <c r="K4546">
        <v>0</v>
      </c>
      <c r="L4546" s="2">
        <v>1.302175925925926E-3</v>
      </c>
      <c r="M4546">
        <v>0</v>
      </c>
      <c r="N4546">
        <v>202.7</v>
      </c>
      <c r="O4546" s="2">
        <v>0.10854526620370371</v>
      </c>
      <c r="P4546" s="2">
        <v>0.48354526620370369</v>
      </c>
      <c r="Q4546" s="2">
        <v>4.380092592592593E-4</v>
      </c>
      <c r="R4546" s="2">
        <v>1.0606944444444446E-3</v>
      </c>
      <c r="S4546" s="2">
        <v>1.302175925925926E-3</v>
      </c>
      <c r="T4546">
        <v>292.39999999999998</v>
      </c>
      <c r="U4546" t="s">
        <v>8384</v>
      </c>
      <c r="W4546" t="s">
        <v>3815</v>
      </c>
      <c r="Y4546" t="s">
        <v>8258</v>
      </c>
      <c r="Z4546" t="s">
        <v>7620</v>
      </c>
    </row>
    <row r="4547" spans="1:26">
      <c r="A4547">
        <v>97</v>
      </c>
      <c r="B4547">
        <v>3</v>
      </c>
      <c r="C4547">
        <v>33</v>
      </c>
      <c r="D4547" s="1" t="s">
        <v>8393</v>
      </c>
      <c r="E4547">
        <v>0</v>
      </c>
      <c r="G4547" s="1" t="s">
        <v>6626</v>
      </c>
      <c r="H4547" s="4">
        <f>LEN(G4547)-LEN(SUBSTITUTE(G4547,":",""))</f>
        <v>0</v>
      </c>
      <c r="I4547">
        <v>0</v>
      </c>
      <c r="J4547" s="2">
        <v>1.0658217592592592E-3</v>
      </c>
      <c r="K4547">
        <v>0</v>
      </c>
      <c r="L4547" s="2">
        <v>1.2851851851851852E-3</v>
      </c>
      <c r="M4547">
        <v>0</v>
      </c>
      <c r="N4547">
        <v>203.1</v>
      </c>
      <c r="O4547" s="2">
        <v>0.11134064814814815</v>
      </c>
      <c r="P4547" s="2">
        <v>0.4863406481481482</v>
      </c>
      <c r="Q4547" s="2">
        <v>4.4437500000000005E-4</v>
      </c>
      <c r="R4547" s="2">
        <v>1.0658217592592592E-3</v>
      </c>
      <c r="S4547" s="2">
        <v>1.2851851851851852E-3</v>
      </c>
      <c r="T4547">
        <v>291.60000000000002</v>
      </c>
      <c r="U4547" t="s">
        <v>8384</v>
      </c>
      <c r="W4547" t="s">
        <v>3815</v>
      </c>
      <c r="Y4547" t="s">
        <v>8258</v>
      </c>
      <c r="Z4547" t="s">
        <v>7620</v>
      </c>
    </row>
    <row r="4548" spans="1:26">
      <c r="A4548">
        <v>97</v>
      </c>
      <c r="B4548">
        <v>3</v>
      </c>
      <c r="C4548">
        <v>34</v>
      </c>
      <c r="D4548" s="1" t="s">
        <v>8394</v>
      </c>
      <c r="E4548">
        <v>0</v>
      </c>
      <c r="G4548" s="1" t="s">
        <v>8395</v>
      </c>
      <c r="H4548" s="4">
        <f>LEN(G4548)-LEN(SUBSTITUTE(G4548,":",""))</f>
        <v>0</v>
      </c>
      <c r="I4548">
        <v>0</v>
      </c>
      <c r="J4548" s="2">
        <v>1.0760069444444443E-3</v>
      </c>
      <c r="K4548">
        <v>0</v>
      </c>
      <c r="L4548" s="2">
        <v>1.2875E-3</v>
      </c>
      <c r="M4548">
        <v>0</v>
      </c>
      <c r="N4548">
        <v>201.3</v>
      </c>
      <c r="O4548" s="2">
        <v>0.11416148148148147</v>
      </c>
      <c r="P4548" s="2">
        <v>0.48916148148148147</v>
      </c>
      <c r="Q4548" s="2">
        <v>4.5732638888888884E-4</v>
      </c>
      <c r="R4548" s="2">
        <v>1.0760069444444443E-3</v>
      </c>
      <c r="S4548" s="2">
        <v>1.2875E-3</v>
      </c>
      <c r="T4548">
        <v>292.39999999999998</v>
      </c>
      <c r="U4548" t="s">
        <v>8384</v>
      </c>
      <c r="W4548" t="s">
        <v>3815</v>
      </c>
      <c r="Y4548" t="s">
        <v>8258</v>
      </c>
      <c r="Z4548" t="s">
        <v>7620</v>
      </c>
    </row>
    <row r="4549" spans="1:26">
      <c r="A4549">
        <v>97</v>
      </c>
      <c r="B4549">
        <v>3</v>
      </c>
      <c r="C4549">
        <v>35</v>
      </c>
      <c r="D4549" s="1" t="s">
        <v>8396</v>
      </c>
      <c r="E4549">
        <v>0</v>
      </c>
      <c r="G4549" s="1" t="s">
        <v>6332</v>
      </c>
      <c r="H4549" s="4">
        <f>LEN(G4549)-LEN(SUBSTITUTE(G4549,":",""))</f>
        <v>0</v>
      </c>
      <c r="I4549">
        <v>0</v>
      </c>
      <c r="J4549" s="2">
        <v>1.0639699074074074E-3</v>
      </c>
      <c r="K4549">
        <v>0</v>
      </c>
      <c r="L4549" s="2">
        <v>1.296273148148148E-3</v>
      </c>
      <c r="M4549">
        <v>0</v>
      </c>
      <c r="N4549">
        <v>202.9</v>
      </c>
      <c r="O4549" s="2">
        <v>0.11696008101851851</v>
      </c>
      <c r="P4549" s="2">
        <v>0.49196008101851851</v>
      </c>
      <c r="Q4549" s="2">
        <v>4.3835648148148157E-4</v>
      </c>
      <c r="R4549" s="2">
        <v>1.0639699074074074E-3</v>
      </c>
      <c r="S4549" s="2">
        <v>1.296273148148148E-3</v>
      </c>
      <c r="T4549">
        <v>294.8</v>
      </c>
      <c r="U4549" t="s">
        <v>8384</v>
      </c>
      <c r="W4549" t="s">
        <v>3815</v>
      </c>
      <c r="Y4549" t="s">
        <v>8258</v>
      </c>
      <c r="Z4549" t="s">
        <v>7620</v>
      </c>
    </row>
    <row r="4550" spans="1:26">
      <c r="A4550">
        <v>97</v>
      </c>
      <c r="B4550">
        <v>3</v>
      </c>
      <c r="C4550">
        <v>36</v>
      </c>
      <c r="D4550" s="1" t="s">
        <v>8397</v>
      </c>
      <c r="E4550">
        <v>0</v>
      </c>
      <c r="G4550" s="1" t="s">
        <v>8398</v>
      </c>
      <c r="H4550" s="4">
        <f>LEN(G4550)-LEN(SUBSTITUTE(G4550,":",""))</f>
        <v>0</v>
      </c>
      <c r="I4550">
        <v>0</v>
      </c>
      <c r="J4550" s="2">
        <v>1.0795486111111112E-3</v>
      </c>
      <c r="K4550">
        <v>0</v>
      </c>
      <c r="L4550" s="2">
        <v>1.669837962962963E-3</v>
      </c>
      <c r="M4550">
        <v>0</v>
      </c>
      <c r="N4550">
        <v>177.5</v>
      </c>
      <c r="O4550" s="2">
        <v>0.12015946759259259</v>
      </c>
      <c r="P4550" s="2">
        <v>0.49515946759259261</v>
      </c>
      <c r="Q4550" s="2">
        <v>4.5000000000000004E-4</v>
      </c>
      <c r="R4550" s="2">
        <v>1.0795486111111112E-3</v>
      </c>
      <c r="S4550" s="2">
        <v>1.669837962962963E-3</v>
      </c>
      <c r="T4550">
        <v>291.60000000000002</v>
      </c>
      <c r="U4550" t="s">
        <v>8384</v>
      </c>
      <c r="W4550" t="s">
        <v>3815</v>
      </c>
      <c r="Y4550" t="s">
        <v>8258</v>
      </c>
      <c r="Z4550" t="s">
        <v>7620</v>
      </c>
    </row>
    <row r="4551" spans="1:26">
      <c r="A4551">
        <v>97</v>
      </c>
      <c r="B4551">
        <v>3</v>
      </c>
      <c r="C4551">
        <v>37</v>
      </c>
      <c r="D4551" s="1" t="s">
        <v>8399</v>
      </c>
      <c r="E4551">
        <v>0</v>
      </c>
      <c r="G4551" s="1" t="s">
        <v>8400</v>
      </c>
      <c r="H4551" s="4">
        <f>LEN(G4551)-LEN(SUBSTITUTE(G4551,":",""))</f>
        <v>0</v>
      </c>
      <c r="I4551">
        <v>0</v>
      </c>
      <c r="J4551" s="2">
        <v>1.0649768518518519E-3</v>
      </c>
      <c r="K4551">
        <v>0</v>
      </c>
      <c r="L4551" s="2">
        <v>1.2912037037037037E-3</v>
      </c>
      <c r="M4551">
        <v>0</v>
      </c>
      <c r="N4551">
        <v>202.7</v>
      </c>
      <c r="O4551" s="2">
        <v>0.12296042824074076</v>
      </c>
      <c r="P4551" s="2">
        <v>0.49796042824074077</v>
      </c>
      <c r="Q4551" s="2">
        <v>4.4478009259259259E-4</v>
      </c>
      <c r="R4551" s="2">
        <v>1.0649768518518519E-3</v>
      </c>
      <c r="S4551" s="2">
        <v>1.2912037037037037E-3</v>
      </c>
      <c r="T4551">
        <v>292.39999999999998</v>
      </c>
      <c r="U4551" t="s">
        <v>8384</v>
      </c>
      <c r="W4551" t="s">
        <v>3815</v>
      </c>
      <c r="Y4551" t="s">
        <v>8258</v>
      </c>
      <c r="Z4551" t="s">
        <v>7620</v>
      </c>
    </row>
    <row r="4552" spans="1:26">
      <c r="A4552">
        <v>97</v>
      </c>
      <c r="B4552">
        <v>3</v>
      </c>
      <c r="C4552">
        <v>38</v>
      </c>
      <c r="D4552" s="1" t="s">
        <v>8401</v>
      </c>
      <c r="E4552">
        <v>0</v>
      </c>
      <c r="F4552" t="s">
        <v>34</v>
      </c>
      <c r="G4552" s="1" t="s">
        <v>5044</v>
      </c>
      <c r="H4552" s="4">
        <f>LEN(G4552)-LEN(SUBSTITUTE(G4552,":",""))</f>
        <v>0</v>
      </c>
      <c r="I4552">
        <v>0</v>
      </c>
      <c r="J4552" s="2">
        <v>1.0947916666666667E-3</v>
      </c>
      <c r="K4552">
        <v>0</v>
      </c>
      <c r="L4552" s="2">
        <v>1.4104282407407407E-3</v>
      </c>
      <c r="M4552">
        <v>0</v>
      </c>
      <c r="N4552">
        <v>192.1</v>
      </c>
      <c r="O4552" s="2">
        <v>0.12591623842592592</v>
      </c>
      <c r="P4552" s="2">
        <v>0.50091623842592592</v>
      </c>
      <c r="Q4552" s="2">
        <v>4.5059027777777768E-4</v>
      </c>
      <c r="R4552" s="2">
        <v>1.0947916666666667E-3</v>
      </c>
      <c r="S4552" s="2">
        <v>1.4104282407407407E-3</v>
      </c>
      <c r="T4552">
        <v>272.5</v>
      </c>
      <c r="U4552" t="s">
        <v>8384</v>
      </c>
      <c r="W4552" t="s">
        <v>3815</v>
      </c>
      <c r="Y4552" t="s">
        <v>8258</v>
      </c>
      <c r="Z4552" t="s">
        <v>7620</v>
      </c>
    </row>
    <row r="4553" spans="1:26">
      <c r="A4553">
        <v>97</v>
      </c>
      <c r="B4553">
        <v>2</v>
      </c>
      <c r="C4553">
        <v>40</v>
      </c>
      <c r="D4553" s="1" t="s">
        <v>8405</v>
      </c>
      <c r="E4553">
        <v>0</v>
      </c>
      <c r="G4553" s="1" t="s">
        <v>8406</v>
      </c>
      <c r="H4553" s="4">
        <f>LEN(G4553)-LEN(SUBSTITUTE(G4553,":",""))</f>
        <v>0</v>
      </c>
      <c r="I4553">
        <v>0</v>
      </c>
      <c r="J4553" s="2">
        <v>1.099525462962963E-3</v>
      </c>
      <c r="K4553">
        <v>0</v>
      </c>
      <c r="L4553" s="2">
        <v>1.2952546296296295E-3</v>
      </c>
      <c r="M4553">
        <v>0</v>
      </c>
      <c r="N4553">
        <v>199.7</v>
      </c>
      <c r="O4553" s="2">
        <v>0.14173275462962961</v>
      </c>
      <c r="P4553" s="2">
        <v>0.51673275462962964</v>
      </c>
      <c r="Q4553" s="2">
        <v>4.4842592592592596E-4</v>
      </c>
      <c r="R4553" s="2">
        <v>1.099525462962963E-3</v>
      </c>
      <c r="S4553" s="2">
        <v>1.2952546296296295E-3</v>
      </c>
      <c r="T4553">
        <v>255.7</v>
      </c>
      <c r="U4553" t="s">
        <v>8404</v>
      </c>
      <c r="W4553" t="s">
        <v>3815</v>
      </c>
      <c r="Y4553" t="s">
        <v>8258</v>
      </c>
      <c r="Z4553" t="s">
        <v>7620</v>
      </c>
    </row>
    <row r="4554" spans="1:26">
      <c r="A4554">
        <v>97</v>
      </c>
      <c r="B4554">
        <v>2</v>
      </c>
      <c r="C4554">
        <v>41</v>
      </c>
      <c r="D4554" s="1" t="s">
        <v>8407</v>
      </c>
      <c r="E4554">
        <v>0</v>
      </c>
      <c r="G4554" s="1" t="s">
        <v>8408</v>
      </c>
      <c r="H4554" s="4">
        <f>LEN(G4554)-LEN(SUBSTITUTE(G4554,":",""))</f>
        <v>0</v>
      </c>
      <c r="I4554">
        <v>0</v>
      </c>
      <c r="J4554" s="2">
        <v>1.0739236111111112E-3</v>
      </c>
      <c r="K4554">
        <v>0</v>
      </c>
      <c r="L4554" s="2">
        <v>1.2942939814814816E-3</v>
      </c>
      <c r="M4554">
        <v>0</v>
      </c>
      <c r="N4554">
        <v>201.8</v>
      </c>
      <c r="O4554" s="2">
        <v>0.14454686342592593</v>
      </c>
      <c r="P4554" s="2">
        <v>0.51954686342592593</v>
      </c>
      <c r="Q4554" s="2">
        <v>4.4589120370370372E-4</v>
      </c>
      <c r="R4554" s="2">
        <v>1.0739236111111112E-3</v>
      </c>
      <c r="S4554" s="2">
        <v>1.2942939814814816E-3</v>
      </c>
      <c r="T4554">
        <v>291.60000000000002</v>
      </c>
      <c r="U4554" t="s">
        <v>8404</v>
      </c>
      <c r="W4554" t="s">
        <v>3815</v>
      </c>
      <c r="Y4554" t="s">
        <v>8258</v>
      </c>
      <c r="Z4554" t="s">
        <v>7620</v>
      </c>
    </row>
    <row r="4555" spans="1:26">
      <c r="A4555">
        <v>97</v>
      </c>
      <c r="B4555">
        <v>2</v>
      </c>
      <c r="C4555">
        <v>42</v>
      </c>
      <c r="D4555" s="1" t="s">
        <v>8409</v>
      </c>
      <c r="E4555">
        <v>0</v>
      </c>
      <c r="G4555" s="1" t="s">
        <v>6341</v>
      </c>
      <c r="H4555" s="4">
        <f>LEN(G4555)-LEN(SUBSTITUTE(G4555,":",""))</f>
        <v>0</v>
      </c>
      <c r="I4555">
        <v>0</v>
      </c>
      <c r="J4555" s="2">
        <v>1.068599537037037E-3</v>
      </c>
      <c r="K4555">
        <v>0</v>
      </c>
      <c r="L4555" s="2">
        <v>1.3048726851851852E-3</v>
      </c>
      <c r="M4555">
        <v>0</v>
      </c>
      <c r="N4555">
        <v>201.6</v>
      </c>
      <c r="O4555" s="2">
        <v>0.14736292824074074</v>
      </c>
      <c r="P4555" s="2">
        <v>0.52236292824074071</v>
      </c>
      <c r="Q4555" s="2">
        <v>4.4259259259259268E-4</v>
      </c>
      <c r="R4555" s="2">
        <v>1.068599537037037E-3</v>
      </c>
      <c r="S4555" s="2">
        <v>1.3048726851851852E-3</v>
      </c>
      <c r="T4555">
        <v>290.8</v>
      </c>
      <c r="U4555" t="s">
        <v>8404</v>
      </c>
      <c r="W4555" t="s">
        <v>3815</v>
      </c>
      <c r="Y4555" t="s">
        <v>8258</v>
      </c>
      <c r="Z4555" t="s">
        <v>7620</v>
      </c>
    </row>
    <row r="4556" spans="1:26">
      <c r="A4556">
        <v>97</v>
      </c>
      <c r="B4556">
        <v>2</v>
      </c>
      <c r="C4556">
        <v>43</v>
      </c>
      <c r="D4556" s="1" t="s">
        <v>8410</v>
      </c>
      <c r="E4556">
        <v>0</v>
      </c>
      <c r="G4556" s="1" t="s">
        <v>4680</v>
      </c>
      <c r="H4556" s="4">
        <f>LEN(G4556)-LEN(SUBSTITUTE(G4556,":",""))</f>
        <v>0</v>
      </c>
      <c r="I4556">
        <v>0</v>
      </c>
      <c r="J4556" s="2">
        <v>1.0665625E-3</v>
      </c>
      <c r="K4556">
        <v>0</v>
      </c>
      <c r="L4556" s="2">
        <v>1.2977893518518518E-3</v>
      </c>
      <c r="M4556">
        <v>0</v>
      </c>
      <c r="N4556">
        <v>202.2</v>
      </c>
      <c r="O4556" s="2">
        <v>0.15017079861111113</v>
      </c>
      <c r="P4556" s="2">
        <v>0.52517079861111104</v>
      </c>
      <c r="Q4556" s="2">
        <v>4.435185185185186E-4</v>
      </c>
      <c r="R4556" s="2">
        <v>1.0665625E-3</v>
      </c>
      <c r="S4556" s="2">
        <v>1.2977893518518518E-3</v>
      </c>
      <c r="T4556">
        <v>293.2</v>
      </c>
      <c r="U4556" t="s">
        <v>8404</v>
      </c>
      <c r="W4556" t="s">
        <v>3815</v>
      </c>
      <c r="Y4556" t="s">
        <v>8258</v>
      </c>
      <c r="Z4556" t="s">
        <v>7620</v>
      </c>
    </row>
    <row r="4557" spans="1:26">
      <c r="A4557">
        <v>97</v>
      </c>
      <c r="B4557">
        <v>2</v>
      </c>
      <c r="C4557">
        <v>44</v>
      </c>
      <c r="D4557" s="1" t="s">
        <v>8411</v>
      </c>
      <c r="E4557">
        <v>0</v>
      </c>
      <c r="F4557" t="s">
        <v>34</v>
      </c>
      <c r="G4557" s="1" t="s">
        <v>8412</v>
      </c>
      <c r="H4557" s="4">
        <f>LEN(G4557)-LEN(SUBSTITUTE(G4557,":",""))</f>
        <v>0</v>
      </c>
      <c r="I4557">
        <v>0</v>
      </c>
      <c r="J4557" s="2">
        <v>1.0681712962962964E-3</v>
      </c>
      <c r="K4557">
        <v>0</v>
      </c>
      <c r="L4557" s="2">
        <v>1.3622916666666668E-3</v>
      </c>
      <c r="M4557">
        <v>0</v>
      </c>
      <c r="N4557">
        <v>197.7</v>
      </c>
      <c r="O4557" s="2">
        <v>0.15304269675925927</v>
      </c>
      <c r="P4557" s="2">
        <v>0.52804269675925919</v>
      </c>
      <c r="Q4557" s="2">
        <v>4.4143518518518517E-4</v>
      </c>
      <c r="R4557" s="2">
        <v>1.0681712962962964E-3</v>
      </c>
      <c r="S4557" s="2">
        <v>1.3622916666666668E-3</v>
      </c>
      <c r="T4557">
        <v>294</v>
      </c>
      <c r="U4557" t="s">
        <v>8404</v>
      </c>
      <c r="W4557" t="s">
        <v>3815</v>
      </c>
      <c r="Y4557" t="s">
        <v>8258</v>
      </c>
      <c r="Z4557" t="s">
        <v>7620</v>
      </c>
    </row>
    <row r="4558" spans="1:26">
      <c r="A4558">
        <v>97</v>
      </c>
      <c r="B4558">
        <v>2</v>
      </c>
      <c r="C4558">
        <v>46</v>
      </c>
      <c r="D4558" s="1" t="s">
        <v>8415</v>
      </c>
      <c r="E4558">
        <v>0</v>
      </c>
      <c r="G4558" s="1" t="s">
        <v>8157</v>
      </c>
      <c r="H4558" s="4">
        <f>LEN(G4558)-LEN(SUBSTITUTE(G4558,":",""))</f>
        <v>0</v>
      </c>
      <c r="I4558">
        <v>0</v>
      </c>
      <c r="J4558" s="2">
        <v>1.0611458333333332E-3</v>
      </c>
      <c r="K4558">
        <v>0</v>
      </c>
      <c r="L4558" s="2">
        <v>1.2772800925925927E-3</v>
      </c>
      <c r="M4558">
        <v>0</v>
      </c>
      <c r="N4558">
        <v>204.2</v>
      </c>
      <c r="O4558" s="2">
        <v>0.16413552083333335</v>
      </c>
      <c r="P4558" s="2">
        <v>0.53913552083333338</v>
      </c>
      <c r="Q4558" s="2">
        <v>4.4249999999999997E-4</v>
      </c>
      <c r="R4558" s="2">
        <v>1.0611458333333332E-3</v>
      </c>
      <c r="S4558" s="2">
        <v>1.2772800925925927E-3</v>
      </c>
      <c r="T4558">
        <v>291.60000000000002</v>
      </c>
      <c r="U4558" t="s">
        <v>8404</v>
      </c>
      <c r="W4558" t="s">
        <v>3815</v>
      </c>
      <c r="Y4558" t="s">
        <v>8258</v>
      </c>
      <c r="Z4558" t="s">
        <v>7620</v>
      </c>
    </row>
    <row r="4559" spans="1:26">
      <c r="A4559">
        <v>97</v>
      </c>
      <c r="B4559">
        <v>2</v>
      </c>
      <c r="C4559">
        <v>47</v>
      </c>
      <c r="D4559" s="1" t="s">
        <v>8416</v>
      </c>
      <c r="E4559">
        <v>0</v>
      </c>
      <c r="G4559" s="1" t="s">
        <v>8417</v>
      </c>
      <c r="H4559" s="4">
        <f>LEN(G4559)-LEN(SUBSTITUTE(G4559,":",""))</f>
        <v>0</v>
      </c>
      <c r="I4559">
        <v>0</v>
      </c>
      <c r="J4559" s="2">
        <v>1.0572685185185184E-3</v>
      </c>
      <c r="K4559">
        <v>0</v>
      </c>
      <c r="L4559" s="2">
        <v>1.2720254629629629E-3</v>
      </c>
      <c r="M4559">
        <v>0</v>
      </c>
      <c r="N4559">
        <v>205.4</v>
      </c>
      <c r="O4559" s="2">
        <v>0.16689949074074073</v>
      </c>
      <c r="P4559" s="2">
        <v>0.54189949074074073</v>
      </c>
      <c r="Q4559" s="2">
        <v>4.3467592592592597E-4</v>
      </c>
      <c r="R4559" s="2">
        <v>1.0572685185185184E-3</v>
      </c>
      <c r="S4559" s="2">
        <v>1.2720254629629629E-3</v>
      </c>
      <c r="T4559">
        <v>291.60000000000002</v>
      </c>
      <c r="U4559" t="s">
        <v>8404</v>
      </c>
      <c r="W4559" t="s">
        <v>3815</v>
      </c>
      <c r="Y4559" t="s">
        <v>8258</v>
      </c>
      <c r="Z4559" t="s">
        <v>7620</v>
      </c>
    </row>
    <row r="4560" spans="1:26">
      <c r="A4560">
        <v>97</v>
      </c>
      <c r="B4560">
        <v>2</v>
      </c>
      <c r="C4560">
        <v>48</v>
      </c>
      <c r="D4560" s="1" t="s">
        <v>8418</v>
      </c>
      <c r="E4560">
        <v>0</v>
      </c>
      <c r="F4560" t="s">
        <v>34</v>
      </c>
      <c r="G4560" s="1" t="s">
        <v>3134</v>
      </c>
      <c r="H4560" s="4">
        <f>LEN(G4560)-LEN(SUBSTITUTE(G4560,":",""))</f>
        <v>0</v>
      </c>
      <c r="I4560">
        <v>0</v>
      </c>
      <c r="J4560" s="2">
        <v>1.0604050925925926E-3</v>
      </c>
      <c r="K4560">
        <v>0</v>
      </c>
      <c r="L4560" s="2">
        <v>1.3884490740740741E-3</v>
      </c>
      <c r="M4560">
        <v>0</v>
      </c>
      <c r="N4560">
        <v>196.6</v>
      </c>
      <c r="O4560" s="2">
        <v>0.16978706018518519</v>
      </c>
      <c r="P4560" s="2">
        <v>0.54478706018518519</v>
      </c>
      <c r="Q4560" s="2">
        <v>4.3871527777777783E-4</v>
      </c>
      <c r="R4560" s="2">
        <v>1.0604050925925926E-3</v>
      </c>
      <c r="S4560" s="2">
        <v>1.3884490740740741E-3</v>
      </c>
      <c r="T4560">
        <v>290.8</v>
      </c>
      <c r="U4560" t="s">
        <v>8404</v>
      </c>
      <c r="W4560" t="s">
        <v>3815</v>
      </c>
      <c r="Y4560" t="s">
        <v>8258</v>
      </c>
      <c r="Z4560" t="s">
        <v>7620</v>
      </c>
    </row>
    <row r="4561" spans="1:26">
      <c r="A4561">
        <v>97</v>
      </c>
      <c r="B4561">
        <v>2</v>
      </c>
      <c r="C4561">
        <v>50</v>
      </c>
      <c r="D4561" s="1" t="s">
        <v>8421</v>
      </c>
      <c r="E4561">
        <v>0</v>
      </c>
      <c r="G4561" s="1" t="s">
        <v>3899</v>
      </c>
      <c r="H4561" s="4">
        <f>LEN(G4561)-LEN(SUBSTITUTE(G4561,":",""))</f>
        <v>0</v>
      </c>
      <c r="I4561">
        <v>0</v>
      </c>
      <c r="J4561" s="2">
        <v>1.0590277777777777E-3</v>
      </c>
      <c r="K4561">
        <v>0</v>
      </c>
      <c r="L4561" s="2">
        <v>1.2624305555555555E-3</v>
      </c>
      <c r="M4561">
        <v>0</v>
      </c>
      <c r="N4561">
        <v>205.9</v>
      </c>
      <c r="O4561" s="2">
        <v>0.21643822916666666</v>
      </c>
      <c r="P4561" s="2">
        <v>0.59143822916666666</v>
      </c>
      <c r="Q4561" s="2">
        <v>4.355787037037037E-4</v>
      </c>
      <c r="R4561" s="2">
        <v>1.0590277777777777E-3</v>
      </c>
      <c r="S4561" s="2">
        <v>1.2624305555555555E-3</v>
      </c>
      <c r="T4561">
        <v>292.39999999999998</v>
      </c>
      <c r="U4561" t="s">
        <v>8404</v>
      </c>
      <c r="W4561" t="s">
        <v>3815</v>
      </c>
      <c r="Y4561" t="s">
        <v>8258</v>
      </c>
      <c r="Z4561" t="s">
        <v>7620</v>
      </c>
    </row>
    <row r="4562" spans="1:26">
      <c r="A4562">
        <v>97</v>
      </c>
      <c r="B4562">
        <v>2</v>
      </c>
      <c r="C4562">
        <v>51</v>
      </c>
      <c r="D4562" s="1" t="s">
        <v>7570</v>
      </c>
      <c r="E4562">
        <v>0</v>
      </c>
      <c r="G4562" s="1" t="s">
        <v>8422</v>
      </c>
      <c r="H4562" s="4">
        <f>LEN(G4562)-LEN(SUBSTITUTE(G4562,":",""))</f>
        <v>0</v>
      </c>
      <c r="I4562">
        <v>0</v>
      </c>
      <c r="J4562" s="2">
        <v>1.0606944444444446E-3</v>
      </c>
      <c r="K4562">
        <v>0</v>
      </c>
      <c r="L4562" s="2">
        <v>1.2680208333333335E-3</v>
      </c>
      <c r="M4562">
        <v>0</v>
      </c>
      <c r="N4562">
        <v>205.4</v>
      </c>
      <c r="O4562" s="2">
        <v>0.21920244212962961</v>
      </c>
      <c r="P4562" s="2">
        <v>0.59420244212962958</v>
      </c>
      <c r="Q4562" s="2">
        <v>4.354976851851852E-4</v>
      </c>
      <c r="R4562" s="2">
        <v>1.0606944444444446E-3</v>
      </c>
      <c r="S4562" s="2">
        <v>1.2680208333333335E-3</v>
      </c>
      <c r="T4562">
        <v>292.39999999999998</v>
      </c>
      <c r="U4562" t="s">
        <v>8404</v>
      </c>
      <c r="W4562" t="s">
        <v>3815</v>
      </c>
      <c r="Y4562" t="s">
        <v>8258</v>
      </c>
      <c r="Z4562" t="s">
        <v>7620</v>
      </c>
    </row>
    <row r="4563" spans="1:26">
      <c r="A4563">
        <v>97</v>
      </c>
      <c r="B4563">
        <v>2</v>
      </c>
      <c r="C4563">
        <v>52</v>
      </c>
      <c r="D4563" s="1" t="s">
        <v>8423</v>
      </c>
      <c r="E4563">
        <v>0</v>
      </c>
      <c r="G4563" s="1" t="s">
        <v>8424</v>
      </c>
      <c r="H4563" s="4">
        <f>LEN(G4563)-LEN(SUBSTITUTE(G4563,":",""))</f>
        <v>0</v>
      </c>
      <c r="I4563">
        <v>0</v>
      </c>
      <c r="J4563" s="2">
        <v>1.0692361111111109E-3</v>
      </c>
      <c r="K4563">
        <v>0</v>
      </c>
      <c r="L4563" s="2">
        <v>2.1684259259259256E-3</v>
      </c>
      <c r="M4563">
        <v>0</v>
      </c>
      <c r="N4563">
        <v>154.6</v>
      </c>
      <c r="O4563" s="2">
        <v>0.22287574074074076</v>
      </c>
      <c r="P4563" s="2">
        <v>0.59787574074074079</v>
      </c>
      <c r="Q4563" s="2">
        <v>4.3563657407407413E-4</v>
      </c>
      <c r="R4563" s="2">
        <v>1.0692361111111109E-3</v>
      </c>
      <c r="S4563" s="2">
        <v>2.1684259259259256E-3</v>
      </c>
      <c r="T4563">
        <v>291.60000000000002</v>
      </c>
      <c r="U4563" t="s">
        <v>8404</v>
      </c>
      <c r="W4563" t="s">
        <v>3815</v>
      </c>
      <c r="Y4563" t="s">
        <v>8258</v>
      </c>
      <c r="Z4563" t="s">
        <v>7620</v>
      </c>
    </row>
    <row r="4564" spans="1:26">
      <c r="A4564">
        <v>97</v>
      </c>
      <c r="B4564">
        <v>2</v>
      </c>
      <c r="C4564">
        <v>53</v>
      </c>
      <c r="D4564" s="1" t="s">
        <v>8425</v>
      </c>
      <c r="E4564">
        <v>0</v>
      </c>
      <c r="F4564" t="s">
        <v>34</v>
      </c>
      <c r="G4564" s="1" t="s">
        <v>8426</v>
      </c>
      <c r="H4564" s="4">
        <f>LEN(G4564)-LEN(SUBSTITUTE(G4564,":",""))</f>
        <v>0</v>
      </c>
      <c r="I4564">
        <v>0</v>
      </c>
      <c r="J4564" s="2">
        <v>2.0751967592592593E-3</v>
      </c>
      <c r="K4564">
        <v>0</v>
      </c>
      <c r="L4564" s="2">
        <v>2.2751851851851852E-3</v>
      </c>
      <c r="M4564">
        <v>0</v>
      </c>
      <c r="N4564">
        <v>116.7</v>
      </c>
      <c r="O4564" s="2">
        <v>0.22774215277777776</v>
      </c>
      <c r="P4564" s="2">
        <v>0.60274215277777776</v>
      </c>
      <c r="Q4564" s="2">
        <v>5.1603009259259256E-4</v>
      </c>
      <c r="R4564" s="2">
        <v>2.0751967592592593E-3</v>
      </c>
      <c r="S4564" s="2">
        <v>2.2751851851851852E-3</v>
      </c>
      <c r="T4564">
        <v>111.4</v>
      </c>
      <c r="U4564" t="s">
        <v>8404</v>
      </c>
      <c r="W4564" t="s">
        <v>3815</v>
      </c>
      <c r="Y4564" t="s">
        <v>8258</v>
      </c>
      <c r="Z4564" t="s">
        <v>7620</v>
      </c>
    </row>
    <row r="4565" spans="1:26">
      <c r="A4565">
        <v>97</v>
      </c>
      <c r="B4565">
        <v>2</v>
      </c>
      <c r="C4565">
        <v>55</v>
      </c>
      <c r="D4565" s="1" t="s">
        <v>8429</v>
      </c>
      <c r="E4565">
        <v>0</v>
      </c>
      <c r="G4565" s="1" t="s">
        <v>7243</v>
      </c>
      <c r="H4565" s="4">
        <f>LEN(G4565)-LEN(SUBSTITUTE(G4565,":",""))</f>
        <v>0</v>
      </c>
      <c r="I4565">
        <v>0</v>
      </c>
      <c r="J4565" s="2">
        <v>1.0567129629629631E-3</v>
      </c>
      <c r="K4565">
        <v>0</v>
      </c>
      <c r="L4565" s="2">
        <v>2.0391435185185187E-3</v>
      </c>
      <c r="M4565">
        <v>0</v>
      </c>
      <c r="N4565">
        <v>160.6</v>
      </c>
      <c r="O4565" s="2">
        <v>0.24006157407407405</v>
      </c>
      <c r="P4565" s="2">
        <v>0.61506157407407402</v>
      </c>
      <c r="Q4565" s="2">
        <v>4.3966435185185184E-4</v>
      </c>
      <c r="R4565" s="2">
        <v>1.0567129629629631E-3</v>
      </c>
      <c r="S4565" s="2">
        <v>2.0391435185185187E-3</v>
      </c>
      <c r="T4565">
        <v>292.39999999999998</v>
      </c>
      <c r="U4565" t="s">
        <v>8404</v>
      </c>
      <c r="W4565" t="s">
        <v>3815</v>
      </c>
      <c r="Y4565" t="s">
        <v>8258</v>
      </c>
      <c r="Z4565" t="s">
        <v>7620</v>
      </c>
    </row>
    <row r="4566" spans="1:26">
      <c r="A4566">
        <v>97</v>
      </c>
      <c r="B4566">
        <v>2</v>
      </c>
      <c r="C4566">
        <v>56</v>
      </c>
      <c r="D4566" s="1" t="s">
        <v>8430</v>
      </c>
      <c r="E4566">
        <v>0</v>
      </c>
      <c r="G4566" s="1" t="s">
        <v>6147</v>
      </c>
      <c r="H4566" s="4">
        <f>LEN(G4566)-LEN(SUBSTITUTE(G4566,":",""))</f>
        <v>0</v>
      </c>
      <c r="I4566">
        <v>0</v>
      </c>
      <c r="J4566" s="2">
        <v>1.0501620370370372E-3</v>
      </c>
      <c r="K4566">
        <v>0</v>
      </c>
      <c r="L4566" s="2">
        <v>1.2604513888888889E-3</v>
      </c>
      <c r="M4566">
        <v>0</v>
      </c>
      <c r="N4566">
        <v>206.9</v>
      </c>
      <c r="O4566" s="2">
        <v>0.24280586805555557</v>
      </c>
      <c r="P4566" s="2">
        <v>0.61780586805555548</v>
      </c>
      <c r="Q4566" s="2">
        <v>4.3368055555555548E-4</v>
      </c>
      <c r="R4566" s="2">
        <v>1.0501620370370372E-3</v>
      </c>
      <c r="S4566" s="2">
        <v>1.2604513888888889E-3</v>
      </c>
      <c r="T4566">
        <v>292.39999999999998</v>
      </c>
      <c r="U4566" t="s">
        <v>8404</v>
      </c>
      <c r="W4566" t="s">
        <v>3815</v>
      </c>
      <c r="Y4566" t="s">
        <v>8258</v>
      </c>
      <c r="Z4566" t="s">
        <v>7620</v>
      </c>
    </row>
    <row r="4567" spans="1:26">
      <c r="A4567">
        <v>97</v>
      </c>
      <c r="B4567">
        <v>2</v>
      </c>
      <c r="C4567">
        <v>57</v>
      </c>
      <c r="D4567" s="1" t="s">
        <v>8431</v>
      </c>
      <c r="E4567">
        <v>0</v>
      </c>
      <c r="F4567" t="s">
        <v>34</v>
      </c>
      <c r="G4567" s="1" t="s">
        <v>7076</v>
      </c>
      <c r="H4567" s="4">
        <f>LEN(G4567)-LEN(SUBSTITUTE(G4567,":",""))</f>
        <v>0</v>
      </c>
      <c r="I4567">
        <v>0</v>
      </c>
      <c r="J4567" s="2">
        <v>1.0490856481481482E-3</v>
      </c>
      <c r="K4567">
        <v>0</v>
      </c>
      <c r="L4567" s="2">
        <v>1.3482870370370369E-3</v>
      </c>
      <c r="M4567">
        <v>0</v>
      </c>
      <c r="N4567">
        <v>200.1</v>
      </c>
      <c r="O4567" s="2">
        <v>0.24564364583333331</v>
      </c>
      <c r="P4567" s="2">
        <v>0.62064364583333331</v>
      </c>
      <c r="Q4567" s="2">
        <v>4.4040509259259255E-4</v>
      </c>
      <c r="R4567" s="2">
        <v>1.0490856481481482E-3</v>
      </c>
      <c r="S4567" s="2">
        <v>1.3482870370370369E-3</v>
      </c>
      <c r="T4567">
        <v>294.8</v>
      </c>
      <c r="U4567" t="s">
        <v>8404</v>
      </c>
      <c r="W4567" t="s">
        <v>3815</v>
      </c>
      <c r="Y4567" t="s">
        <v>8258</v>
      </c>
      <c r="Z4567" t="s">
        <v>7620</v>
      </c>
    </row>
    <row r="4568" spans="1:26">
      <c r="A4568">
        <v>97</v>
      </c>
      <c r="B4568">
        <v>2</v>
      </c>
      <c r="C4568">
        <v>59</v>
      </c>
      <c r="D4568" s="1" t="s">
        <v>8434</v>
      </c>
      <c r="E4568">
        <v>0</v>
      </c>
      <c r="G4568" s="1" t="s">
        <v>8435</v>
      </c>
      <c r="H4568" s="4">
        <f>LEN(G4568)-LEN(SUBSTITUTE(G4568,":",""))</f>
        <v>0</v>
      </c>
      <c r="I4568">
        <v>0</v>
      </c>
      <c r="J4568" s="2">
        <v>1.0517939814814815E-3</v>
      </c>
      <c r="K4568">
        <v>0</v>
      </c>
      <c r="L4568" s="2">
        <v>1.264548611111111E-3</v>
      </c>
      <c r="M4568">
        <v>0</v>
      </c>
      <c r="N4568">
        <v>206.3</v>
      </c>
      <c r="O4568" s="2">
        <v>0.25382068287037035</v>
      </c>
      <c r="P4568" s="2">
        <v>0.62882068287037041</v>
      </c>
      <c r="Q4568" s="2">
        <v>4.3619212962962964E-4</v>
      </c>
      <c r="R4568" s="2">
        <v>1.0517939814814815E-3</v>
      </c>
      <c r="S4568" s="2">
        <v>1.264548611111111E-3</v>
      </c>
      <c r="T4568">
        <v>292.39999999999998</v>
      </c>
      <c r="U4568" t="s">
        <v>8404</v>
      </c>
      <c r="W4568" t="s">
        <v>3815</v>
      </c>
      <c r="Y4568" t="s">
        <v>8258</v>
      </c>
      <c r="Z4568" t="s">
        <v>7620</v>
      </c>
    </row>
    <row r="4569" spans="1:26">
      <c r="A4569">
        <v>97</v>
      </c>
      <c r="B4569">
        <v>2</v>
      </c>
      <c r="C4569">
        <v>60</v>
      </c>
      <c r="D4569" s="1" t="s">
        <v>8436</v>
      </c>
      <c r="E4569">
        <v>0</v>
      </c>
      <c r="G4569" s="1" t="s">
        <v>3605</v>
      </c>
      <c r="H4569" s="4">
        <f>LEN(G4569)-LEN(SUBSTITUTE(G4569,":",""))</f>
        <v>0</v>
      </c>
      <c r="I4569">
        <v>0</v>
      </c>
      <c r="J4569" s="2">
        <v>1.0520138888888888E-3</v>
      </c>
      <c r="K4569">
        <v>0</v>
      </c>
      <c r="L4569" s="2">
        <v>1.2522569444444445E-3</v>
      </c>
      <c r="M4569">
        <v>1</v>
      </c>
      <c r="N4569">
        <v>206.7</v>
      </c>
      <c r="O4569" s="2">
        <v>0.25656694444444444</v>
      </c>
      <c r="P4569" s="2">
        <v>0.63156694444444439</v>
      </c>
      <c r="Q4569" s="2">
        <v>4.4199074074074079E-4</v>
      </c>
      <c r="R4569" s="2">
        <v>1.0520138888888888E-3</v>
      </c>
      <c r="S4569" s="2">
        <v>1.2522569444444445E-3</v>
      </c>
      <c r="T4569">
        <v>291.60000000000002</v>
      </c>
      <c r="U4569" t="s">
        <v>8404</v>
      </c>
      <c r="W4569" t="s">
        <v>3815</v>
      </c>
      <c r="Y4569" t="s">
        <v>8258</v>
      </c>
      <c r="Z4569" t="s">
        <v>7620</v>
      </c>
    </row>
    <row r="4570" spans="1:26">
      <c r="A4570">
        <v>97</v>
      </c>
      <c r="B4570">
        <v>2</v>
      </c>
      <c r="C4570">
        <v>61</v>
      </c>
      <c r="D4570" s="1" t="s">
        <v>8437</v>
      </c>
      <c r="E4570">
        <v>0</v>
      </c>
      <c r="G4570" s="1" t="s">
        <v>8438</v>
      </c>
      <c r="H4570" s="4">
        <f>LEN(G4570)-LEN(SUBSTITUTE(G4570,":",""))</f>
        <v>0</v>
      </c>
      <c r="I4570">
        <v>1</v>
      </c>
      <c r="J4570" s="2">
        <v>1.0428703703703704E-3</v>
      </c>
      <c r="K4570">
        <v>2</v>
      </c>
      <c r="L4570" s="2">
        <v>1.257523148148148E-3</v>
      </c>
      <c r="M4570">
        <v>0</v>
      </c>
      <c r="N4570">
        <v>207.9</v>
      </c>
      <c r="O4570" s="2">
        <v>0.25929746527777781</v>
      </c>
      <c r="P4570" s="2">
        <v>0.63429746527777775</v>
      </c>
      <c r="Q4570" s="2">
        <v>4.3012731481481477E-4</v>
      </c>
      <c r="R4570" s="2">
        <v>1.0428703703703704E-3</v>
      </c>
      <c r="S4570" s="2">
        <v>1.257523148148148E-3</v>
      </c>
      <c r="T4570">
        <v>294</v>
      </c>
      <c r="U4570" t="s">
        <v>8404</v>
      </c>
      <c r="W4570" t="s">
        <v>3815</v>
      </c>
      <c r="Y4570" t="s">
        <v>8258</v>
      </c>
      <c r="Z4570" t="s">
        <v>7620</v>
      </c>
    </row>
    <row r="4571" spans="1:26">
      <c r="A4571">
        <v>97</v>
      </c>
      <c r="B4571">
        <v>2</v>
      </c>
      <c r="C4571">
        <v>62</v>
      </c>
      <c r="D4571" s="1" t="s">
        <v>8439</v>
      </c>
      <c r="E4571">
        <v>0</v>
      </c>
      <c r="F4571" t="s">
        <v>34</v>
      </c>
      <c r="G4571" s="1" t="s">
        <v>5553</v>
      </c>
      <c r="H4571" s="4">
        <f>LEN(G4571)-LEN(SUBSTITUTE(G4571,":",""))</f>
        <v>0</v>
      </c>
      <c r="I4571">
        <v>0</v>
      </c>
      <c r="J4571" s="2">
        <v>1.051111111111111E-3</v>
      </c>
      <c r="K4571">
        <v>0</v>
      </c>
      <c r="L4571" s="2">
        <v>1.3409837962962961E-3</v>
      </c>
      <c r="M4571">
        <v>0</v>
      </c>
      <c r="N4571">
        <v>201</v>
      </c>
      <c r="O4571" s="2">
        <v>0.2621220486111111</v>
      </c>
      <c r="P4571" s="2">
        <v>0.6371220486111111</v>
      </c>
      <c r="Q4571" s="2">
        <v>4.3248842592592585E-4</v>
      </c>
      <c r="R4571" s="2">
        <v>1.051111111111111E-3</v>
      </c>
      <c r="S4571" s="2">
        <v>1.3409837962962961E-3</v>
      </c>
      <c r="T4571">
        <v>281.7</v>
      </c>
      <c r="U4571" t="s">
        <v>8404</v>
      </c>
      <c r="W4571" t="s">
        <v>3815</v>
      </c>
      <c r="Y4571" t="s">
        <v>8258</v>
      </c>
      <c r="Z4571" t="s">
        <v>7620</v>
      </c>
    </row>
    <row r="4572" spans="1:26">
      <c r="A4572">
        <v>97</v>
      </c>
      <c r="B4572">
        <v>1</v>
      </c>
      <c r="C4572">
        <v>64</v>
      </c>
      <c r="D4572" s="1" t="s">
        <v>8443</v>
      </c>
      <c r="E4572">
        <v>0</v>
      </c>
      <c r="G4572" s="1" t="s">
        <v>8444</v>
      </c>
      <c r="H4572" s="4">
        <f>LEN(G4572)-LEN(SUBSTITUTE(G4572,":",""))</f>
        <v>0</v>
      </c>
      <c r="I4572">
        <v>0</v>
      </c>
      <c r="J4572" s="2">
        <v>1.0512962962962963E-3</v>
      </c>
      <c r="K4572">
        <v>0</v>
      </c>
      <c r="L4572" s="2">
        <v>1.2951620370370372E-3</v>
      </c>
      <c r="M4572">
        <v>0</v>
      </c>
      <c r="N4572">
        <v>204</v>
      </c>
      <c r="O4572" s="2">
        <v>0.26909817129629626</v>
      </c>
      <c r="P4572" s="2">
        <v>0.64409817129629632</v>
      </c>
      <c r="Q4572" s="2">
        <v>4.367476851851852E-4</v>
      </c>
      <c r="R4572" s="2">
        <v>1.0512962962962963E-3</v>
      </c>
      <c r="S4572" s="2">
        <v>1.2951620370370372E-3</v>
      </c>
      <c r="T4572">
        <v>294.8</v>
      </c>
      <c r="U4572" t="s">
        <v>8442</v>
      </c>
      <c r="W4572" t="s">
        <v>3815</v>
      </c>
      <c r="Y4572" t="s">
        <v>8258</v>
      </c>
      <c r="Z4572" t="s">
        <v>7620</v>
      </c>
    </row>
    <row r="4573" spans="1:26">
      <c r="A4573">
        <v>97</v>
      </c>
      <c r="B4573">
        <v>1</v>
      </c>
      <c r="C4573">
        <v>65</v>
      </c>
      <c r="D4573" s="1" t="s">
        <v>8445</v>
      </c>
      <c r="E4573">
        <v>0</v>
      </c>
      <c r="G4573" s="1" t="s">
        <v>8446</v>
      </c>
      <c r="H4573" s="4">
        <f>LEN(G4573)-LEN(SUBSTITUTE(G4573,":",""))</f>
        <v>0</v>
      </c>
      <c r="I4573">
        <v>0</v>
      </c>
      <c r="J4573" s="2">
        <v>1.0552314814814814E-3</v>
      </c>
      <c r="K4573">
        <v>0</v>
      </c>
      <c r="L4573" s="2">
        <v>1.2579398148148148E-3</v>
      </c>
      <c r="M4573">
        <v>0</v>
      </c>
      <c r="N4573">
        <v>206.8</v>
      </c>
      <c r="O4573" s="2">
        <v>0.27184366898148149</v>
      </c>
      <c r="P4573" s="2">
        <v>0.64684366898148149</v>
      </c>
      <c r="Q4573" s="2">
        <v>4.3232638888888894E-4</v>
      </c>
      <c r="R4573" s="2">
        <v>1.0552314814814814E-3</v>
      </c>
      <c r="S4573" s="2">
        <v>1.2579398148148148E-3</v>
      </c>
      <c r="T4573">
        <v>293.2</v>
      </c>
      <c r="U4573" t="s">
        <v>8442</v>
      </c>
      <c r="W4573" t="s">
        <v>3815</v>
      </c>
      <c r="Y4573" t="s">
        <v>8258</v>
      </c>
      <c r="Z4573" t="s">
        <v>7620</v>
      </c>
    </row>
    <row r="4574" spans="1:26">
      <c r="A4574">
        <v>97</v>
      </c>
      <c r="B4574">
        <v>1</v>
      </c>
      <c r="C4574">
        <v>66</v>
      </c>
      <c r="D4574" s="1" t="s">
        <v>8447</v>
      </c>
      <c r="E4574">
        <v>0</v>
      </c>
      <c r="G4574" s="1" t="s">
        <v>5022</v>
      </c>
      <c r="H4574" s="4">
        <f>LEN(G4574)-LEN(SUBSTITUTE(G4574,":",""))</f>
        <v>0</v>
      </c>
      <c r="I4574">
        <v>0</v>
      </c>
      <c r="J4574" s="2">
        <v>1.0438078703703705E-3</v>
      </c>
      <c r="K4574">
        <v>0</v>
      </c>
      <c r="L4574" s="2">
        <v>1.2558680555555556E-3</v>
      </c>
      <c r="M4574">
        <v>0</v>
      </c>
      <c r="N4574">
        <v>207.7</v>
      </c>
      <c r="O4574" s="2">
        <v>0.27457737268518517</v>
      </c>
      <c r="P4574" s="2">
        <v>0.64957737268518512</v>
      </c>
      <c r="Q4574" s="2">
        <v>4.3402777777777775E-4</v>
      </c>
      <c r="R4574" s="2">
        <v>1.0438078703703705E-3</v>
      </c>
      <c r="S4574" s="2">
        <v>1.2558680555555556E-3</v>
      </c>
      <c r="T4574">
        <v>294.8</v>
      </c>
      <c r="U4574" t="s">
        <v>8442</v>
      </c>
      <c r="W4574" t="s">
        <v>3815</v>
      </c>
      <c r="Y4574" t="s">
        <v>8258</v>
      </c>
      <c r="Z4574" t="s">
        <v>7620</v>
      </c>
    </row>
    <row r="4575" spans="1:26">
      <c r="A4575">
        <v>97</v>
      </c>
      <c r="B4575">
        <v>1</v>
      </c>
      <c r="C4575">
        <v>67</v>
      </c>
      <c r="D4575" s="1" t="s">
        <v>8448</v>
      </c>
      <c r="E4575">
        <v>0</v>
      </c>
      <c r="G4575" s="1" t="s">
        <v>8449</v>
      </c>
      <c r="H4575" s="4">
        <f>LEN(G4575)-LEN(SUBSTITUTE(G4575,":",""))</f>
        <v>0</v>
      </c>
      <c r="I4575">
        <v>0</v>
      </c>
      <c r="J4575" s="2">
        <v>1.8967708333333334E-3</v>
      </c>
      <c r="K4575">
        <v>0</v>
      </c>
      <c r="L4575" s="2">
        <v>1.2748611111111112E-3</v>
      </c>
      <c r="M4575">
        <v>0</v>
      </c>
      <c r="N4575">
        <v>156.30000000000001</v>
      </c>
      <c r="O4575" s="2">
        <v>0.27820890046296293</v>
      </c>
      <c r="P4575" s="2">
        <v>0.65320890046296298</v>
      </c>
      <c r="Q4575" s="2">
        <v>4.5989583333333337E-4</v>
      </c>
      <c r="R4575" s="2">
        <v>1.8967708333333334E-3</v>
      </c>
      <c r="S4575" s="2">
        <v>1.2748611111111112E-3</v>
      </c>
      <c r="T4575">
        <v>79.400000000000006</v>
      </c>
      <c r="U4575" t="s">
        <v>8442</v>
      </c>
      <c r="W4575" t="s">
        <v>3815</v>
      </c>
      <c r="Y4575" t="s">
        <v>8258</v>
      </c>
      <c r="Z4575" t="s">
        <v>7620</v>
      </c>
    </row>
    <row r="4576" spans="1:26">
      <c r="A4576">
        <v>97</v>
      </c>
      <c r="B4576">
        <v>1</v>
      </c>
      <c r="C4576">
        <v>68</v>
      </c>
      <c r="D4576" s="1" t="s">
        <v>8450</v>
      </c>
      <c r="E4576">
        <v>0</v>
      </c>
      <c r="F4576" t="s">
        <v>34</v>
      </c>
      <c r="G4576" s="1" t="s">
        <v>4283</v>
      </c>
      <c r="H4576" s="4">
        <f>LEN(G4576)-LEN(SUBSTITUTE(G4576,":",""))</f>
        <v>0</v>
      </c>
      <c r="I4576">
        <v>0</v>
      </c>
      <c r="J4576" s="2">
        <v>1.8873611111111111E-3</v>
      </c>
      <c r="K4576">
        <v>0</v>
      </c>
      <c r="L4576" s="2">
        <v>1.3584259259259259E-3</v>
      </c>
      <c r="M4576">
        <v>0</v>
      </c>
      <c r="N4576">
        <v>153.69999999999999</v>
      </c>
      <c r="O4576" s="2">
        <v>0.28190173611111108</v>
      </c>
      <c r="P4576" s="2">
        <v>0.65690173611111113</v>
      </c>
      <c r="Q4576" s="2">
        <v>4.4704861111111117E-4</v>
      </c>
      <c r="R4576" s="2">
        <v>1.8873611111111111E-3</v>
      </c>
      <c r="S4576" s="2">
        <v>1.3584259259259259E-3</v>
      </c>
      <c r="T4576">
        <v>79.400000000000006</v>
      </c>
      <c r="U4576" t="s">
        <v>8442</v>
      </c>
      <c r="W4576" t="s">
        <v>3815</v>
      </c>
      <c r="Y4576" t="s">
        <v>8258</v>
      </c>
      <c r="Z4576" t="s">
        <v>7620</v>
      </c>
    </row>
    <row r="4577" spans="1:26">
      <c r="A4577">
        <v>97</v>
      </c>
      <c r="B4577">
        <v>1</v>
      </c>
      <c r="C4577">
        <v>70</v>
      </c>
      <c r="D4577" s="1" t="s">
        <v>8452</v>
      </c>
      <c r="E4577">
        <v>0</v>
      </c>
      <c r="G4577" s="1" t="s">
        <v>8453</v>
      </c>
      <c r="H4577" s="4">
        <f>LEN(G4577)-LEN(SUBSTITUTE(G4577,":",""))</f>
        <v>0</v>
      </c>
      <c r="I4577">
        <v>0</v>
      </c>
      <c r="J4577" s="2">
        <v>1.0544328703703703E-3</v>
      </c>
      <c r="K4577">
        <v>0</v>
      </c>
      <c r="L4577" s="2">
        <v>1.2533564814814814E-3</v>
      </c>
      <c r="M4577">
        <v>0</v>
      </c>
      <c r="N4577">
        <v>207.4</v>
      </c>
      <c r="O4577" s="2">
        <v>0.28984718749999999</v>
      </c>
      <c r="P4577" s="2">
        <v>0.66484718750000005</v>
      </c>
      <c r="Q4577" s="2">
        <v>4.3025462962962966E-4</v>
      </c>
      <c r="R4577" s="2">
        <v>1.0544328703703703E-3</v>
      </c>
      <c r="S4577" s="2">
        <v>1.2533564814814814E-3</v>
      </c>
      <c r="T4577">
        <v>291.60000000000002</v>
      </c>
      <c r="U4577" t="s">
        <v>8442</v>
      </c>
      <c r="W4577" t="s">
        <v>3815</v>
      </c>
      <c r="Y4577" t="s">
        <v>8258</v>
      </c>
      <c r="Z4577" t="s">
        <v>7620</v>
      </c>
    </row>
    <row r="4578" spans="1:26">
      <c r="A4578">
        <v>97</v>
      </c>
      <c r="B4578">
        <v>1</v>
      </c>
      <c r="C4578">
        <v>71</v>
      </c>
      <c r="D4578" s="1" t="s">
        <v>8454</v>
      </c>
      <c r="E4578">
        <v>0</v>
      </c>
      <c r="G4578" s="1" t="s">
        <v>8455</v>
      </c>
      <c r="H4578" s="4">
        <f>LEN(G4578)-LEN(SUBSTITUTE(G4578,":",""))</f>
        <v>0</v>
      </c>
      <c r="I4578">
        <v>0</v>
      </c>
      <c r="J4578" s="2">
        <v>1.0437152777777777E-3</v>
      </c>
      <c r="K4578">
        <v>0</v>
      </c>
      <c r="L4578" s="2">
        <v>1.2590740740740741E-3</v>
      </c>
      <c r="M4578">
        <v>0</v>
      </c>
      <c r="N4578">
        <v>207.6</v>
      </c>
      <c r="O4578" s="2">
        <v>0.29258181712962966</v>
      </c>
      <c r="P4578" s="2">
        <v>0.66758181712962961</v>
      </c>
      <c r="Q4578" s="2">
        <v>4.3184027777777779E-4</v>
      </c>
      <c r="R4578" s="2">
        <v>1.0437152777777777E-3</v>
      </c>
      <c r="S4578" s="2">
        <v>1.2590740740740741E-3</v>
      </c>
      <c r="T4578">
        <v>294</v>
      </c>
      <c r="U4578" t="s">
        <v>8442</v>
      </c>
      <c r="W4578" t="s">
        <v>3815</v>
      </c>
      <c r="Y4578" t="s">
        <v>8258</v>
      </c>
      <c r="Z4578" t="s">
        <v>7620</v>
      </c>
    </row>
    <row r="4579" spans="1:26">
      <c r="A4579">
        <v>97</v>
      </c>
      <c r="B4579">
        <v>1</v>
      </c>
      <c r="C4579">
        <v>72</v>
      </c>
      <c r="D4579" s="1" t="s">
        <v>8456</v>
      </c>
      <c r="E4579">
        <v>0</v>
      </c>
      <c r="G4579" s="1" t="s">
        <v>8457</v>
      </c>
      <c r="H4579" s="4">
        <f>LEN(G4579)-LEN(SUBSTITUTE(G4579,":",""))</f>
        <v>0</v>
      </c>
      <c r="I4579">
        <v>0</v>
      </c>
      <c r="J4579" s="2">
        <v>1.0529282407407408E-3</v>
      </c>
      <c r="K4579">
        <v>0</v>
      </c>
      <c r="L4579" s="2">
        <v>1.2632870370370369E-3</v>
      </c>
      <c r="M4579">
        <v>0</v>
      </c>
      <c r="N4579">
        <v>206.1</v>
      </c>
      <c r="O4579" s="2">
        <v>0.29533651620370371</v>
      </c>
      <c r="P4579" s="2">
        <v>0.67033651620370371</v>
      </c>
      <c r="Q4579" s="2">
        <v>4.3848379629629625E-4</v>
      </c>
      <c r="R4579" s="2">
        <v>1.0529282407407408E-3</v>
      </c>
      <c r="S4579" s="2">
        <v>1.2632870370370369E-3</v>
      </c>
      <c r="T4579">
        <v>290</v>
      </c>
      <c r="U4579" t="s">
        <v>8442</v>
      </c>
      <c r="W4579" t="s">
        <v>3815</v>
      </c>
      <c r="Y4579" t="s">
        <v>8258</v>
      </c>
      <c r="Z4579" t="s">
        <v>7620</v>
      </c>
    </row>
    <row r="4580" spans="1:26">
      <c r="A4580">
        <v>97</v>
      </c>
      <c r="B4580">
        <v>1</v>
      </c>
      <c r="C4580">
        <v>73</v>
      </c>
      <c r="D4580" s="1" t="s">
        <v>8458</v>
      </c>
      <c r="E4580">
        <v>0</v>
      </c>
      <c r="G4580" s="1" t="s">
        <v>6368</v>
      </c>
      <c r="H4580" s="4">
        <f>LEN(G4580)-LEN(SUBSTITUTE(G4580,":",""))</f>
        <v>0</v>
      </c>
      <c r="I4580">
        <v>0</v>
      </c>
      <c r="J4580" s="2">
        <v>1.0527199074074074E-3</v>
      </c>
      <c r="K4580">
        <v>0</v>
      </c>
      <c r="L4580" s="2">
        <v>1.2507407407407408E-3</v>
      </c>
      <c r="M4580">
        <v>0</v>
      </c>
      <c r="N4580">
        <v>207.4</v>
      </c>
      <c r="O4580" s="2">
        <v>0.29807353009259258</v>
      </c>
      <c r="P4580" s="2">
        <v>0.67307353009259252</v>
      </c>
      <c r="Q4580" s="2">
        <v>4.3355324074074081E-4</v>
      </c>
      <c r="R4580" s="2">
        <v>1.0527199074074074E-3</v>
      </c>
      <c r="S4580" s="2">
        <v>1.2507407407407408E-3</v>
      </c>
      <c r="T4580">
        <v>293.2</v>
      </c>
      <c r="U4580" t="s">
        <v>8442</v>
      </c>
      <c r="W4580" t="s">
        <v>3815</v>
      </c>
      <c r="Y4580" t="s">
        <v>8258</v>
      </c>
      <c r="Z4580" t="s">
        <v>7620</v>
      </c>
    </row>
    <row r="4581" spans="1:26">
      <c r="A4581">
        <v>97</v>
      </c>
      <c r="B4581">
        <v>1</v>
      </c>
      <c r="C4581">
        <v>74</v>
      </c>
      <c r="D4581" s="1" t="s">
        <v>8459</v>
      </c>
      <c r="E4581">
        <v>0</v>
      </c>
      <c r="G4581" s="1" t="s">
        <v>8072</v>
      </c>
      <c r="H4581" s="4">
        <f>LEN(G4581)-LEN(SUBSTITUTE(G4581,":",""))</f>
        <v>0</v>
      </c>
      <c r="I4581">
        <v>0</v>
      </c>
      <c r="J4581" s="2">
        <v>1.0490162037037037E-3</v>
      </c>
      <c r="K4581">
        <v>0</v>
      </c>
      <c r="L4581" s="2">
        <v>1.2606134259259259E-3</v>
      </c>
      <c r="M4581">
        <v>0</v>
      </c>
      <c r="N4581">
        <v>207.1</v>
      </c>
      <c r="O4581" s="2">
        <v>0.30081554398148147</v>
      </c>
      <c r="P4581" s="2">
        <v>0.67581554398148158</v>
      </c>
      <c r="Q4581" s="2">
        <v>4.3238425925925926E-4</v>
      </c>
      <c r="R4581" s="2">
        <v>1.0490162037037037E-3</v>
      </c>
      <c r="S4581" s="2">
        <v>1.2606134259259259E-3</v>
      </c>
      <c r="T4581">
        <v>290</v>
      </c>
      <c r="U4581" t="s">
        <v>8442</v>
      </c>
      <c r="W4581" t="s">
        <v>3815</v>
      </c>
      <c r="Y4581" t="s">
        <v>8258</v>
      </c>
      <c r="Z4581" t="s">
        <v>7620</v>
      </c>
    </row>
    <row r="4582" spans="1:26">
      <c r="A4582">
        <v>97</v>
      </c>
      <c r="B4582">
        <v>1</v>
      </c>
      <c r="C4582">
        <v>76</v>
      </c>
      <c r="D4582" s="1" t="s">
        <v>3582</v>
      </c>
      <c r="E4582">
        <v>0</v>
      </c>
      <c r="G4582" s="1" t="s">
        <v>5201</v>
      </c>
      <c r="H4582" s="4">
        <f>LEN(G4582)-LEN(SUBSTITUTE(G4582,":",""))</f>
        <v>0</v>
      </c>
      <c r="I4582">
        <v>0</v>
      </c>
      <c r="J4582" s="2">
        <v>1.0465972222222222E-3</v>
      </c>
      <c r="K4582">
        <v>0</v>
      </c>
      <c r="L4582" s="2">
        <v>1.2472916666666667E-3</v>
      </c>
      <c r="M4582">
        <v>0</v>
      </c>
      <c r="N4582">
        <v>208.5</v>
      </c>
      <c r="O4582" s="2">
        <v>0.30661406250000001</v>
      </c>
      <c r="P4582" s="2">
        <v>0.68161406250000001</v>
      </c>
      <c r="Q4582" s="2">
        <v>4.2956018518518517E-4</v>
      </c>
      <c r="R4582" s="2">
        <v>1.0465972222222222E-3</v>
      </c>
      <c r="S4582" s="2">
        <v>1.2472916666666667E-3</v>
      </c>
      <c r="T4582">
        <v>291.60000000000002</v>
      </c>
      <c r="U4582" t="s">
        <v>8442</v>
      </c>
      <c r="W4582" t="s">
        <v>3815</v>
      </c>
      <c r="Y4582" t="s">
        <v>8258</v>
      </c>
      <c r="Z4582" t="s">
        <v>7620</v>
      </c>
    </row>
    <row r="4583" spans="1:26">
      <c r="A4583">
        <v>97</v>
      </c>
      <c r="B4583">
        <v>1</v>
      </c>
      <c r="C4583">
        <v>77</v>
      </c>
      <c r="D4583" s="1" t="s">
        <v>8462</v>
      </c>
      <c r="E4583">
        <v>2</v>
      </c>
      <c r="G4583" s="1" t="s">
        <v>3903</v>
      </c>
      <c r="H4583" s="4">
        <f>LEN(G4583)-LEN(SUBSTITUTE(G4583,":",""))</f>
        <v>0</v>
      </c>
      <c r="I4583">
        <v>1</v>
      </c>
      <c r="J4583" s="2">
        <v>1.0432638888888889E-3</v>
      </c>
      <c r="K4583">
        <v>1</v>
      </c>
      <c r="L4583" s="2">
        <v>1.2428356481481481E-3</v>
      </c>
      <c r="M4583">
        <v>2</v>
      </c>
      <c r="N4583">
        <v>209.1</v>
      </c>
      <c r="O4583" s="2">
        <v>0.30932914351851853</v>
      </c>
      <c r="P4583" s="2">
        <v>0.68432914351851848</v>
      </c>
      <c r="Q4583" s="2">
        <v>4.2898148148148152E-4</v>
      </c>
      <c r="R4583" s="2">
        <v>1.0432638888888889E-3</v>
      </c>
      <c r="S4583" s="2">
        <v>1.2428356481481481E-3</v>
      </c>
      <c r="T4583">
        <v>291.60000000000002</v>
      </c>
      <c r="U4583" t="s">
        <v>8442</v>
      </c>
      <c r="W4583" t="s">
        <v>3815</v>
      </c>
      <c r="Y4583" t="s">
        <v>8258</v>
      </c>
      <c r="Z4583" t="s">
        <v>7620</v>
      </c>
    </row>
    <row r="4584" spans="1:26">
      <c r="A4584">
        <v>97</v>
      </c>
      <c r="B4584">
        <v>1</v>
      </c>
      <c r="C4584">
        <v>78</v>
      </c>
      <c r="D4584" s="1" t="s">
        <v>8463</v>
      </c>
      <c r="E4584">
        <v>0</v>
      </c>
      <c r="G4584" s="1" t="s">
        <v>7811</v>
      </c>
      <c r="H4584" s="4">
        <f>LEN(G4584)-LEN(SUBSTITUTE(G4584,":",""))</f>
        <v>0</v>
      </c>
      <c r="I4584">
        <v>0</v>
      </c>
      <c r="J4584" s="2">
        <v>1.046400462962963E-3</v>
      </c>
      <c r="K4584">
        <v>0</v>
      </c>
      <c r="L4584" s="2">
        <v>1.2501851851851851E-3</v>
      </c>
      <c r="M4584">
        <v>0</v>
      </c>
      <c r="N4584">
        <v>208.2</v>
      </c>
      <c r="O4584" s="2">
        <v>0.31205556712962962</v>
      </c>
      <c r="P4584" s="2">
        <v>0.68705556712962956</v>
      </c>
      <c r="Q4584" s="2">
        <v>4.2983796296296298E-4</v>
      </c>
      <c r="R4584" s="2">
        <v>1.046400462962963E-3</v>
      </c>
      <c r="S4584" s="2">
        <v>1.2501851851851851E-3</v>
      </c>
      <c r="T4584">
        <v>293.2</v>
      </c>
      <c r="U4584" t="s">
        <v>8442</v>
      </c>
      <c r="W4584" t="s">
        <v>3815</v>
      </c>
      <c r="Y4584" t="s">
        <v>8258</v>
      </c>
      <c r="Z4584" t="s">
        <v>7620</v>
      </c>
    </row>
    <row r="4585" spans="1:26">
      <c r="A4585">
        <v>97</v>
      </c>
      <c r="B4585">
        <v>1</v>
      </c>
      <c r="C4585">
        <v>79</v>
      </c>
      <c r="D4585" s="1" t="s">
        <v>8464</v>
      </c>
      <c r="E4585">
        <v>0</v>
      </c>
      <c r="F4585" t="s">
        <v>34</v>
      </c>
      <c r="G4585" s="1" t="s">
        <v>5558</v>
      </c>
      <c r="H4585" s="4">
        <f>LEN(G4585)-LEN(SUBSTITUTE(G4585,":",""))</f>
        <v>0</v>
      </c>
      <c r="I4585">
        <v>0</v>
      </c>
      <c r="J4585" s="2">
        <v>1.5859259259259257E-3</v>
      </c>
      <c r="K4585">
        <v>0</v>
      </c>
      <c r="L4585" s="2">
        <v>1.7162152777777781E-3</v>
      </c>
      <c r="M4585">
        <v>0</v>
      </c>
      <c r="N4585">
        <v>152.1</v>
      </c>
      <c r="O4585" s="2">
        <v>0.31578712962962963</v>
      </c>
      <c r="P4585" s="2">
        <v>0.69078712962962963</v>
      </c>
      <c r="Q4585" s="2">
        <v>4.2942129629629624E-4</v>
      </c>
      <c r="R4585" s="2">
        <v>1.5859259259259257E-3</v>
      </c>
      <c r="S4585" s="2">
        <v>1.7162152777777781E-3</v>
      </c>
      <c r="T4585">
        <v>292.39999999999998</v>
      </c>
      <c r="U4585" t="s">
        <v>8442</v>
      </c>
      <c r="W4585" t="s">
        <v>3815</v>
      </c>
      <c r="Y4585" t="s">
        <v>8258</v>
      </c>
      <c r="Z4585" t="s">
        <v>7620</v>
      </c>
    </row>
    <row r="4586" spans="1:26">
      <c r="A4586">
        <v>97</v>
      </c>
      <c r="B4586">
        <v>3</v>
      </c>
      <c r="C4586">
        <v>81</v>
      </c>
      <c r="D4586" s="1" t="s">
        <v>8467</v>
      </c>
      <c r="E4586">
        <v>0</v>
      </c>
      <c r="G4586" s="1" t="s">
        <v>8468</v>
      </c>
      <c r="H4586" s="4">
        <f>LEN(G4586)-LEN(SUBSTITUTE(G4586,":",""))</f>
        <v>0</v>
      </c>
      <c r="I4586">
        <v>0</v>
      </c>
      <c r="J4586" s="2">
        <v>1.0530092592592592E-3</v>
      </c>
      <c r="K4586">
        <v>0</v>
      </c>
      <c r="L4586" s="2">
        <v>1.2773958333333333E-3</v>
      </c>
      <c r="M4586">
        <v>0</v>
      </c>
      <c r="N4586">
        <v>205.2</v>
      </c>
      <c r="O4586" s="2">
        <v>0.32296252314814816</v>
      </c>
      <c r="P4586" s="2">
        <v>0.69796252314814822</v>
      </c>
      <c r="Q4586" s="2">
        <v>4.3681712962962966E-4</v>
      </c>
      <c r="R4586" s="2">
        <v>1.0530092592592592E-3</v>
      </c>
      <c r="S4586" s="2">
        <v>1.2773958333333333E-3</v>
      </c>
      <c r="T4586">
        <v>292.39999999999998</v>
      </c>
      <c r="U4586" t="s">
        <v>8384</v>
      </c>
      <c r="W4586" t="s">
        <v>3815</v>
      </c>
      <c r="Y4586" t="s">
        <v>8258</v>
      </c>
      <c r="Z4586" t="s">
        <v>7620</v>
      </c>
    </row>
    <row r="4587" spans="1:26">
      <c r="A4587">
        <v>97</v>
      </c>
      <c r="B4587">
        <v>3</v>
      </c>
      <c r="C4587">
        <v>82</v>
      </c>
      <c r="D4587" s="1" t="s">
        <v>8469</v>
      </c>
      <c r="E4587">
        <v>0</v>
      </c>
      <c r="G4587" s="1" t="s">
        <v>3893</v>
      </c>
      <c r="H4587" s="4">
        <f>LEN(G4587)-LEN(SUBSTITUTE(G4587,":",""))</f>
        <v>0</v>
      </c>
      <c r="I4587">
        <v>0</v>
      </c>
      <c r="J4587" s="2">
        <v>1.0593865740740739E-3</v>
      </c>
      <c r="K4587">
        <v>0</v>
      </c>
      <c r="L4587" s="2">
        <v>1.2834953703703704E-3</v>
      </c>
      <c r="M4587">
        <v>0</v>
      </c>
      <c r="N4587">
        <v>204.6</v>
      </c>
      <c r="O4587" s="2">
        <v>0.3257379398148148</v>
      </c>
      <c r="P4587" s="2">
        <v>0.70073793981481491</v>
      </c>
      <c r="Q4587" s="2">
        <v>4.3253472222222223E-4</v>
      </c>
      <c r="R4587" s="2">
        <v>1.0593865740740739E-3</v>
      </c>
      <c r="S4587" s="2">
        <v>1.2834953703703704E-3</v>
      </c>
      <c r="T4587">
        <v>293.2</v>
      </c>
      <c r="U4587" t="s">
        <v>8384</v>
      </c>
      <c r="W4587" t="s">
        <v>3815</v>
      </c>
      <c r="Y4587" t="s">
        <v>8258</v>
      </c>
      <c r="Z4587" t="s">
        <v>7620</v>
      </c>
    </row>
    <row r="4588" spans="1:26">
      <c r="A4588">
        <v>97</v>
      </c>
      <c r="B4588">
        <v>3</v>
      </c>
      <c r="C4588">
        <v>83</v>
      </c>
      <c r="D4588" s="1" t="s">
        <v>8470</v>
      </c>
      <c r="E4588">
        <v>0</v>
      </c>
      <c r="G4588" s="1" t="s">
        <v>8471</v>
      </c>
      <c r="H4588" s="4">
        <f>LEN(G4588)-LEN(SUBSTITUTE(G4588,":",""))</f>
        <v>0</v>
      </c>
      <c r="I4588">
        <v>0</v>
      </c>
      <c r="J4588" s="2">
        <v>1.0619791666666666E-3</v>
      </c>
      <c r="K4588">
        <v>0</v>
      </c>
      <c r="L4588" s="2">
        <v>1.2639930555555555E-3</v>
      </c>
      <c r="M4588">
        <v>0</v>
      </c>
      <c r="N4588">
        <v>204.7</v>
      </c>
      <c r="O4588" s="2">
        <v>0.32851149305555555</v>
      </c>
      <c r="P4588" s="2">
        <v>0.7035114930555556</v>
      </c>
      <c r="Q4588" s="2">
        <v>4.4758101851851854E-4</v>
      </c>
      <c r="R4588" s="2">
        <v>1.0619791666666666E-3</v>
      </c>
      <c r="S4588" s="2">
        <v>1.2639930555555555E-3</v>
      </c>
      <c r="T4588">
        <v>290.8</v>
      </c>
      <c r="U4588" t="s">
        <v>8384</v>
      </c>
      <c r="W4588" t="s">
        <v>3815</v>
      </c>
      <c r="Y4588" t="s">
        <v>8258</v>
      </c>
      <c r="Z4588" t="s">
        <v>7620</v>
      </c>
    </row>
    <row r="4589" spans="1:26">
      <c r="A4589">
        <v>97</v>
      </c>
      <c r="B4589">
        <v>3</v>
      </c>
      <c r="C4589">
        <v>84</v>
      </c>
      <c r="D4589" s="1" t="s">
        <v>8472</v>
      </c>
      <c r="E4589">
        <v>0</v>
      </c>
      <c r="G4589" s="1" t="s">
        <v>4774</v>
      </c>
      <c r="H4589" s="4">
        <f>LEN(G4589)-LEN(SUBSTITUTE(G4589,":",""))</f>
        <v>0</v>
      </c>
      <c r="I4589">
        <v>0</v>
      </c>
      <c r="J4589" s="2">
        <v>1.0498958333333332E-3</v>
      </c>
      <c r="K4589">
        <v>0</v>
      </c>
      <c r="L4589" s="2">
        <v>1.911701388888889E-3</v>
      </c>
      <c r="M4589">
        <v>0</v>
      </c>
      <c r="N4589">
        <v>167.3</v>
      </c>
      <c r="O4589" s="2">
        <v>0.33190516203703702</v>
      </c>
      <c r="P4589" s="2">
        <v>0.70690516203703702</v>
      </c>
      <c r="Q4589" s="2">
        <v>4.3207175925925927E-4</v>
      </c>
      <c r="R4589" s="2">
        <v>1.0498958333333332E-3</v>
      </c>
      <c r="S4589" s="2">
        <v>1.911701388888889E-3</v>
      </c>
      <c r="T4589">
        <v>292.39999999999998</v>
      </c>
      <c r="U4589" t="s">
        <v>8384</v>
      </c>
      <c r="W4589" t="s">
        <v>3815</v>
      </c>
      <c r="Y4589" t="s">
        <v>8258</v>
      </c>
      <c r="Z4589" t="s">
        <v>7620</v>
      </c>
    </row>
    <row r="4590" spans="1:26">
      <c r="A4590">
        <v>97</v>
      </c>
      <c r="B4590">
        <v>3</v>
      </c>
      <c r="C4590">
        <v>85</v>
      </c>
      <c r="D4590" s="1" t="s">
        <v>8473</v>
      </c>
      <c r="E4590">
        <v>0</v>
      </c>
      <c r="F4590" t="s">
        <v>34</v>
      </c>
      <c r="G4590" s="1" t="s">
        <v>8474</v>
      </c>
      <c r="H4590" s="4">
        <f>LEN(G4590)-LEN(SUBSTITUTE(G4590,":",""))</f>
        <v>0</v>
      </c>
      <c r="I4590">
        <v>0</v>
      </c>
      <c r="J4590" s="2">
        <v>2.0876273148148152E-3</v>
      </c>
      <c r="K4590">
        <v>0</v>
      </c>
      <c r="L4590" s="2">
        <v>2.6348263888888892E-3</v>
      </c>
      <c r="M4590">
        <v>0</v>
      </c>
      <c r="N4590">
        <v>105.5</v>
      </c>
      <c r="O4590" s="2">
        <v>0.33728844907407413</v>
      </c>
      <c r="P4590" s="2">
        <v>0.71228844907407407</v>
      </c>
      <c r="Q4590" s="2">
        <v>6.6083333333333326E-4</v>
      </c>
      <c r="R4590" s="2">
        <v>2.0876273148148152E-3</v>
      </c>
      <c r="S4590" s="2">
        <v>2.6348263888888892E-3</v>
      </c>
      <c r="T4590">
        <v>129.4</v>
      </c>
      <c r="U4590" t="s">
        <v>8384</v>
      </c>
      <c r="W4590" t="s">
        <v>3815</v>
      </c>
      <c r="Y4590" t="s">
        <v>8258</v>
      </c>
      <c r="Z4590" t="s">
        <v>7620</v>
      </c>
    </row>
    <row r="4591" spans="1:26">
      <c r="A4591">
        <v>97</v>
      </c>
      <c r="B4591">
        <v>3</v>
      </c>
      <c r="C4591">
        <v>87</v>
      </c>
      <c r="D4591" s="1" t="s">
        <v>8477</v>
      </c>
      <c r="E4591">
        <v>0</v>
      </c>
      <c r="G4591" s="1" t="s">
        <v>8478</v>
      </c>
      <c r="H4591" s="4">
        <f>LEN(G4591)-LEN(SUBSTITUTE(G4591,":",""))</f>
        <v>0</v>
      </c>
      <c r="I4591">
        <v>0</v>
      </c>
      <c r="J4591" s="2">
        <v>1.084085648148148E-3</v>
      </c>
      <c r="K4591">
        <v>0</v>
      </c>
      <c r="L4591" s="2">
        <v>1.4222569444444445E-3</v>
      </c>
      <c r="M4591">
        <v>0</v>
      </c>
      <c r="N4591">
        <v>191.6</v>
      </c>
      <c r="O4591" s="2">
        <v>0.34779206018518516</v>
      </c>
      <c r="P4591" s="2">
        <v>0.72279206018518527</v>
      </c>
      <c r="Q4591" s="2">
        <v>4.5651620370370372E-4</v>
      </c>
      <c r="R4591" s="2">
        <v>1.084085648148148E-3</v>
      </c>
      <c r="S4591" s="2">
        <v>1.4222569444444445E-3</v>
      </c>
      <c r="T4591">
        <v>289.3</v>
      </c>
      <c r="U4591" t="s">
        <v>8384</v>
      </c>
      <c r="W4591" t="s">
        <v>3815</v>
      </c>
      <c r="Y4591" t="s">
        <v>8258</v>
      </c>
      <c r="Z4591" t="s">
        <v>7620</v>
      </c>
    </row>
    <row r="4592" spans="1:26">
      <c r="A4592">
        <v>97</v>
      </c>
      <c r="B4592">
        <v>3</v>
      </c>
      <c r="C4592">
        <v>88</v>
      </c>
      <c r="D4592" s="1" t="s">
        <v>7178</v>
      </c>
      <c r="E4592">
        <v>0</v>
      </c>
      <c r="G4592" s="1" t="s">
        <v>6234</v>
      </c>
      <c r="H4592" s="4">
        <f>LEN(G4592)-LEN(SUBSTITUTE(G4592,":",""))</f>
        <v>0</v>
      </c>
      <c r="I4592">
        <v>0</v>
      </c>
      <c r="J4592" s="2">
        <v>1.0652314814814815E-3</v>
      </c>
      <c r="K4592">
        <v>0</v>
      </c>
      <c r="L4592" s="2">
        <v>1.305162037037037E-3</v>
      </c>
      <c r="M4592">
        <v>0</v>
      </c>
      <c r="N4592">
        <v>201.6</v>
      </c>
      <c r="O4592" s="2">
        <v>0.35060809027777778</v>
      </c>
      <c r="P4592" s="2">
        <v>0.72560809027777784</v>
      </c>
      <c r="Q4592" s="2">
        <v>4.4563657407407415E-4</v>
      </c>
      <c r="R4592" s="2">
        <v>1.0652314814814815E-3</v>
      </c>
      <c r="S4592" s="2">
        <v>1.305162037037037E-3</v>
      </c>
      <c r="T4592">
        <v>291.60000000000002</v>
      </c>
      <c r="U4592" t="s">
        <v>8384</v>
      </c>
      <c r="W4592" t="s">
        <v>3815</v>
      </c>
      <c r="Y4592" t="s">
        <v>8258</v>
      </c>
      <c r="Z4592" t="s">
        <v>7620</v>
      </c>
    </row>
    <row r="4593" spans="1:26">
      <c r="A4593">
        <v>97</v>
      </c>
      <c r="B4593">
        <v>3</v>
      </c>
      <c r="C4593">
        <v>89</v>
      </c>
      <c r="D4593" s="1" t="s">
        <v>8479</v>
      </c>
      <c r="E4593">
        <v>0</v>
      </c>
      <c r="G4593" s="1" t="s">
        <v>6634</v>
      </c>
      <c r="H4593" s="4">
        <f>LEN(G4593)-LEN(SUBSTITUTE(G4593,":",""))</f>
        <v>0</v>
      </c>
      <c r="I4593">
        <v>0</v>
      </c>
      <c r="J4593" s="2">
        <v>1.0492708333333333E-3</v>
      </c>
      <c r="K4593">
        <v>0</v>
      </c>
      <c r="L4593" s="2">
        <v>1.2626388888888889E-3</v>
      </c>
      <c r="M4593">
        <v>0</v>
      </c>
      <c r="N4593">
        <v>206.7</v>
      </c>
      <c r="O4593" s="2">
        <v>0.3533547222222222</v>
      </c>
      <c r="P4593" s="2">
        <v>0.72835472222222231</v>
      </c>
      <c r="Q4593" s="2">
        <v>4.3472222222222219E-4</v>
      </c>
      <c r="R4593" s="2">
        <v>1.0492708333333333E-3</v>
      </c>
      <c r="S4593" s="2">
        <v>1.2626388888888889E-3</v>
      </c>
      <c r="T4593">
        <v>291.60000000000002</v>
      </c>
      <c r="U4593" t="s">
        <v>8384</v>
      </c>
      <c r="W4593" t="s">
        <v>3815</v>
      </c>
      <c r="Y4593" t="s">
        <v>8258</v>
      </c>
      <c r="Z4593" t="s">
        <v>7620</v>
      </c>
    </row>
    <row r="4594" spans="1:26">
      <c r="A4594">
        <v>97</v>
      </c>
      <c r="B4594">
        <v>3</v>
      </c>
      <c r="C4594">
        <v>90</v>
      </c>
      <c r="D4594" s="1" t="s">
        <v>8480</v>
      </c>
      <c r="E4594">
        <v>0</v>
      </c>
      <c r="G4594" s="1" t="s">
        <v>7811</v>
      </c>
      <c r="H4594" s="4">
        <f>LEN(G4594)-LEN(SUBSTITUTE(G4594,":",""))</f>
        <v>0</v>
      </c>
      <c r="I4594">
        <v>0</v>
      </c>
      <c r="J4594" s="2">
        <v>1.0480671296296295E-3</v>
      </c>
      <c r="K4594">
        <v>0</v>
      </c>
      <c r="L4594" s="2">
        <v>1.2518055555555555E-3</v>
      </c>
      <c r="M4594">
        <v>0</v>
      </c>
      <c r="N4594">
        <v>208</v>
      </c>
      <c r="O4594" s="2">
        <v>0.35608443287037034</v>
      </c>
      <c r="P4594" s="2">
        <v>0.73108443287037039</v>
      </c>
      <c r="Q4594" s="2">
        <v>4.2983796296296298E-4</v>
      </c>
      <c r="R4594" s="2">
        <v>1.0480671296296295E-3</v>
      </c>
      <c r="S4594" s="2">
        <v>1.2518055555555555E-3</v>
      </c>
      <c r="T4594">
        <v>290</v>
      </c>
      <c r="U4594" t="s">
        <v>8384</v>
      </c>
      <c r="W4594" t="s">
        <v>3815</v>
      </c>
      <c r="Y4594" t="s">
        <v>8258</v>
      </c>
      <c r="Z4594" t="s">
        <v>7620</v>
      </c>
    </row>
    <row r="4595" spans="1:26">
      <c r="A4595">
        <v>97</v>
      </c>
      <c r="B4595">
        <v>3</v>
      </c>
      <c r="C4595">
        <v>91</v>
      </c>
      <c r="D4595" s="1" t="s">
        <v>8481</v>
      </c>
      <c r="E4595">
        <v>0</v>
      </c>
      <c r="G4595" s="1" t="s">
        <v>8482</v>
      </c>
      <c r="H4595" s="4">
        <f>LEN(G4595)-LEN(SUBSTITUTE(G4595,":",""))</f>
        <v>0</v>
      </c>
      <c r="I4595">
        <v>0</v>
      </c>
      <c r="J4595" s="2">
        <v>1.0473842592592592E-3</v>
      </c>
      <c r="K4595">
        <v>0</v>
      </c>
      <c r="L4595" s="2">
        <v>1.252199074074074E-3</v>
      </c>
      <c r="M4595">
        <v>0</v>
      </c>
      <c r="N4595">
        <v>207.9</v>
      </c>
      <c r="O4595" s="2">
        <v>0.35881468750000001</v>
      </c>
      <c r="P4595" s="2">
        <v>0.7338146874999999</v>
      </c>
      <c r="Q4595" s="2">
        <v>4.3067129629629624E-4</v>
      </c>
      <c r="R4595" s="2">
        <v>1.0473842592592592E-3</v>
      </c>
      <c r="S4595" s="2">
        <v>1.252199074074074E-3</v>
      </c>
      <c r="T4595">
        <v>291.60000000000002</v>
      </c>
      <c r="U4595" t="s">
        <v>8384</v>
      </c>
      <c r="W4595" t="s">
        <v>3815</v>
      </c>
      <c r="Y4595" t="s">
        <v>8258</v>
      </c>
      <c r="Z4595" t="s">
        <v>7620</v>
      </c>
    </row>
    <row r="4596" spans="1:26">
      <c r="A4596">
        <v>97</v>
      </c>
      <c r="B4596">
        <v>3</v>
      </c>
      <c r="C4596">
        <v>92</v>
      </c>
      <c r="D4596" s="1" t="s">
        <v>8483</v>
      </c>
      <c r="E4596">
        <v>0</v>
      </c>
      <c r="G4596" s="1" t="s">
        <v>4835</v>
      </c>
      <c r="H4596" s="4">
        <f>LEN(G4596)-LEN(SUBSTITUTE(G4596,":",""))</f>
        <v>0</v>
      </c>
      <c r="I4596">
        <v>0</v>
      </c>
      <c r="J4596" s="2">
        <v>1.0452430555555556E-3</v>
      </c>
      <c r="K4596">
        <v>0</v>
      </c>
      <c r="L4596" s="2">
        <v>1.2509259259259259E-3</v>
      </c>
      <c r="M4596">
        <v>1</v>
      </c>
      <c r="N4596">
        <v>208.2</v>
      </c>
      <c r="O4596" s="2">
        <v>0.3615421412037037</v>
      </c>
      <c r="P4596" s="2">
        <v>0.73654214120370376</v>
      </c>
      <c r="Q4596" s="2">
        <v>4.3128472222222223E-4</v>
      </c>
      <c r="R4596" s="2">
        <v>1.0452430555555556E-3</v>
      </c>
      <c r="S4596" s="2">
        <v>1.2509259259259259E-3</v>
      </c>
      <c r="T4596">
        <v>292.39999999999998</v>
      </c>
      <c r="U4596" t="s">
        <v>8384</v>
      </c>
      <c r="W4596" t="s">
        <v>3815</v>
      </c>
      <c r="Y4596" t="s">
        <v>8258</v>
      </c>
      <c r="Z4596" t="s">
        <v>7620</v>
      </c>
    </row>
    <row r="4597" spans="1:26">
      <c r="A4597">
        <v>97</v>
      </c>
      <c r="B4597">
        <v>3</v>
      </c>
      <c r="C4597">
        <v>93</v>
      </c>
      <c r="D4597" s="1" t="s">
        <v>8484</v>
      </c>
      <c r="E4597">
        <v>0</v>
      </c>
      <c r="G4597" s="1" t="s">
        <v>8485</v>
      </c>
      <c r="H4597" s="4">
        <f>LEN(G4597)-LEN(SUBSTITUTE(G4597,":",""))</f>
        <v>0</v>
      </c>
      <c r="I4597">
        <v>2</v>
      </c>
      <c r="J4597" s="2">
        <v>1.0457291666666668E-3</v>
      </c>
      <c r="K4597">
        <v>0</v>
      </c>
      <c r="L4597" s="2">
        <v>1.2523726851851851E-3</v>
      </c>
      <c r="M4597">
        <v>0</v>
      </c>
      <c r="N4597">
        <v>208.3</v>
      </c>
      <c r="O4597" s="2">
        <v>0.36426832175925927</v>
      </c>
      <c r="P4597" s="2">
        <v>0.73926832175925927</v>
      </c>
      <c r="Q4597" s="2">
        <v>4.2807870370370368E-4</v>
      </c>
      <c r="R4597" s="2">
        <v>1.0457291666666668E-3</v>
      </c>
      <c r="S4597" s="2">
        <v>1.2523726851851851E-3</v>
      </c>
      <c r="T4597">
        <v>291.60000000000002</v>
      </c>
      <c r="U4597" t="s">
        <v>8384</v>
      </c>
      <c r="W4597" t="s">
        <v>3815</v>
      </c>
      <c r="Y4597" t="s">
        <v>8258</v>
      </c>
      <c r="Z4597" t="s">
        <v>7620</v>
      </c>
    </row>
    <row r="4598" spans="1:26">
      <c r="A4598">
        <v>97</v>
      </c>
      <c r="B4598">
        <v>3</v>
      </c>
      <c r="C4598">
        <v>94</v>
      </c>
      <c r="D4598" s="1" t="s">
        <v>8486</v>
      </c>
      <c r="E4598">
        <v>0</v>
      </c>
      <c r="G4598" s="1" t="s">
        <v>7872</v>
      </c>
      <c r="H4598" s="4">
        <f>LEN(G4598)-LEN(SUBSTITUTE(G4598,":",""))</f>
        <v>0</v>
      </c>
      <c r="I4598">
        <v>0</v>
      </c>
      <c r="J4598" s="2">
        <v>1.5232638888888889E-3</v>
      </c>
      <c r="K4598">
        <v>0</v>
      </c>
      <c r="L4598" s="2">
        <v>1.3467708333333333E-3</v>
      </c>
      <c r="M4598">
        <v>0</v>
      </c>
      <c r="N4598">
        <v>172.1</v>
      </c>
      <c r="O4598" s="2">
        <v>0.36756736111111116</v>
      </c>
      <c r="P4598" s="2">
        <v>0.7425673611111111</v>
      </c>
      <c r="Q4598" s="2">
        <v>4.2900462962962966E-4</v>
      </c>
      <c r="R4598" s="2">
        <v>1.5232638888888889E-3</v>
      </c>
      <c r="S4598" s="2">
        <v>1.3467708333333333E-3</v>
      </c>
      <c r="T4598">
        <v>293.2</v>
      </c>
      <c r="U4598" t="s">
        <v>8384</v>
      </c>
      <c r="W4598" t="s">
        <v>3815</v>
      </c>
      <c r="Y4598" t="s">
        <v>8258</v>
      </c>
      <c r="Z4598" t="s">
        <v>7620</v>
      </c>
    </row>
    <row r="4599" spans="1:26">
      <c r="A4599">
        <v>97</v>
      </c>
      <c r="B4599">
        <v>3</v>
      </c>
      <c r="C4599">
        <v>95</v>
      </c>
      <c r="D4599" s="1" t="s">
        <v>8487</v>
      </c>
      <c r="E4599">
        <v>0</v>
      </c>
      <c r="G4599" s="1" t="s">
        <v>7875</v>
      </c>
      <c r="H4599" s="4">
        <f>LEN(G4599)-LEN(SUBSTITUTE(G4599,":",""))</f>
        <v>0</v>
      </c>
      <c r="I4599">
        <v>0</v>
      </c>
      <c r="J4599" s="2">
        <v>1.0458449074074074E-3</v>
      </c>
      <c r="K4599">
        <v>0</v>
      </c>
      <c r="L4599" s="2">
        <v>1.2557754629629631E-3</v>
      </c>
      <c r="M4599">
        <v>0</v>
      </c>
      <c r="N4599">
        <v>207.9</v>
      </c>
      <c r="O4599" s="2">
        <v>0.37029760416666663</v>
      </c>
      <c r="P4599" s="2">
        <v>0.74529760416666668</v>
      </c>
      <c r="Q4599" s="2">
        <v>4.2862268518518515E-4</v>
      </c>
      <c r="R4599" s="2">
        <v>1.0458449074074074E-3</v>
      </c>
      <c r="S4599" s="2">
        <v>1.2557754629629631E-3</v>
      </c>
      <c r="T4599">
        <v>292.39999999999998</v>
      </c>
      <c r="U4599" t="s">
        <v>8384</v>
      </c>
      <c r="W4599" t="s">
        <v>3815</v>
      </c>
      <c r="Y4599" t="s">
        <v>8258</v>
      </c>
      <c r="Z4599" t="s">
        <v>7620</v>
      </c>
    </row>
    <row r="4600" spans="1:26">
      <c r="A4600">
        <v>97</v>
      </c>
      <c r="B4600">
        <v>3</v>
      </c>
      <c r="C4600">
        <v>96</v>
      </c>
      <c r="D4600" s="1" t="s">
        <v>8488</v>
      </c>
      <c r="E4600">
        <v>0</v>
      </c>
      <c r="F4600" t="s">
        <v>34</v>
      </c>
      <c r="G4600" s="1" t="s">
        <v>3917</v>
      </c>
      <c r="H4600" s="4">
        <f>LEN(G4600)-LEN(SUBSTITUTE(G4600,":",""))</f>
        <v>0</v>
      </c>
      <c r="I4600">
        <v>0</v>
      </c>
      <c r="J4600" s="2">
        <v>1.0448495370370371E-3</v>
      </c>
      <c r="K4600">
        <v>1</v>
      </c>
      <c r="L4600" s="2">
        <v>1.5103125000000002E-3</v>
      </c>
      <c r="M4600">
        <v>0</v>
      </c>
      <c r="N4600">
        <v>190.3</v>
      </c>
      <c r="O4600" s="2">
        <v>0.37328156250000005</v>
      </c>
      <c r="P4600" s="2">
        <v>0.7482815625</v>
      </c>
      <c r="Q4600" s="2">
        <v>4.2879629629629631E-4</v>
      </c>
      <c r="R4600" s="2">
        <v>1.0448495370370371E-3</v>
      </c>
      <c r="S4600" s="2">
        <v>1.5103125000000002E-3</v>
      </c>
      <c r="T4600">
        <v>292.39999999999998</v>
      </c>
      <c r="U4600" t="s">
        <v>8384</v>
      </c>
      <c r="W4600" t="s">
        <v>3815</v>
      </c>
      <c r="Y4600" t="s">
        <v>8258</v>
      </c>
      <c r="Z4600" t="s">
        <v>7620</v>
      </c>
    </row>
    <row r="4601" spans="1:26">
      <c r="A4601">
        <v>98</v>
      </c>
      <c r="B4601">
        <v>1</v>
      </c>
      <c r="C4601">
        <v>2</v>
      </c>
      <c r="D4601" s="1" t="s">
        <v>8494</v>
      </c>
      <c r="E4601">
        <v>0</v>
      </c>
      <c r="G4601" s="1" t="s">
        <v>8495</v>
      </c>
      <c r="H4601" s="4">
        <f>LEN(G4601)-LEN(SUBSTITUTE(G4601,":",""))</f>
        <v>0</v>
      </c>
      <c r="I4601">
        <v>0</v>
      </c>
      <c r="J4601" s="2">
        <v>1.1315277777777777E-3</v>
      </c>
      <c r="K4601">
        <v>0</v>
      </c>
      <c r="L4601" s="2">
        <v>1.3630092592592593E-3</v>
      </c>
      <c r="M4601">
        <v>0</v>
      </c>
      <c r="N4601">
        <v>191.6</v>
      </c>
      <c r="O4601" s="2">
        <v>6.263877314814815E-3</v>
      </c>
      <c r="P4601" s="2">
        <v>0.38126387731481487</v>
      </c>
      <c r="Q4601" s="2">
        <v>4.692939814814815E-4</v>
      </c>
      <c r="R4601" s="2">
        <v>1.1315277777777777E-3</v>
      </c>
      <c r="S4601" s="2">
        <v>1.3630092592592593E-3</v>
      </c>
      <c r="T4601">
        <v>277.39999999999998</v>
      </c>
      <c r="U4601" t="s">
        <v>8493</v>
      </c>
      <c r="W4601" t="s">
        <v>3968</v>
      </c>
      <c r="Y4601" t="s">
        <v>8258</v>
      </c>
      <c r="Z4601" t="s">
        <v>7620</v>
      </c>
    </row>
    <row r="4602" spans="1:26">
      <c r="A4602">
        <v>98</v>
      </c>
      <c r="B4602">
        <v>1</v>
      </c>
      <c r="C4602">
        <v>3</v>
      </c>
      <c r="D4602" s="1" t="s">
        <v>8496</v>
      </c>
      <c r="E4602">
        <v>0</v>
      </c>
      <c r="G4602" s="1" t="s">
        <v>638</v>
      </c>
      <c r="H4602" s="4">
        <f>LEN(G4602)-LEN(SUBSTITUTE(G4602,":",""))</f>
        <v>0</v>
      </c>
      <c r="I4602">
        <v>0</v>
      </c>
      <c r="J4602" s="2">
        <v>1.1128009259259259E-3</v>
      </c>
      <c r="K4602">
        <v>0</v>
      </c>
      <c r="L4602" s="2">
        <v>1.3331250000000001E-3</v>
      </c>
      <c r="M4602">
        <v>0</v>
      </c>
      <c r="N4602">
        <v>195.6</v>
      </c>
      <c r="O4602" s="2">
        <v>9.1666782407407409E-3</v>
      </c>
      <c r="P4602" s="2">
        <v>0.38416667824074074</v>
      </c>
      <c r="Q4602" s="2">
        <v>4.5687499999999998E-4</v>
      </c>
      <c r="R4602" s="2">
        <v>1.1128009259259259E-3</v>
      </c>
      <c r="S4602" s="2">
        <v>1.3331250000000001E-3</v>
      </c>
      <c r="T4602">
        <v>281</v>
      </c>
      <c r="U4602" t="s">
        <v>8493</v>
      </c>
      <c r="W4602" t="s">
        <v>3968</v>
      </c>
      <c r="Y4602" t="s">
        <v>8258</v>
      </c>
      <c r="Z4602" t="s">
        <v>7620</v>
      </c>
    </row>
    <row r="4603" spans="1:26">
      <c r="A4603">
        <v>98</v>
      </c>
      <c r="B4603">
        <v>1</v>
      </c>
      <c r="C4603">
        <v>4</v>
      </c>
      <c r="D4603" s="1" t="s">
        <v>8497</v>
      </c>
      <c r="E4603">
        <v>0</v>
      </c>
      <c r="F4603" t="s">
        <v>34</v>
      </c>
      <c r="G4603" s="1" t="s">
        <v>8498</v>
      </c>
      <c r="H4603" s="4">
        <f>LEN(G4603)-LEN(SUBSTITUTE(G4603,":",""))</f>
        <v>0</v>
      </c>
      <c r="I4603">
        <v>0</v>
      </c>
      <c r="J4603" s="2">
        <v>1.108738425925926E-3</v>
      </c>
      <c r="K4603">
        <v>0</v>
      </c>
      <c r="L4603" s="2">
        <v>1.4178935185185186E-3</v>
      </c>
      <c r="M4603">
        <v>0</v>
      </c>
      <c r="N4603">
        <v>190.6</v>
      </c>
      <c r="O4603" s="2">
        <v>1.2146192129629632E-2</v>
      </c>
      <c r="P4603" s="2">
        <v>0.38714619212962958</v>
      </c>
      <c r="Q4603" s="2">
        <v>4.528819444444445E-4</v>
      </c>
      <c r="R4603" s="2">
        <v>1.108738425925926E-3</v>
      </c>
      <c r="S4603" s="2">
        <v>1.4178935185185186E-3</v>
      </c>
      <c r="T4603">
        <v>281</v>
      </c>
      <c r="U4603" t="s">
        <v>8493</v>
      </c>
      <c r="W4603" t="s">
        <v>3968</v>
      </c>
      <c r="Y4603" t="s">
        <v>8258</v>
      </c>
      <c r="Z4603" t="s">
        <v>7620</v>
      </c>
    </row>
    <row r="4604" spans="1:26">
      <c r="A4604">
        <v>98</v>
      </c>
      <c r="B4604">
        <v>1</v>
      </c>
      <c r="C4604">
        <v>6</v>
      </c>
      <c r="D4604" s="1" t="s">
        <v>8501</v>
      </c>
      <c r="E4604">
        <v>0</v>
      </c>
      <c r="G4604" s="1" t="s">
        <v>7654</v>
      </c>
      <c r="H4604" s="4">
        <f>LEN(G4604)-LEN(SUBSTITUTE(G4604,":",""))</f>
        <v>0</v>
      </c>
      <c r="I4604">
        <v>0</v>
      </c>
      <c r="J4604" s="2">
        <v>1.1150231481481482E-3</v>
      </c>
      <c r="K4604">
        <v>0</v>
      </c>
      <c r="L4604" s="2">
        <v>1.3370601851851851E-3</v>
      </c>
      <c r="M4604">
        <v>0</v>
      </c>
      <c r="N4604">
        <v>194.9</v>
      </c>
      <c r="O4604" s="2">
        <v>2.2699988425925927E-2</v>
      </c>
      <c r="P4604" s="2">
        <v>0.39769998842592597</v>
      </c>
      <c r="Q4604" s="2">
        <v>4.6163194444444442E-4</v>
      </c>
      <c r="R4604" s="2">
        <v>1.1150231481481482E-3</v>
      </c>
      <c r="S4604" s="2">
        <v>1.3370601851851851E-3</v>
      </c>
      <c r="T4604">
        <v>281.7</v>
      </c>
      <c r="U4604" t="s">
        <v>8493</v>
      </c>
      <c r="W4604" t="s">
        <v>3968</v>
      </c>
      <c r="Y4604" t="s">
        <v>8258</v>
      </c>
      <c r="Z4604" t="s">
        <v>7620</v>
      </c>
    </row>
    <row r="4605" spans="1:26">
      <c r="A4605">
        <v>98</v>
      </c>
      <c r="B4605">
        <v>1</v>
      </c>
      <c r="C4605">
        <v>7</v>
      </c>
      <c r="D4605" s="1" t="s">
        <v>8502</v>
      </c>
      <c r="E4605">
        <v>0</v>
      </c>
      <c r="G4605" s="1" t="s">
        <v>8503</v>
      </c>
      <c r="H4605" s="4">
        <f>LEN(G4605)-LEN(SUBSTITUTE(G4605,":",""))</f>
        <v>0</v>
      </c>
      <c r="I4605">
        <v>0</v>
      </c>
      <c r="J4605" s="2">
        <v>1.1149652777777779E-3</v>
      </c>
      <c r="K4605">
        <v>0</v>
      </c>
      <c r="L4605" s="2">
        <v>1.3401157407407407E-3</v>
      </c>
      <c r="M4605">
        <v>0</v>
      </c>
      <c r="N4605">
        <v>195.1</v>
      </c>
      <c r="O4605" s="2">
        <v>2.5609872685185189E-2</v>
      </c>
      <c r="P4605" s="2">
        <v>0.40060987268518522</v>
      </c>
      <c r="Q4605" s="2">
        <v>4.5480324074074081E-4</v>
      </c>
      <c r="R4605" s="2">
        <v>1.1149652777777779E-3</v>
      </c>
      <c r="S4605" s="2">
        <v>1.3401157407407407E-3</v>
      </c>
      <c r="T4605">
        <v>282.5</v>
      </c>
      <c r="U4605" t="s">
        <v>8493</v>
      </c>
      <c r="W4605" t="s">
        <v>3968</v>
      </c>
      <c r="Y4605" t="s">
        <v>8258</v>
      </c>
      <c r="Z4605" t="s">
        <v>7620</v>
      </c>
    </row>
    <row r="4606" spans="1:26">
      <c r="A4606">
        <v>98</v>
      </c>
      <c r="B4606">
        <v>1</v>
      </c>
      <c r="C4606">
        <v>8</v>
      </c>
      <c r="D4606" s="1" t="s">
        <v>8504</v>
      </c>
      <c r="E4606">
        <v>0</v>
      </c>
      <c r="G4606" s="1" t="s">
        <v>6412</v>
      </c>
      <c r="H4606" s="4">
        <f>LEN(G4606)-LEN(SUBSTITUTE(G4606,":",""))</f>
        <v>0</v>
      </c>
      <c r="I4606">
        <v>0</v>
      </c>
      <c r="J4606" s="2">
        <v>1.1090393518518519E-3</v>
      </c>
      <c r="K4606">
        <v>0</v>
      </c>
      <c r="L4606" s="2">
        <v>1.3425115740740741E-3</v>
      </c>
      <c r="M4606">
        <v>0</v>
      </c>
      <c r="N4606">
        <v>195.4</v>
      </c>
      <c r="O4606" s="2">
        <v>2.8515462962962965E-2</v>
      </c>
      <c r="P4606" s="2">
        <v>0.40351546296296298</v>
      </c>
      <c r="Q4606" s="2">
        <v>4.5403935185185179E-4</v>
      </c>
      <c r="R4606" s="2">
        <v>1.1090393518518519E-3</v>
      </c>
      <c r="S4606" s="2">
        <v>1.3425115740740741E-3</v>
      </c>
      <c r="T4606">
        <v>281</v>
      </c>
      <c r="U4606" t="s">
        <v>8493</v>
      </c>
      <c r="W4606" t="s">
        <v>3968</v>
      </c>
      <c r="Y4606" t="s">
        <v>8258</v>
      </c>
      <c r="Z4606" t="s">
        <v>7620</v>
      </c>
    </row>
    <row r="4607" spans="1:26">
      <c r="A4607">
        <v>98</v>
      </c>
      <c r="B4607">
        <v>1</v>
      </c>
      <c r="C4607">
        <v>9</v>
      </c>
      <c r="D4607" s="1" t="s">
        <v>8505</v>
      </c>
      <c r="E4607">
        <v>0</v>
      </c>
      <c r="G4607" s="1" t="s">
        <v>8506</v>
      </c>
      <c r="H4607" s="4">
        <f>LEN(G4607)-LEN(SUBSTITUTE(G4607,":",""))</f>
        <v>0</v>
      </c>
      <c r="I4607">
        <v>0</v>
      </c>
      <c r="J4607" s="2">
        <v>1.1128819444444443E-3</v>
      </c>
      <c r="K4607">
        <v>0</v>
      </c>
      <c r="L4607" s="2">
        <v>1.3663078703703704E-3</v>
      </c>
      <c r="M4607">
        <v>0</v>
      </c>
      <c r="N4607">
        <v>193.3</v>
      </c>
      <c r="O4607" s="2">
        <v>3.1452164351851851E-2</v>
      </c>
      <c r="P4607" s="2">
        <v>0.40645216435185189</v>
      </c>
      <c r="Q4607" s="2">
        <v>4.575115740740741E-4</v>
      </c>
      <c r="R4607" s="2">
        <v>1.1128819444444443E-3</v>
      </c>
      <c r="S4607" s="2">
        <v>1.3663078703703704E-3</v>
      </c>
      <c r="T4607">
        <v>281</v>
      </c>
      <c r="U4607" t="s">
        <v>8493</v>
      </c>
      <c r="W4607" t="s">
        <v>3968</v>
      </c>
      <c r="Y4607" t="s">
        <v>8258</v>
      </c>
      <c r="Z4607" t="s">
        <v>7620</v>
      </c>
    </row>
    <row r="4608" spans="1:26">
      <c r="A4608">
        <v>98</v>
      </c>
      <c r="B4608">
        <v>1</v>
      </c>
      <c r="C4608">
        <v>10</v>
      </c>
      <c r="D4608" s="1" t="s">
        <v>8507</v>
      </c>
      <c r="E4608">
        <v>0</v>
      </c>
      <c r="G4608" s="1" t="s">
        <v>8508</v>
      </c>
      <c r="H4608" s="4">
        <f>LEN(G4608)-LEN(SUBSTITUTE(G4608,":",""))</f>
        <v>0</v>
      </c>
      <c r="I4608">
        <v>0</v>
      </c>
      <c r="J4608" s="2">
        <v>1.1194444444444444E-3</v>
      </c>
      <c r="K4608">
        <v>0</v>
      </c>
      <c r="L4608" s="2">
        <v>1.3390277777777777E-3</v>
      </c>
      <c r="M4608">
        <v>0</v>
      </c>
      <c r="N4608">
        <v>193.9</v>
      </c>
      <c r="O4608" s="2">
        <v>3.4379768518518518E-2</v>
      </c>
      <c r="P4608" s="2">
        <v>0.40937976851851854</v>
      </c>
      <c r="Q4608" s="2">
        <v>4.6913194444444438E-4</v>
      </c>
      <c r="R4608" s="2">
        <v>1.1194444444444444E-3</v>
      </c>
      <c r="S4608" s="2">
        <v>1.3390277777777777E-3</v>
      </c>
      <c r="T4608">
        <v>281</v>
      </c>
      <c r="U4608" t="s">
        <v>8493</v>
      </c>
      <c r="W4608" t="s">
        <v>3968</v>
      </c>
      <c r="Y4608" t="s">
        <v>8258</v>
      </c>
      <c r="Z4608" t="s">
        <v>7620</v>
      </c>
    </row>
    <row r="4609" spans="1:26">
      <c r="A4609">
        <v>98</v>
      </c>
      <c r="B4609">
        <v>1</v>
      </c>
      <c r="C4609">
        <v>11</v>
      </c>
      <c r="D4609" s="1" t="s">
        <v>8509</v>
      </c>
      <c r="E4609">
        <v>0</v>
      </c>
      <c r="G4609" s="1" t="s">
        <v>8510</v>
      </c>
      <c r="H4609" s="4">
        <f>LEN(G4609)-LEN(SUBSTITUTE(G4609,":",""))</f>
        <v>0</v>
      </c>
      <c r="I4609">
        <v>0</v>
      </c>
      <c r="J4609" s="2">
        <v>1.1086458333333332E-3</v>
      </c>
      <c r="K4609">
        <v>0</v>
      </c>
      <c r="L4609" s="2">
        <v>1.3372685185185187E-3</v>
      </c>
      <c r="M4609">
        <v>0</v>
      </c>
      <c r="N4609">
        <v>195.7</v>
      </c>
      <c r="O4609" s="2">
        <v>3.7280543981481479E-2</v>
      </c>
      <c r="P4609" s="2">
        <v>0.41228054398148145</v>
      </c>
      <c r="Q4609" s="2">
        <v>4.5486111111111102E-4</v>
      </c>
      <c r="R4609" s="2">
        <v>1.1086458333333332E-3</v>
      </c>
      <c r="S4609" s="2">
        <v>1.3372685185185187E-3</v>
      </c>
      <c r="T4609">
        <v>283.2</v>
      </c>
      <c r="U4609" t="s">
        <v>8493</v>
      </c>
      <c r="W4609" t="s">
        <v>3968</v>
      </c>
      <c r="Y4609" t="s">
        <v>8258</v>
      </c>
      <c r="Z4609" t="s">
        <v>7620</v>
      </c>
    </row>
    <row r="4610" spans="1:26">
      <c r="A4610">
        <v>98</v>
      </c>
      <c r="B4610">
        <v>1</v>
      </c>
      <c r="C4610">
        <v>12</v>
      </c>
      <c r="D4610" s="1" t="s">
        <v>8511</v>
      </c>
      <c r="E4610">
        <v>0</v>
      </c>
      <c r="G4610" s="1" t="s">
        <v>8512</v>
      </c>
      <c r="H4610" s="4">
        <f>LEN(G4610)-LEN(SUBSTITUTE(G4610,":",""))</f>
        <v>0</v>
      </c>
      <c r="I4610">
        <v>0</v>
      </c>
      <c r="J4610" s="2">
        <v>1.1029050925925926E-3</v>
      </c>
      <c r="K4610">
        <v>0</v>
      </c>
      <c r="L4610" s="2">
        <v>1.3202662037037037E-3</v>
      </c>
      <c r="M4610">
        <v>0</v>
      </c>
      <c r="N4610">
        <v>197.4</v>
      </c>
      <c r="O4610" s="2">
        <v>4.0156527777777777E-2</v>
      </c>
      <c r="P4610" s="2">
        <v>0.41515652777777778</v>
      </c>
      <c r="Q4610" s="2">
        <v>4.5281249999999993E-4</v>
      </c>
      <c r="R4610" s="2">
        <v>1.1029050925925926E-3</v>
      </c>
      <c r="S4610" s="2">
        <v>1.3202662037037037E-3</v>
      </c>
      <c r="T4610">
        <v>281.7</v>
      </c>
      <c r="U4610" t="s">
        <v>8493</v>
      </c>
      <c r="W4610" t="s">
        <v>3968</v>
      </c>
      <c r="Y4610" t="s">
        <v>8258</v>
      </c>
      <c r="Z4610" t="s">
        <v>7620</v>
      </c>
    </row>
    <row r="4611" spans="1:26">
      <c r="A4611">
        <v>98</v>
      </c>
      <c r="B4611">
        <v>1</v>
      </c>
      <c r="C4611">
        <v>13</v>
      </c>
      <c r="D4611" s="1" t="s">
        <v>8513</v>
      </c>
      <c r="E4611">
        <v>0</v>
      </c>
      <c r="G4611" s="1" t="s">
        <v>8514</v>
      </c>
      <c r="H4611" s="4">
        <f>LEN(G4611)-LEN(SUBSTITUTE(G4611,":",""))</f>
        <v>0</v>
      </c>
      <c r="I4611">
        <v>0</v>
      </c>
      <c r="J4611" s="2">
        <v>1.1012731481481483E-3</v>
      </c>
      <c r="K4611">
        <v>0</v>
      </c>
      <c r="L4611" s="2">
        <v>1.3128472222222222E-3</v>
      </c>
      <c r="M4611">
        <v>0</v>
      </c>
      <c r="N4611">
        <v>198.2</v>
      </c>
      <c r="O4611" s="2">
        <v>4.302076388888889E-2</v>
      </c>
      <c r="P4611" s="2">
        <v>0.41802076388888887</v>
      </c>
      <c r="Q4611" s="2">
        <v>4.5011574074074073E-4</v>
      </c>
      <c r="R4611" s="2">
        <v>1.1012731481481483E-3</v>
      </c>
      <c r="S4611" s="2">
        <v>1.3128472222222222E-3</v>
      </c>
      <c r="T4611">
        <v>281</v>
      </c>
      <c r="U4611" t="s">
        <v>8493</v>
      </c>
      <c r="W4611" t="s">
        <v>3968</v>
      </c>
      <c r="Y4611" t="s">
        <v>8258</v>
      </c>
      <c r="Z4611" t="s">
        <v>7620</v>
      </c>
    </row>
    <row r="4612" spans="1:26">
      <c r="A4612">
        <v>98</v>
      </c>
      <c r="B4612">
        <v>1</v>
      </c>
      <c r="C4612">
        <v>14</v>
      </c>
      <c r="D4612" s="1" t="s">
        <v>8515</v>
      </c>
      <c r="E4612">
        <v>0</v>
      </c>
      <c r="G4612" s="1" t="s">
        <v>8516</v>
      </c>
      <c r="H4612" s="4">
        <f>LEN(G4612)-LEN(SUBSTITUTE(G4612,":",""))</f>
        <v>0</v>
      </c>
      <c r="I4612">
        <v>0</v>
      </c>
      <c r="J4612" s="2">
        <v>1.1116435185185185E-3</v>
      </c>
      <c r="K4612">
        <v>0</v>
      </c>
      <c r="L4612" s="2">
        <v>1.3314930555555554E-3</v>
      </c>
      <c r="M4612">
        <v>0</v>
      </c>
      <c r="N4612">
        <v>195.9</v>
      </c>
      <c r="O4612" s="2">
        <v>4.5919328703703709E-2</v>
      </c>
      <c r="P4612" s="2">
        <v>0.42091932870370369</v>
      </c>
      <c r="Q4612" s="2">
        <v>4.5542824074074067E-4</v>
      </c>
      <c r="R4612" s="2">
        <v>1.1116435185185185E-3</v>
      </c>
      <c r="S4612" s="2">
        <v>1.3314930555555554E-3</v>
      </c>
      <c r="T4612">
        <v>281.7</v>
      </c>
      <c r="U4612" t="s">
        <v>8493</v>
      </c>
      <c r="W4612" t="s">
        <v>3968</v>
      </c>
      <c r="Y4612" t="s">
        <v>8258</v>
      </c>
      <c r="Z4612" t="s">
        <v>7620</v>
      </c>
    </row>
    <row r="4613" spans="1:26">
      <c r="A4613">
        <v>98</v>
      </c>
      <c r="B4613">
        <v>1</v>
      </c>
      <c r="C4613">
        <v>15</v>
      </c>
      <c r="D4613" s="1" t="s">
        <v>8517</v>
      </c>
      <c r="E4613">
        <v>0</v>
      </c>
      <c r="G4613" s="1" t="s">
        <v>5220</v>
      </c>
      <c r="H4613" s="4">
        <f>LEN(G4613)-LEN(SUBSTITUTE(G4613,":",""))</f>
        <v>0</v>
      </c>
      <c r="I4613">
        <v>0</v>
      </c>
      <c r="J4613" s="2">
        <v>1.0968981481481483E-3</v>
      </c>
      <c r="K4613">
        <v>0</v>
      </c>
      <c r="L4613" s="2">
        <v>1.3141782407407408E-3</v>
      </c>
      <c r="M4613">
        <v>0</v>
      </c>
      <c r="N4613">
        <v>198.3</v>
      </c>
      <c r="O4613" s="2">
        <v>4.8782476851851851E-2</v>
      </c>
      <c r="P4613" s="2">
        <v>0.42378247685185189</v>
      </c>
      <c r="Q4613" s="2">
        <v>4.5207175925925921E-4</v>
      </c>
      <c r="R4613" s="2">
        <v>1.0968981481481483E-3</v>
      </c>
      <c r="S4613" s="2">
        <v>1.3141782407407408E-3</v>
      </c>
      <c r="T4613">
        <v>281</v>
      </c>
      <c r="U4613" t="s">
        <v>8493</v>
      </c>
      <c r="W4613" t="s">
        <v>3968</v>
      </c>
      <c r="Y4613" t="s">
        <v>8258</v>
      </c>
      <c r="Z4613" t="s">
        <v>7620</v>
      </c>
    </row>
    <row r="4614" spans="1:26">
      <c r="A4614">
        <v>98</v>
      </c>
      <c r="B4614">
        <v>1</v>
      </c>
      <c r="C4614">
        <v>16</v>
      </c>
      <c r="D4614" s="1" t="s">
        <v>8518</v>
      </c>
      <c r="E4614">
        <v>0</v>
      </c>
      <c r="F4614" t="s">
        <v>34</v>
      </c>
      <c r="G4614" s="1" t="s">
        <v>8519</v>
      </c>
      <c r="H4614" s="4">
        <f>LEN(G4614)-LEN(SUBSTITUTE(G4614,":",""))</f>
        <v>0</v>
      </c>
      <c r="I4614">
        <v>0</v>
      </c>
      <c r="J4614" s="2">
        <v>1.0918402777777777E-3</v>
      </c>
      <c r="K4614">
        <v>0</v>
      </c>
      <c r="L4614" s="2">
        <v>1.3937962962962964E-3</v>
      </c>
      <c r="M4614">
        <v>0</v>
      </c>
      <c r="N4614">
        <v>193.1</v>
      </c>
      <c r="O4614" s="2">
        <v>5.1723379629629633E-2</v>
      </c>
      <c r="P4614" s="2">
        <v>0.42672337962962964</v>
      </c>
      <c r="Q4614" s="2">
        <v>4.5526620370370366E-4</v>
      </c>
      <c r="R4614" s="2">
        <v>1.0918402777777777E-3</v>
      </c>
      <c r="S4614" s="2">
        <v>1.3937962962962964E-3</v>
      </c>
      <c r="T4614">
        <v>282.5</v>
      </c>
      <c r="U4614" t="s">
        <v>8493</v>
      </c>
      <c r="W4614" t="s">
        <v>3968</v>
      </c>
      <c r="Y4614" t="s">
        <v>8258</v>
      </c>
      <c r="Z4614" t="s">
        <v>7620</v>
      </c>
    </row>
    <row r="4615" spans="1:26">
      <c r="A4615">
        <v>98</v>
      </c>
      <c r="B4615">
        <v>3</v>
      </c>
      <c r="C4615">
        <v>18</v>
      </c>
      <c r="D4615" s="1" t="s">
        <v>8523</v>
      </c>
      <c r="E4615">
        <v>0</v>
      </c>
      <c r="G4615" s="1" t="s">
        <v>8524</v>
      </c>
      <c r="H4615" s="4">
        <f>LEN(G4615)-LEN(SUBSTITUTE(G4615,":",""))</f>
        <v>0</v>
      </c>
      <c r="I4615">
        <v>0</v>
      </c>
      <c r="J4615" s="2">
        <v>1.0972685185185185E-3</v>
      </c>
      <c r="K4615">
        <v>0</v>
      </c>
      <c r="L4615" s="2">
        <v>1.3108333333333333E-3</v>
      </c>
      <c r="M4615">
        <v>0</v>
      </c>
      <c r="N4615">
        <v>198.3</v>
      </c>
      <c r="O4615" s="2">
        <v>6.0068819444444442E-2</v>
      </c>
      <c r="P4615" s="2">
        <v>0.43506881944444448</v>
      </c>
      <c r="Q4615" s="2">
        <v>4.5515046296296303E-4</v>
      </c>
      <c r="R4615" s="2">
        <v>1.0972685185185185E-3</v>
      </c>
      <c r="S4615" s="2">
        <v>1.3108333333333333E-3</v>
      </c>
      <c r="T4615">
        <v>283.2</v>
      </c>
      <c r="U4615" t="s">
        <v>8522</v>
      </c>
      <c r="W4615" t="s">
        <v>3968</v>
      </c>
      <c r="Y4615" t="s">
        <v>8258</v>
      </c>
      <c r="Z4615" t="s">
        <v>7620</v>
      </c>
    </row>
    <row r="4616" spans="1:26">
      <c r="A4616">
        <v>98</v>
      </c>
      <c r="B4616">
        <v>3</v>
      </c>
      <c r="C4616">
        <v>19</v>
      </c>
      <c r="D4616" s="1" t="s">
        <v>8525</v>
      </c>
      <c r="E4616">
        <v>0</v>
      </c>
      <c r="G4616" s="1" t="s">
        <v>7644</v>
      </c>
      <c r="H4616" s="4">
        <f>LEN(G4616)-LEN(SUBSTITUTE(G4616,":",""))</f>
        <v>0</v>
      </c>
      <c r="I4616">
        <v>0</v>
      </c>
      <c r="J4616" s="2">
        <v>1.0870138888888889E-3</v>
      </c>
      <c r="K4616">
        <v>0</v>
      </c>
      <c r="L4616" s="2">
        <v>1.3418981481481483E-3</v>
      </c>
      <c r="M4616">
        <v>0</v>
      </c>
      <c r="N4616">
        <v>197.5</v>
      </c>
      <c r="O4616" s="2">
        <v>6.2943599537037043E-2</v>
      </c>
      <c r="P4616" s="2">
        <v>0.43794359953703704</v>
      </c>
      <c r="Q4616" s="2">
        <v>4.4586805555555552E-4</v>
      </c>
      <c r="R4616" s="2">
        <v>1.0870138888888889E-3</v>
      </c>
      <c r="S4616" s="2">
        <v>1.3418981481481483E-3</v>
      </c>
      <c r="T4616">
        <v>283.2</v>
      </c>
      <c r="U4616" t="s">
        <v>8522</v>
      </c>
      <c r="W4616" t="s">
        <v>3968</v>
      </c>
      <c r="Y4616" t="s">
        <v>8258</v>
      </c>
      <c r="Z4616" t="s">
        <v>7620</v>
      </c>
    </row>
    <row r="4617" spans="1:26">
      <c r="A4617">
        <v>98</v>
      </c>
      <c r="B4617">
        <v>3</v>
      </c>
      <c r="C4617">
        <v>21</v>
      </c>
      <c r="D4617" s="1" t="s">
        <v>8528</v>
      </c>
      <c r="E4617">
        <v>0</v>
      </c>
      <c r="G4617" s="1" t="s">
        <v>8529</v>
      </c>
      <c r="H4617" s="4">
        <f>LEN(G4617)-LEN(SUBSTITUTE(G4617,":",""))</f>
        <v>0</v>
      </c>
      <c r="I4617">
        <v>0</v>
      </c>
      <c r="J4617" s="2">
        <v>1.0870486111111111E-3</v>
      </c>
      <c r="K4617">
        <v>0</v>
      </c>
      <c r="L4617" s="2">
        <v>1.3016666666666667E-3</v>
      </c>
      <c r="M4617">
        <v>0</v>
      </c>
      <c r="N4617">
        <v>200.4</v>
      </c>
      <c r="O4617" s="2">
        <v>7.0106759259259258E-2</v>
      </c>
      <c r="P4617" s="2">
        <v>0.44510675925925924</v>
      </c>
      <c r="Q4617" s="2">
        <v>4.4430555555555548E-4</v>
      </c>
      <c r="R4617" s="2">
        <v>1.0870486111111111E-3</v>
      </c>
      <c r="S4617" s="2">
        <v>1.3016666666666667E-3</v>
      </c>
      <c r="T4617">
        <v>283.2</v>
      </c>
      <c r="U4617" t="s">
        <v>8522</v>
      </c>
      <c r="W4617" t="s">
        <v>3968</v>
      </c>
      <c r="Y4617" t="s">
        <v>8258</v>
      </c>
      <c r="Z4617" t="s">
        <v>7620</v>
      </c>
    </row>
    <row r="4618" spans="1:26">
      <c r="A4618">
        <v>98</v>
      </c>
      <c r="B4618">
        <v>3</v>
      </c>
      <c r="C4618">
        <v>22</v>
      </c>
      <c r="D4618" s="1" t="s">
        <v>8530</v>
      </c>
      <c r="E4618">
        <v>0</v>
      </c>
      <c r="G4618" s="1" t="s">
        <v>8531</v>
      </c>
      <c r="H4618" s="4">
        <f>LEN(G4618)-LEN(SUBSTITUTE(G4618,":",""))</f>
        <v>0</v>
      </c>
      <c r="I4618">
        <v>0</v>
      </c>
      <c r="J4618" s="2">
        <v>1.0862962962962964E-3</v>
      </c>
      <c r="K4618">
        <v>0</v>
      </c>
      <c r="L4618" s="2">
        <v>1.2991319444444443E-3</v>
      </c>
      <c r="M4618">
        <v>0</v>
      </c>
      <c r="N4618">
        <v>200.4</v>
      </c>
      <c r="O4618" s="2">
        <v>7.2940023148148139E-2</v>
      </c>
      <c r="P4618" s="2">
        <v>0.44794002314814813</v>
      </c>
      <c r="Q4618" s="2">
        <v>4.4783564814814811E-4</v>
      </c>
      <c r="R4618" s="2">
        <v>1.0862962962962964E-3</v>
      </c>
      <c r="S4618" s="2">
        <v>1.2991319444444443E-3</v>
      </c>
      <c r="T4618">
        <v>284.7</v>
      </c>
      <c r="U4618" t="s">
        <v>8522</v>
      </c>
      <c r="W4618" t="s">
        <v>3968</v>
      </c>
      <c r="Y4618" t="s">
        <v>8258</v>
      </c>
      <c r="Z4618" t="s">
        <v>7620</v>
      </c>
    </row>
    <row r="4619" spans="1:26">
      <c r="A4619">
        <v>98</v>
      </c>
      <c r="B4619">
        <v>3</v>
      </c>
      <c r="C4619">
        <v>23</v>
      </c>
      <c r="D4619" s="1" t="s">
        <v>8532</v>
      </c>
      <c r="E4619">
        <v>0</v>
      </c>
      <c r="G4619" s="1" t="s">
        <v>8533</v>
      </c>
      <c r="H4619" s="4">
        <f>LEN(G4619)-LEN(SUBSTITUTE(G4619,":",""))</f>
        <v>0</v>
      </c>
      <c r="I4619">
        <v>0</v>
      </c>
      <c r="J4619" s="2">
        <v>1.1208912037037036E-3</v>
      </c>
      <c r="K4619">
        <v>0</v>
      </c>
      <c r="L4619" s="2">
        <v>1.3377430555555556E-3</v>
      </c>
      <c r="M4619">
        <v>0</v>
      </c>
      <c r="N4619">
        <v>195</v>
      </c>
      <c r="O4619" s="2">
        <v>7.5851331018518528E-2</v>
      </c>
      <c r="P4619" s="2">
        <v>0.45085133101851849</v>
      </c>
      <c r="Q4619" s="2">
        <v>4.526736111111111E-4</v>
      </c>
      <c r="R4619" s="2">
        <v>1.1208912037037036E-3</v>
      </c>
      <c r="S4619" s="2">
        <v>1.3377430555555556E-3</v>
      </c>
      <c r="T4619">
        <v>286.2</v>
      </c>
      <c r="U4619" t="s">
        <v>8522</v>
      </c>
      <c r="W4619" t="s">
        <v>3968</v>
      </c>
      <c r="Y4619" t="s">
        <v>8258</v>
      </c>
      <c r="Z4619" t="s">
        <v>7620</v>
      </c>
    </row>
    <row r="4620" spans="1:26">
      <c r="A4620">
        <v>98</v>
      </c>
      <c r="B4620">
        <v>3</v>
      </c>
      <c r="C4620">
        <v>24</v>
      </c>
      <c r="D4620" s="1" t="s">
        <v>8534</v>
      </c>
      <c r="E4620">
        <v>0</v>
      </c>
      <c r="G4620" s="1" t="s">
        <v>8535</v>
      </c>
      <c r="H4620" s="4">
        <f>LEN(G4620)-LEN(SUBSTITUTE(G4620,":",""))</f>
        <v>0</v>
      </c>
      <c r="I4620">
        <v>0</v>
      </c>
      <c r="J4620" s="2">
        <v>1.0833449074074074E-3</v>
      </c>
      <c r="K4620">
        <v>0</v>
      </c>
      <c r="L4620" s="2">
        <v>1.3055324074074074E-3</v>
      </c>
      <c r="M4620">
        <v>0</v>
      </c>
      <c r="N4620">
        <v>200.3</v>
      </c>
      <c r="O4620" s="2">
        <v>7.868597222222222E-2</v>
      </c>
      <c r="P4620" s="2">
        <v>0.45368597222222223</v>
      </c>
      <c r="Q4620" s="2">
        <v>4.4576388888888893E-4</v>
      </c>
      <c r="R4620" s="2">
        <v>1.0833449074074074E-3</v>
      </c>
      <c r="S4620" s="2">
        <v>1.3055324074074074E-3</v>
      </c>
      <c r="T4620">
        <v>285.39999999999998</v>
      </c>
      <c r="U4620" t="s">
        <v>8522</v>
      </c>
      <c r="W4620" t="s">
        <v>3968</v>
      </c>
      <c r="Y4620" t="s">
        <v>8258</v>
      </c>
      <c r="Z4620" t="s">
        <v>7620</v>
      </c>
    </row>
    <row r="4621" spans="1:26">
      <c r="A4621">
        <v>98</v>
      </c>
      <c r="B4621">
        <v>3</v>
      </c>
      <c r="C4621">
        <v>25</v>
      </c>
      <c r="D4621" s="1" t="s">
        <v>8536</v>
      </c>
      <c r="E4621">
        <v>0</v>
      </c>
      <c r="F4621" t="s">
        <v>34</v>
      </c>
      <c r="G4621" s="1" t="s">
        <v>3575</v>
      </c>
      <c r="H4621" s="4">
        <f>LEN(G4621)-LEN(SUBSTITUTE(G4621,":",""))</f>
        <v>0</v>
      </c>
      <c r="I4621">
        <v>0</v>
      </c>
      <c r="J4621" s="2">
        <v>1.9237500000000001E-3</v>
      </c>
      <c r="K4621">
        <v>0</v>
      </c>
      <c r="L4621" s="2">
        <v>3.0833680555555558E-3</v>
      </c>
      <c r="M4621">
        <v>0</v>
      </c>
      <c r="N4621">
        <v>104.2</v>
      </c>
      <c r="O4621" s="2">
        <v>8.4136655092592591E-2</v>
      </c>
      <c r="P4621" s="2">
        <v>0.4591366550925926</v>
      </c>
      <c r="Q4621" s="2">
        <v>4.4356481481481477E-4</v>
      </c>
      <c r="R4621" s="2">
        <v>1.9237500000000001E-3</v>
      </c>
      <c r="S4621" s="2">
        <v>3.0833680555555558E-3</v>
      </c>
      <c r="T4621">
        <v>283.2</v>
      </c>
      <c r="U4621" t="s">
        <v>8522</v>
      </c>
      <c r="W4621" t="s">
        <v>3968</v>
      </c>
      <c r="Y4621" t="s">
        <v>8258</v>
      </c>
      <c r="Z4621" t="s">
        <v>7620</v>
      </c>
    </row>
    <row r="4622" spans="1:26">
      <c r="A4622">
        <v>98</v>
      </c>
      <c r="B4622">
        <v>2</v>
      </c>
      <c r="C4622">
        <v>28</v>
      </c>
      <c r="D4622" s="1" t="s">
        <v>8542</v>
      </c>
      <c r="E4622">
        <v>0</v>
      </c>
      <c r="F4622" t="s">
        <v>34</v>
      </c>
      <c r="G4622" s="1" t="s">
        <v>8326</v>
      </c>
      <c r="H4622" s="4">
        <f>LEN(G4622)-LEN(SUBSTITUTE(G4622,":",""))</f>
        <v>0</v>
      </c>
      <c r="I4622">
        <v>0</v>
      </c>
      <c r="J4622" s="2">
        <v>1.0899884259259259E-3</v>
      </c>
      <c r="K4622">
        <v>0</v>
      </c>
      <c r="L4622" s="2">
        <v>1.4038310185185187E-3</v>
      </c>
      <c r="M4622">
        <v>0</v>
      </c>
      <c r="N4622">
        <v>192.8</v>
      </c>
      <c r="O4622" s="2">
        <v>9.8491655092592598E-2</v>
      </c>
      <c r="P4622" s="2">
        <v>0.47349165509259256</v>
      </c>
      <c r="Q4622" s="2">
        <v>4.5078703703703703E-4</v>
      </c>
      <c r="R4622" s="2">
        <v>1.0899884259259259E-3</v>
      </c>
      <c r="S4622" s="2">
        <v>1.4038310185185187E-3</v>
      </c>
      <c r="T4622">
        <v>283.2</v>
      </c>
      <c r="U4622" t="s">
        <v>8539</v>
      </c>
      <c r="W4622" t="s">
        <v>3968</v>
      </c>
      <c r="Y4622" t="s">
        <v>8258</v>
      </c>
      <c r="Z4622" t="s">
        <v>7620</v>
      </c>
    </row>
    <row r="4623" spans="1:26">
      <c r="A4623">
        <v>98</v>
      </c>
      <c r="B4623">
        <v>2</v>
      </c>
      <c r="C4623">
        <v>30</v>
      </c>
      <c r="D4623" s="1" t="s">
        <v>8544</v>
      </c>
      <c r="E4623">
        <v>0</v>
      </c>
      <c r="G4623" s="1" t="s">
        <v>8412</v>
      </c>
      <c r="H4623" s="4">
        <f>LEN(G4623)-LEN(SUBSTITUTE(G4623,":",""))</f>
        <v>0</v>
      </c>
      <c r="I4623">
        <v>0</v>
      </c>
      <c r="J4623" s="2">
        <v>1.0861689814814816E-3</v>
      </c>
      <c r="K4623">
        <v>0</v>
      </c>
      <c r="L4623" s="2">
        <v>2.0686111111111109E-3</v>
      </c>
      <c r="M4623">
        <v>0</v>
      </c>
      <c r="N4623">
        <v>157.9</v>
      </c>
      <c r="O4623" s="2">
        <v>0.10595674768518519</v>
      </c>
      <c r="P4623" s="2">
        <v>0.4809567476851852</v>
      </c>
      <c r="Q4623" s="2">
        <v>4.4143518518518517E-4</v>
      </c>
      <c r="R4623" s="2">
        <v>1.0861689814814816E-3</v>
      </c>
      <c r="S4623" s="2">
        <v>2.0686111111111109E-3</v>
      </c>
      <c r="T4623">
        <v>285.39999999999998</v>
      </c>
      <c r="U4623" t="s">
        <v>8539</v>
      </c>
      <c r="W4623" t="s">
        <v>3968</v>
      </c>
      <c r="Y4623" t="s">
        <v>8258</v>
      </c>
      <c r="Z4623" t="s">
        <v>7620</v>
      </c>
    </row>
    <row r="4624" spans="1:26">
      <c r="A4624">
        <v>98</v>
      </c>
      <c r="B4624">
        <v>2</v>
      </c>
      <c r="C4624">
        <v>31</v>
      </c>
      <c r="D4624" s="1" t="s">
        <v>8545</v>
      </c>
      <c r="E4624">
        <v>0</v>
      </c>
      <c r="G4624" s="1" t="s">
        <v>6181</v>
      </c>
      <c r="H4624" s="4">
        <f>LEN(G4624)-LEN(SUBSTITUTE(G4624,":",""))</f>
        <v>0</v>
      </c>
      <c r="I4624">
        <v>0</v>
      </c>
      <c r="J4624" s="2">
        <v>1.0792592592592592E-3</v>
      </c>
      <c r="K4624">
        <v>0</v>
      </c>
      <c r="L4624" s="2">
        <v>1.2955208333333334E-3</v>
      </c>
      <c r="M4624">
        <v>0</v>
      </c>
      <c r="N4624">
        <v>201.7</v>
      </c>
      <c r="O4624" s="2">
        <v>0.10877206018518519</v>
      </c>
      <c r="P4624" s="2">
        <v>0.48377206018518515</v>
      </c>
      <c r="Q4624" s="2">
        <v>4.4053240740740733E-4</v>
      </c>
      <c r="R4624" s="2">
        <v>1.0792592592592592E-3</v>
      </c>
      <c r="S4624" s="2">
        <v>1.2955208333333334E-3</v>
      </c>
      <c r="T4624">
        <v>288.5</v>
      </c>
      <c r="U4624" t="s">
        <v>8539</v>
      </c>
      <c r="W4624" t="s">
        <v>3968</v>
      </c>
      <c r="Y4624" t="s">
        <v>8258</v>
      </c>
      <c r="Z4624" t="s">
        <v>7620</v>
      </c>
    </row>
    <row r="4625" spans="1:26">
      <c r="A4625">
        <v>98</v>
      </c>
      <c r="B4625">
        <v>2</v>
      </c>
      <c r="C4625">
        <v>32</v>
      </c>
      <c r="D4625" s="1" t="s">
        <v>8546</v>
      </c>
      <c r="E4625">
        <v>0</v>
      </c>
      <c r="G4625" s="1" t="s">
        <v>7197</v>
      </c>
      <c r="H4625" s="4">
        <f>LEN(G4625)-LEN(SUBSTITUTE(G4625,":",""))</f>
        <v>0</v>
      </c>
      <c r="I4625">
        <v>0</v>
      </c>
      <c r="J4625" s="2">
        <v>1.0753472222222221E-3</v>
      </c>
      <c r="K4625">
        <v>0</v>
      </c>
      <c r="L4625" s="2">
        <v>1.2994212962962966E-3</v>
      </c>
      <c r="M4625">
        <v>0</v>
      </c>
      <c r="N4625">
        <v>201.7</v>
      </c>
      <c r="O4625" s="2">
        <v>0.11158645833333332</v>
      </c>
      <c r="P4625" s="2">
        <v>0.4865864583333333</v>
      </c>
      <c r="Q4625" s="2">
        <v>4.3962962962962966E-4</v>
      </c>
      <c r="R4625" s="2">
        <v>1.0753472222222221E-3</v>
      </c>
      <c r="S4625" s="2">
        <v>1.2994212962962966E-3</v>
      </c>
      <c r="T4625">
        <v>286.89999999999998</v>
      </c>
      <c r="U4625" t="s">
        <v>8539</v>
      </c>
      <c r="W4625" t="s">
        <v>3968</v>
      </c>
      <c r="Y4625" t="s">
        <v>8258</v>
      </c>
      <c r="Z4625" t="s">
        <v>7620</v>
      </c>
    </row>
    <row r="4626" spans="1:26">
      <c r="A4626">
        <v>98</v>
      </c>
      <c r="B4626">
        <v>2</v>
      </c>
      <c r="C4626">
        <v>33</v>
      </c>
      <c r="D4626" s="1" t="s">
        <v>8547</v>
      </c>
      <c r="E4626">
        <v>0</v>
      </c>
      <c r="G4626" s="1" t="s">
        <v>3579</v>
      </c>
      <c r="H4626" s="4">
        <f>LEN(G4626)-LEN(SUBSTITUTE(G4626,":",""))</f>
        <v>0</v>
      </c>
      <c r="I4626">
        <v>0</v>
      </c>
      <c r="J4626" s="2">
        <v>1.0850462962962964E-3</v>
      </c>
      <c r="K4626">
        <v>0</v>
      </c>
      <c r="L4626" s="2">
        <v>1.2833217592592592E-3</v>
      </c>
      <c r="M4626">
        <v>0</v>
      </c>
      <c r="N4626">
        <v>202.1</v>
      </c>
      <c r="O4626" s="2">
        <v>0.11439543981481481</v>
      </c>
      <c r="P4626" s="2">
        <v>0.48939543981481481</v>
      </c>
      <c r="Q4626" s="2">
        <v>4.4061342592592595E-4</v>
      </c>
      <c r="R4626" s="2">
        <v>1.0850462962962964E-3</v>
      </c>
      <c r="S4626" s="2">
        <v>1.2833217592592592E-3</v>
      </c>
      <c r="T4626">
        <v>285.39999999999998</v>
      </c>
      <c r="U4626" t="s">
        <v>8539</v>
      </c>
      <c r="W4626" t="s">
        <v>3968</v>
      </c>
      <c r="Y4626" t="s">
        <v>8258</v>
      </c>
      <c r="Z4626" t="s">
        <v>7620</v>
      </c>
    </row>
    <row r="4627" spans="1:26">
      <c r="A4627">
        <v>98</v>
      </c>
      <c r="B4627">
        <v>2</v>
      </c>
      <c r="C4627">
        <v>34</v>
      </c>
      <c r="D4627" s="1" t="s">
        <v>4855</v>
      </c>
      <c r="E4627">
        <v>0</v>
      </c>
      <c r="G4627" s="1" t="s">
        <v>8548</v>
      </c>
      <c r="H4627" s="4">
        <f>LEN(G4627)-LEN(SUBSTITUTE(G4627,":",""))</f>
        <v>0</v>
      </c>
      <c r="I4627">
        <v>0</v>
      </c>
      <c r="J4627" s="2">
        <v>1.0754166666666666E-3</v>
      </c>
      <c r="K4627">
        <v>0</v>
      </c>
      <c r="L4627" s="2">
        <v>1.2872916666666666E-3</v>
      </c>
      <c r="M4627">
        <v>0</v>
      </c>
      <c r="N4627">
        <v>202.6</v>
      </c>
      <c r="O4627" s="2">
        <v>0.11719741898148149</v>
      </c>
      <c r="P4627" s="2">
        <v>0.4921974189814815</v>
      </c>
      <c r="Q4627" s="2">
        <v>4.392708333333334E-4</v>
      </c>
      <c r="R4627" s="2">
        <v>1.0754166666666666E-3</v>
      </c>
      <c r="S4627" s="2">
        <v>1.2872916666666666E-3</v>
      </c>
      <c r="T4627">
        <v>285.39999999999998</v>
      </c>
      <c r="U4627" t="s">
        <v>8539</v>
      </c>
      <c r="W4627" t="s">
        <v>3968</v>
      </c>
      <c r="Y4627" t="s">
        <v>8258</v>
      </c>
      <c r="Z4627" t="s">
        <v>7620</v>
      </c>
    </row>
    <row r="4628" spans="1:26">
      <c r="A4628">
        <v>98</v>
      </c>
      <c r="B4628">
        <v>2</v>
      </c>
      <c r="C4628">
        <v>35</v>
      </c>
      <c r="D4628" s="1" t="s">
        <v>8549</v>
      </c>
      <c r="E4628">
        <v>0</v>
      </c>
      <c r="G4628" s="1" t="s">
        <v>8550</v>
      </c>
      <c r="H4628" s="4">
        <f>LEN(G4628)-LEN(SUBSTITUTE(G4628,":",""))</f>
        <v>0</v>
      </c>
      <c r="I4628">
        <v>0</v>
      </c>
      <c r="J4628" s="2">
        <v>1.0898842592592592E-3</v>
      </c>
      <c r="K4628">
        <v>0</v>
      </c>
      <c r="L4628" s="2">
        <v>1.6796412037037034E-3</v>
      </c>
      <c r="M4628">
        <v>0</v>
      </c>
      <c r="N4628">
        <v>175</v>
      </c>
      <c r="O4628" s="2">
        <v>0.12044087962962963</v>
      </c>
      <c r="P4628" s="2">
        <v>0.49544087962962963</v>
      </c>
      <c r="Q4628" s="2">
        <v>4.7393518518518515E-4</v>
      </c>
      <c r="R4628" s="2">
        <v>1.0898842592592592E-3</v>
      </c>
      <c r="S4628" s="2">
        <v>1.6796412037037034E-3</v>
      </c>
      <c r="T4628">
        <v>289.3</v>
      </c>
      <c r="U4628" t="s">
        <v>8539</v>
      </c>
      <c r="W4628" t="s">
        <v>3968</v>
      </c>
      <c r="Y4628" t="s">
        <v>8258</v>
      </c>
      <c r="Z4628" t="s">
        <v>7620</v>
      </c>
    </row>
    <row r="4629" spans="1:26">
      <c r="A4629">
        <v>98</v>
      </c>
      <c r="B4629">
        <v>2</v>
      </c>
      <c r="C4629">
        <v>36</v>
      </c>
      <c r="D4629" s="1" t="s">
        <v>8551</v>
      </c>
      <c r="E4629">
        <v>0</v>
      </c>
      <c r="G4629" s="1" t="s">
        <v>7729</v>
      </c>
      <c r="H4629" s="4">
        <f>LEN(G4629)-LEN(SUBSTITUTE(G4629,":",""))</f>
        <v>0</v>
      </c>
      <c r="I4629">
        <v>0</v>
      </c>
      <c r="J4629" s="2">
        <v>1.0681712962962964E-3</v>
      </c>
      <c r="K4629">
        <v>0</v>
      </c>
      <c r="L4629" s="2">
        <v>1.2965740740740741E-3</v>
      </c>
      <c r="M4629">
        <v>0</v>
      </c>
      <c r="N4629">
        <v>202.5</v>
      </c>
      <c r="O4629" s="2">
        <v>0.12324409722222222</v>
      </c>
      <c r="P4629" s="2">
        <v>0.49824409722222224</v>
      </c>
      <c r="Q4629" s="2">
        <v>4.384722222222222E-4</v>
      </c>
      <c r="R4629" s="2">
        <v>1.0681712962962964E-3</v>
      </c>
      <c r="S4629" s="2">
        <v>1.2965740740740741E-3</v>
      </c>
      <c r="T4629">
        <v>288.5</v>
      </c>
      <c r="U4629" t="s">
        <v>8539</v>
      </c>
      <c r="W4629" t="s">
        <v>3968</v>
      </c>
      <c r="Y4629" t="s">
        <v>8258</v>
      </c>
      <c r="Z4629" t="s">
        <v>7620</v>
      </c>
    </row>
    <row r="4630" spans="1:26">
      <c r="A4630">
        <v>98</v>
      </c>
      <c r="B4630">
        <v>2</v>
      </c>
      <c r="C4630">
        <v>37</v>
      </c>
      <c r="D4630" s="1" t="s">
        <v>8552</v>
      </c>
      <c r="E4630">
        <v>0</v>
      </c>
      <c r="G4630" s="1" t="s">
        <v>8553</v>
      </c>
      <c r="H4630" s="4">
        <f>LEN(G4630)-LEN(SUBSTITUTE(G4630,":",""))</f>
        <v>0</v>
      </c>
      <c r="I4630">
        <v>0</v>
      </c>
      <c r="J4630" s="2">
        <v>1.0751504629629631E-3</v>
      </c>
      <c r="K4630">
        <v>0</v>
      </c>
      <c r="L4630" s="2">
        <v>1.2740162037037036E-3</v>
      </c>
      <c r="M4630">
        <v>0</v>
      </c>
      <c r="N4630">
        <v>203.5</v>
      </c>
      <c r="O4630" s="2">
        <v>0.12603416666666667</v>
      </c>
      <c r="P4630" s="2">
        <v>0.50103416666666667</v>
      </c>
      <c r="Q4630" s="2">
        <v>4.4090277777777774E-4</v>
      </c>
      <c r="R4630" s="2">
        <v>1.0751504629629631E-3</v>
      </c>
      <c r="S4630" s="2">
        <v>1.2740162037037036E-3</v>
      </c>
      <c r="T4630">
        <v>286.2</v>
      </c>
      <c r="U4630" t="s">
        <v>8539</v>
      </c>
      <c r="W4630" t="s">
        <v>3968</v>
      </c>
      <c r="Y4630" t="s">
        <v>8258</v>
      </c>
      <c r="Z4630" t="s">
        <v>7620</v>
      </c>
    </row>
    <row r="4631" spans="1:26">
      <c r="A4631">
        <v>98</v>
      </c>
      <c r="B4631">
        <v>2</v>
      </c>
      <c r="C4631">
        <v>38</v>
      </c>
      <c r="D4631" s="1" t="s">
        <v>8554</v>
      </c>
      <c r="E4631">
        <v>0</v>
      </c>
      <c r="F4631" t="s">
        <v>34</v>
      </c>
      <c r="G4631" s="1" t="s">
        <v>8555</v>
      </c>
      <c r="H4631" s="4">
        <f>LEN(G4631)-LEN(SUBSTITUTE(G4631,":",""))</f>
        <v>0</v>
      </c>
      <c r="I4631">
        <v>0</v>
      </c>
      <c r="J4631" s="2">
        <v>1.0987500000000001E-3</v>
      </c>
      <c r="K4631">
        <v>0</v>
      </c>
      <c r="L4631" s="2">
        <v>1.3723263888888891E-3</v>
      </c>
      <c r="M4631">
        <v>0</v>
      </c>
      <c r="N4631">
        <v>195.3</v>
      </c>
      <c r="O4631" s="2">
        <v>0.1289413425925926</v>
      </c>
      <c r="P4631" s="2">
        <v>0.5039413425925926</v>
      </c>
      <c r="Q4631" s="2">
        <v>4.3609953703703709E-4</v>
      </c>
      <c r="R4631" s="2">
        <v>1.0987500000000001E-3</v>
      </c>
      <c r="S4631" s="2">
        <v>1.3723263888888891E-3</v>
      </c>
      <c r="T4631">
        <v>286.2</v>
      </c>
      <c r="U4631" t="s">
        <v>8539</v>
      </c>
      <c r="W4631" t="s">
        <v>3968</v>
      </c>
      <c r="Y4631" t="s">
        <v>8258</v>
      </c>
      <c r="Z4631" t="s">
        <v>7620</v>
      </c>
    </row>
    <row r="4632" spans="1:26">
      <c r="A4632">
        <v>98</v>
      </c>
      <c r="B4632">
        <v>1</v>
      </c>
      <c r="C4632">
        <v>40</v>
      </c>
      <c r="D4632" s="1" t="s">
        <v>8558</v>
      </c>
      <c r="E4632">
        <v>0</v>
      </c>
      <c r="G4632" s="1" t="s">
        <v>6403</v>
      </c>
      <c r="H4632" s="4">
        <f>LEN(G4632)-LEN(SUBSTITUTE(G4632,":",""))</f>
        <v>0</v>
      </c>
      <c r="I4632">
        <v>0</v>
      </c>
      <c r="J4632" s="2">
        <v>1.1009953703703705E-3</v>
      </c>
      <c r="K4632">
        <v>0</v>
      </c>
      <c r="L4632" s="2">
        <v>1.3044212962962964E-3</v>
      </c>
      <c r="M4632">
        <v>0</v>
      </c>
      <c r="N4632">
        <v>198.9</v>
      </c>
      <c r="O4632" s="2">
        <v>0.13651778935185185</v>
      </c>
      <c r="P4632" s="2">
        <v>0.51151778935185188</v>
      </c>
      <c r="Q4632" s="2">
        <v>4.485300925925926E-4</v>
      </c>
      <c r="R4632" s="2">
        <v>1.1009953703703705E-3</v>
      </c>
      <c r="S4632" s="2">
        <v>1.3044212962962964E-3</v>
      </c>
      <c r="T4632">
        <v>283.2</v>
      </c>
      <c r="U4632" t="s">
        <v>8493</v>
      </c>
      <c r="W4632" t="s">
        <v>3968</v>
      </c>
      <c r="Y4632" t="s">
        <v>8258</v>
      </c>
      <c r="Z4632" t="s">
        <v>7620</v>
      </c>
    </row>
    <row r="4633" spans="1:26">
      <c r="A4633">
        <v>98</v>
      </c>
      <c r="B4633">
        <v>1</v>
      </c>
      <c r="C4633">
        <v>41</v>
      </c>
      <c r="D4633" s="1" t="s">
        <v>8559</v>
      </c>
      <c r="E4633">
        <v>0</v>
      </c>
      <c r="G4633" s="1" t="s">
        <v>3797</v>
      </c>
      <c r="H4633" s="4">
        <f>LEN(G4633)-LEN(SUBSTITUTE(G4633,":",""))</f>
        <v>0</v>
      </c>
      <c r="I4633">
        <v>0</v>
      </c>
      <c r="J4633" s="2">
        <v>1.0861342592592591E-3</v>
      </c>
      <c r="K4633">
        <v>0</v>
      </c>
      <c r="L4633" s="2">
        <v>1.309826388888889E-3</v>
      </c>
      <c r="M4633">
        <v>0</v>
      </c>
      <c r="N4633">
        <v>199.7</v>
      </c>
      <c r="O4633" s="2">
        <v>0.13936071759259258</v>
      </c>
      <c r="P4633" s="2">
        <v>0.51436071759259261</v>
      </c>
      <c r="Q4633" s="2">
        <v>4.4696759259259261E-4</v>
      </c>
      <c r="R4633" s="2">
        <v>1.0861342592592591E-3</v>
      </c>
      <c r="S4633" s="2">
        <v>1.309826388888889E-3</v>
      </c>
      <c r="T4633">
        <v>286.2</v>
      </c>
      <c r="U4633" t="s">
        <v>8493</v>
      </c>
      <c r="W4633" t="s">
        <v>3968</v>
      </c>
      <c r="Y4633" t="s">
        <v>8258</v>
      </c>
      <c r="Z4633" t="s">
        <v>7620</v>
      </c>
    </row>
    <row r="4634" spans="1:26">
      <c r="A4634">
        <v>98</v>
      </c>
      <c r="B4634">
        <v>1</v>
      </c>
      <c r="C4634">
        <v>42</v>
      </c>
      <c r="D4634" s="1" t="s">
        <v>8560</v>
      </c>
      <c r="E4634">
        <v>0</v>
      </c>
      <c r="G4634" s="1" t="s">
        <v>8561</v>
      </c>
      <c r="H4634" s="4">
        <f>LEN(G4634)-LEN(SUBSTITUTE(G4634,":",""))</f>
        <v>0</v>
      </c>
      <c r="I4634">
        <v>0</v>
      </c>
      <c r="J4634" s="2">
        <v>1.0838078703703704E-3</v>
      </c>
      <c r="K4634">
        <v>0</v>
      </c>
      <c r="L4634" s="2">
        <v>1.2856365740740742E-3</v>
      </c>
      <c r="M4634">
        <v>1</v>
      </c>
      <c r="N4634">
        <v>201.7</v>
      </c>
      <c r="O4634" s="2">
        <v>0.14217560185185185</v>
      </c>
      <c r="P4634" s="2">
        <v>0.51717560185185185</v>
      </c>
      <c r="Q4634" s="2">
        <v>4.454398148148148E-4</v>
      </c>
      <c r="R4634" s="2">
        <v>1.0838078703703704E-3</v>
      </c>
      <c r="S4634" s="2">
        <v>1.2856365740740742E-3</v>
      </c>
      <c r="T4634">
        <v>284.7</v>
      </c>
      <c r="U4634" t="s">
        <v>8493</v>
      </c>
      <c r="W4634" t="s">
        <v>3968</v>
      </c>
      <c r="Y4634" t="s">
        <v>8258</v>
      </c>
      <c r="Z4634" t="s">
        <v>7620</v>
      </c>
    </row>
    <row r="4635" spans="1:26">
      <c r="A4635">
        <v>98</v>
      </c>
      <c r="B4635">
        <v>1</v>
      </c>
      <c r="C4635">
        <v>43</v>
      </c>
      <c r="D4635" s="1" t="s">
        <v>8562</v>
      </c>
      <c r="E4635">
        <v>0</v>
      </c>
      <c r="F4635" t="s">
        <v>34</v>
      </c>
      <c r="G4635" s="1" t="s">
        <v>5477</v>
      </c>
      <c r="H4635" s="4">
        <f>LEN(G4635)-LEN(SUBSTITUTE(G4635,":",""))</f>
        <v>0</v>
      </c>
      <c r="I4635">
        <v>0</v>
      </c>
      <c r="J4635" s="2">
        <v>1.0776157407407407E-3</v>
      </c>
      <c r="K4635">
        <v>0</v>
      </c>
      <c r="L4635" s="2">
        <v>1.6581018518518518E-3</v>
      </c>
      <c r="M4635">
        <v>0</v>
      </c>
      <c r="N4635">
        <v>178.7</v>
      </c>
      <c r="O4635" s="2">
        <v>0.14535350694444446</v>
      </c>
      <c r="P4635" s="2">
        <v>0.52035350694444438</v>
      </c>
      <c r="Q4635" s="2">
        <v>4.4218749999999993E-4</v>
      </c>
      <c r="R4635" s="2">
        <v>1.0776157407407407E-3</v>
      </c>
      <c r="S4635" s="2">
        <v>1.6581018518518518E-3</v>
      </c>
      <c r="T4635">
        <v>288.5</v>
      </c>
      <c r="U4635" t="s">
        <v>8493</v>
      </c>
      <c r="W4635" t="s">
        <v>3968</v>
      </c>
      <c r="Y4635" t="s">
        <v>8258</v>
      </c>
      <c r="Z4635" t="s">
        <v>7620</v>
      </c>
    </row>
    <row r="4636" spans="1:26">
      <c r="A4636">
        <v>98</v>
      </c>
      <c r="B4636">
        <v>3</v>
      </c>
      <c r="C4636">
        <v>45</v>
      </c>
      <c r="D4636" s="1" t="s">
        <v>8565</v>
      </c>
      <c r="E4636">
        <v>0</v>
      </c>
      <c r="G4636" s="1" t="s">
        <v>8566</v>
      </c>
      <c r="H4636" s="4">
        <f>LEN(G4636)-LEN(SUBSTITUTE(G4636,":",""))</f>
        <v>0</v>
      </c>
      <c r="I4636">
        <v>0</v>
      </c>
      <c r="J4636" s="2">
        <v>1.0915509259259259E-3</v>
      </c>
      <c r="K4636">
        <v>0</v>
      </c>
      <c r="L4636" s="2">
        <v>1.2898032407407409E-3</v>
      </c>
      <c r="M4636">
        <v>0</v>
      </c>
      <c r="N4636">
        <v>199.9</v>
      </c>
      <c r="O4636" s="2">
        <v>0.15284122685185184</v>
      </c>
      <c r="P4636" s="2">
        <v>0.52784122685185186</v>
      </c>
      <c r="Q4636" s="2">
        <v>4.5835648148148141E-4</v>
      </c>
      <c r="R4636" s="2">
        <v>1.0915509259259259E-3</v>
      </c>
      <c r="S4636" s="2">
        <v>1.2898032407407409E-3</v>
      </c>
      <c r="T4636">
        <v>281</v>
      </c>
      <c r="U4636" t="s">
        <v>8522</v>
      </c>
      <c r="W4636" t="s">
        <v>3968</v>
      </c>
      <c r="Y4636" t="s">
        <v>8258</v>
      </c>
      <c r="Z4636" t="s">
        <v>7620</v>
      </c>
    </row>
    <row r="4637" spans="1:26">
      <c r="A4637">
        <v>98</v>
      </c>
      <c r="B4637">
        <v>3</v>
      </c>
      <c r="C4637">
        <v>46</v>
      </c>
      <c r="D4637" s="1" t="s">
        <v>8567</v>
      </c>
      <c r="E4637">
        <v>0</v>
      </c>
      <c r="G4637" s="1" t="s">
        <v>8568</v>
      </c>
      <c r="H4637" s="4">
        <f>LEN(G4637)-LEN(SUBSTITUTE(G4637,":",""))</f>
        <v>0</v>
      </c>
      <c r="I4637">
        <v>0</v>
      </c>
      <c r="J4637" s="2">
        <v>1.0814814814814814E-3</v>
      </c>
      <c r="K4637">
        <v>0</v>
      </c>
      <c r="L4637" s="2">
        <v>1.2844907407407408E-3</v>
      </c>
      <c r="M4637">
        <v>0</v>
      </c>
      <c r="N4637">
        <v>202.4</v>
      </c>
      <c r="O4637" s="2">
        <v>0.15564644675925926</v>
      </c>
      <c r="P4637" s="2">
        <v>0.5306464467592592</v>
      </c>
      <c r="Q4637" s="2">
        <v>4.3924768518518526E-4</v>
      </c>
      <c r="R4637" s="2">
        <v>1.0814814814814814E-3</v>
      </c>
      <c r="S4637" s="2">
        <v>1.2844907407407408E-3</v>
      </c>
      <c r="T4637">
        <v>283.89999999999998</v>
      </c>
      <c r="U4637" t="s">
        <v>8522</v>
      </c>
      <c r="W4637" t="s">
        <v>3968</v>
      </c>
      <c r="Y4637" t="s">
        <v>8258</v>
      </c>
      <c r="Z4637" t="s">
        <v>7620</v>
      </c>
    </row>
    <row r="4638" spans="1:26">
      <c r="A4638">
        <v>98</v>
      </c>
      <c r="B4638">
        <v>3</v>
      </c>
      <c r="C4638">
        <v>47</v>
      </c>
      <c r="D4638" s="1" t="s">
        <v>8569</v>
      </c>
      <c r="E4638">
        <v>0</v>
      </c>
      <c r="G4638" s="1" t="s">
        <v>8570</v>
      </c>
      <c r="H4638" s="4">
        <f>LEN(G4638)-LEN(SUBSTITUTE(G4638,":",""))</f>
        <v>0</v>
      </c>
      <c r="I4638">
        <v>0</v>
      </c>
      <c r="J4638" s="2">
        <v>1.0933912037037036E-3</v>
      </c>
      <c r="K4638">
        <v>0</v>
      </c>
      <c r="L4638" s="2">
        <v>1.283912037037037E-3</v>
      </c>
      <c r="M4638">
        <v>0</v>
      </c>
      <c r="N4638">
        <v>201.5</v>
      </c>
      <c r="O4638" s="2">
        <v>0.15846377314814816</v>
      </c>
      <c r="P4638" s="2">
        <v>0.53346377314814808</v>
      </c>
      <c r="Q4638" s="2">
        <v>4.4002314814814815E-4</v>
      </c>
      <c r="R4638" s="2">
        <v>1.0933912037037036E-3</v>
      </c>
      <c r="S4638" s="2">
        <v>1.283912037037037E-3</v>
      </c>
      <c r="T4638">
        <v>282.5</v>
      </c>
      <c r="U4638" t="s">
        <v>8522</v>
      </c>
      <c r="W4638" t="s">
        <v>3968</v>
      </c>
      <c r="Y4638" t="s">
        <v>8258</v>
      </c>
      <c r="Z4638" t="s">
        <v>7620</v>
      </c>
    </row>
    <row r="4639" spans="1:26">
      <c r="A4639">
        <v>98</v>
      </c>
      <c r="B4639">
        <v>3</v>
      </c>
      <c r="C4639">
        <v>48</v>
      </c>
      <c r="D4639" s="1" t="s">
        <v>8571</v>
      </c>
      <c r="E4639">
        <v>0</v>
      </c>
      <c r="G4639" s="1" t="s">
        <v>8572</v>
      </c>
      <c r="H4639" s="4">
        <f>LEN(G4639)-LEN(SUBSTITUTE(G4639,":",""))</f>
        <v>0</v>
      </c>
      <c r="I4639">
        <v>0</v>
      </c>
      <c r="J4639" s="2">
        <v>1.0752430555555556E-3</v>
      </c>
      <c r="K4639">
        <v>0</v>
      </c>
      <c r="L4639" s="2">
        <v>1.9817824074074074E-3</v>
      </c>
      <c r="M4639">
        <v>0</v>
      </c>
      <c r="N4639">
        <v>162.5</v>
      </c>
      <c r="O4639" s="2">
        <v>0.16195824074074075</v>
      </c>
      <c r="P4639" s="2">
        <v>0.53695824074074072</v>
      </c>
      <c r="Q4639" s="2">
        <v>4.3744212962962964E-4</v>
      </c>
      <c r="R4639" s="2">
        <v>1.0752430555555556E-3</v>
      </c>
      <c r="S4639" s="2">
        <v>1.9817824074074074E-3</v>
      </c>
      <c r="T4639">
        <v>284.7</v>
      </c>
      <c r="U4639" t="s">
        <v>8522</v>
      </c>
      <c r="W4639" t="s">
        <v>3968</v>
      </c>
      <c r="Y4639" t="s">
        <v>8258</v>
      </c>
      <c r="Z4639" t="s">
        <v>7620</v>
      </c>
    </row>
    <row r="4640" spans="1:26">
      <c r="A4640">
        <v>98</v>
      </c>
      <c r="B4640">
        <v>3</v>
      </c>
      <c r="C4640">
        <v>49</v>
      </c>
      <c r="D4640" s="1" t="s">
        <v>8573</v>
      </c>
      <c r="E4640">
        <v>0</v>
      </c>
      <c r="G4640" s="1" t="s">
        <v>8574</v>
      </c>
      <c r="H4640" s="4">
        <f>LEN(G4640)-LEN(SUBSTITUTE(G4640,":",""))</f>
        <v>0</v>
      </c>
      <c r="I4640">
        <v>0</v>
      </c>
      <c r="J4640" s="2">
        <v>1.0736805555555556E-3</v>
      </c>
      <c r="K4640">
        <v>0</v>
      </c>
      <c r="L4640" s="2">
        <v>1.2776157407407408E-3</v>
      </c>
      <c r="M4640">
        <v>0</v>
      </c>
      <c r="N4640">
        <v>203.5</v>
      </c>
      <c r="O4640" s="2">
        <v>0.16474850694444446</v>
      </c>
      <c r="P4640" s="2">
        <v>0.53974850694444443</v>
      </c>
      <c r="Q4640" s="2">
        <v>4.389699074074074E-4</v>
      </c>
      <c r="R4640" s="2">
        <v>1.0736805555555556E-3</v>
      </c>
      <c r="S4640" s="2">
        <v>1.2776157407407408E-3</v>
      </c>
      <c r="T4640">
        <v>282.5</v>
      </c>
      <c r="U4640" t="s">
        <v>8522</v>
      </c>
      <c r="W4640" t="s">
        <v>3968</v>
      </c>
      <c r="Y4640" t="s">
        <v>8258</v>
      </c>
      <c r="Z4640" t="s">
        <v>7620</v>
      </c>
    </row>
    <row r="4641" spans="1:26">
      <c r="A4641">
        <v>98</v>
      </c>
      <c r="B4641">
        <v>3</v>
      </c>
      <c r="C4641">
        <v>50</v>
      </c>
      <c r="D4641" s="1" t="s">
        <v>8575</v>
      </c>
      <c r="E4641">
        <v>0</v>
      </c>
      <c r="G4641" s="1" t="s">
        <v>4837</v>
      </c>
      <c r="H4641" s="4">
        <f>LEN(G4641)-LEN(SUBSTITUTE(G4641,":",""))</f>
        <v>0</v>
      </c>
      <c r="I4641">
        <v>0</v>
      </c>
      <c r="J4641" s="2">
        <v>1.072025462962963E-3</v>
      </c>
      <c r="K4641">
        <v>0</v>
      </c>
      <c r="L4641" s="2">
        <v>1.2690277777777778E-3</v>
      </c>
      <c r="M4641">
        <v>0</v>
      </c>
      <c r="N4641">
        <v>204.4</v>
      </c>
      <c r="O4641" s="2">
        <v>0.16752600694444444</v>
      </c>
      <c r="P4641" s="2">
        <v>0.54252600694444442</v>
      </c>
      <c r="Q4641" s="2">
        <v>4.3644675925925931E-4</v>
      </c>
      <c r="R4641" s="2">
        <v>1.072025462962963E-3</v>
      </c>
      <c r="S4641" s="2">
        <v>1.2690277777777778E-3</v>
      </c>
      <c r="T4641">
        <v>283.2</v>
      </c>
      <c r="U4641" t="s">
        <v>8522</v>
      </c>
      <c r="W4641" t="s">
        <v>3968</v>
      </c>
      <c r="Y4641" t="s">
        <v>8258</v>
      </c>
      <c r="Z4641" t="s">
        <v>7620</v>
      </c>
    </row>
    <row r="4642" spans="1:26">
      <c r="A4642">
        <v>98</v>
      </c>
      <c r="B4642">
        <v>3</v>
      </c>
      <c r="C4642">
        <v>51</v>
      </c>
      <c r="D4642" s="1" t="s">
        <v>8576</v>
      </c>
      <c r="E4642">
        <v>0</v>
      </c>
      <c r="F4642" t="s">
        <v>34</v>
      </c>
      <c r="G4642" s="1" t="s">
        <v>8577</v>
      </c>
      <c r="H4642" s="4">
        <f>LEN(G4642)-LEN(SUBSTITUTE(G4642,":",""))</f>
        <v>0</v>
      </c>
      <c r="I4642">
        <v>0</v>
      </c>
      <c r="J4642" s="2">
        <v>1.0686226851851853E-3</v>
      </c>
      <c r="K4642">
        <v>0</v>
      </c>
      <c r="L4642" s="2">
        <v>1.3457407407407409E-3</v>
      </c>
      <c r="M4642">
        <v>0</v>
      </c>
      <c r="N4642">
        <v>199.1</v>
      </c>
      <c r="O4642" s="2">
        <v>0.17037797453703704</v>
      </c>
      <c r="P4642" s="2">
        <v>0.54537797453703707</v>
      </c>
      <c r="Q4642" s="2">
        <v>4.3760416666666665E-4</v>
      </c>
      <c r="R4642" s="2">
        <v>1.0686226851851853E-3</v>
      </c>
      <c r="S4642" s="2">
        <v>1.3457407407407409E-3</v>
      </c>
      <c r="T4642">
        <v>285.39999999999998</v>
      </c>
      <c r="U4642" t="s">
        <v>8522</v>
      </c>
      <c r="W4642" t="s">
        <v>3968</v>
      </c>
      <c r="Y4642" t="s">
        <v>8258</v>
      </c>
      <c r="Z4642" t="s">
        <v>7620</v>
      </c>
    </row>
    <row r="4643" spans="1:26">
      <c r="A4643">
        <v>98</v>
      </c>
      <c r="B4643">
        <v>1</v>
      </c>
      <c r="C4643">
        <v>53</v>
      </c>
      <c r="D4643" s="1" t="s">
        <v>8580</v>
      </c>
      <c r="E4643">
        <v>0</v>
      </c>
      <c r="G4643" s="1" t="s">
        <v>6641</v>
      </c>
      <c r="H4643" s="4">
        <f>LEN(G4643)-LEN(SUBSTITUTE(G4643,":",""))</f>
        <v>0</v>
      </c>
      <c r="I4643">
        <v>0</v>
      </c>
      <c r="J4643" s="2">
        <v>1.0822453703703703E-3</v>
      </c>
      <c r="K4643">
        <v>0</v>
      </c>
      <c r="L4643" s="2">
        <v>1.3001273148148149E-3</v>
      </c>
      <c r="M4643">
        <v>0</v>
      </c>
      <c r="N4643">
        <v>200.8</v>
      </c>
      <c r="O4643" s="2">
        <v>0.21547771990740741</v>
      </c>
      <c r="P4643" s="2">
        <v>0.59047771990740738</v>
      </c>
      <c r="Q4643" s="2">
        <v>4.4535879629629629E-4</v>
      </c>
      <c r="R4643" s="2">
        <v>1.0822453703703703E-3</v>
      </c>
      <c r="S4643" s="2">
        <v>1.3001273148148149E-3</v>
      </c>
      <c r="T4643">
        <v>284.7</v>
      </c>
      <c r="U4643" t="s">
        <v>8493</v>
      </c>
      <c r="W4643" t="s">
        <v>3968</v>
      </c>
      <c r="Y4643" t="s">
        <v>8258</v>
      </c>
      <c r="Z4643" t="s">
        <v>7620</v>
      </c>
    </row>
    <row r="4644" spans="1:26">
      <c r="A4644">
        <v>98</v>
      </c>
      <c r="B4644">
        <v>1</v>
      </c>
      <c r="C4644">
        <v>54</v>
      </c>
      <c r="D4644" s="1" t="s">
        <v>8581</v>
      </c>
      <c r="E4644">
        <v>0</v>
      </c>
      <c r="G4644" s="1" t="s">
        <v>8582</v>
      </c>
      <c r="H4644" s="4">
        <f>LEN(G4644)-LEN(SUBSTITUTE(G4644,":",""))</f>
        <v>0</v>
      </c>
      <c r="I4644">
        <v>0</v>
      </c>
      <c r="J4644" s="2">
        <v>1.0764004629629628E-3</v>
      </c>
      <c r="K4644">
        <v>0</v>
      </c>
      <c r="L4644" s="2">
        <v>1.2916435185185186E-3</v>
      </c>
      <c r="M4644">
        <v>0</v>
      </c>
      <c r="N4644">
        <v>202.1</v>
      </c>
      <c r="O4644" s="2">
        <v>0.21828702546296297</v>
      </c>
      <c r="P4644" s="2">
        <v>0.59328702546296297</v>
      </c>
      <c r="Q4644" s="2">
        <v>4.4126157407407401E-4</v>
      </c>
      <c r="R4644" s="2">
        <v>1.0764004629629628E-3</v>
      </c>
      <c r="S4644" s="2">
        <v>1.2916435185185186E-3</v>
      </c>
      <c r="T4644">
        <v>285.39999999999998</v>
      </c>
      <c r="U4644" t="s">
        <v>8493</v>
      </c>
      <c r="W4644" t="s">
        <v>3968</v>
      </c>
      <c r="Y4644" t="s">
        <v>8258</v>
      </c>
      <c r="Z4644" t="s">
        <v>7620</v>
      </c>
    </row>
    <row r="4645" spans="1:26">
      <c r="A4645">
        <v>98</v>
      </c>
      <c r="B4645">
        <v>1</v>
      </c>
      <c r="C4645">
        <v>55</v>
      </c>
      <c r="D4645" s="1" t="s">
        <v>8583</v>
      </c>
      <c r="E4645">
        <v>0</v>
      </c>
      <c r="F4645" t="s">
        <v>34</v>
      </c>
      <c r="G4645" s="1" t="s">
        <v>4504</v>
      </c>
      <c r="H4645" s="4">
        <f>LEN(G4645)-LEN(SUBSTITUTE(G4645,":",""))</f>
        <v>0</v>
      </c>
      <c r="I4645">
        <v>1</v>
      </c>
      <c r="J4645" s="2">
        <v>1.0756944444444444E-3</v>
      </c>
      <c r="K4645">
        <v>0</v>
      </c>
      <c r="L4645" s="2">
        <v>1.5882523148148149E-3</v>
      </c>
      <c r="M4645">
        <v>0</v>
      </c>
      <c r="N4645">
        <v>183</v>
      </c>
      <c r="O4645" s="2">
        <v>0.22139006944444442</v>
      </c>
      <c r="P4645" s="2">
        <v>0.5963900694444445</v>
      </c>
      <c r="Q4645" s="2">
        <v>4.3909722222222229E-4</v>
      </c>
      <c r="R4645" s="2">
        <v>1.0756944444444444E-3</v>
      </c>
      <c r="S4645" s="2">
        <v>1.5882523148148149E-3</v>
      </c>
      <c r="T4645">
        <v>286.2</v>
      </c>
      <c r="U4645" t="s">
        <v>8493</v>
      </c>
      <c r="W4645" t="s">
        <v>3968</v>
      </c>
      <c r="Y4645" t="s">
        <v>8258</v>
      </c>
      <c r="Z4645" t="s">
        <v>7620</v>
      </c>
    </row>
    <row r="4646" spans="1:26">
      <c r="A4646">
        <v>98</v>
      </c>
      <c r="B4646">
        <v>1</v>
      </c>
      <c r="C4646">
        <v>57</v>
      </c>
      <c r="D4646" s="1" t="s">
        <v>8586</v>
      </c>
      <c r="E4646">
        <v>0</v>
      </c>
      <c r="G4646" s="1" t="s">
        <v>8587</v>
      </c>
      <c r="H4646" s="4">
        <f>LEN(G4646)-LEN(SUBSTITUTE(G4646,":",""))</f>
        <v>0</v>
      </c>
      <c r="I4646">
        <v>0</v>
      </c>
      <c r="J4646" s="2">
        <v>1.107662037037037E-3</v>
      </c>
      <c r="K4646">
        <v>0</v>
      </c>
      <c r="L4646" s="2">
        <v>2.0893865740740738E-3</v>
      </c>
      <c r="M4646">
        <v>0</v>
      </c>
      <c r="N4646">
        <v>155.4</v>
      </c>
      <c r="O4646" s="2">
        <v>0.23993690972222223</v>
      </c>
      <c r="P4646" s="2">
        <v>0.61493690972222226</v>
      </c>
      <c r="Q4646" s="2">
        <v>4.5731481481481475E-4</v>
      </c>
      <c r="R4646" s="2">
        <v>1.107662037037037E-3</v>
      </c>
      <c r="S4646" s="2">
        <v>2.0893865740740738E-3</v>
      </c>
      <c r="T4646">
        <v>283.2</v>
      </c>
      <c r="U4646" t="s">
        <v>8493</v>
      </c>
      <c r="W4646" t="s">
        <v>3968</v>
      </c>
      <c r="Y4646" t="s">
        <v>8258</v>
      </c>
      <c r="Z4646" t="s">
        <v>7620</v>
      </c>
    </row>
    <row r="4647" spans="1:26">
      <c r="A4647">
        <v>98</v>
      </c>
      <c r="B4647">
        <v>1</v>
      </c>
      <c r="C4647">
        <v>58</v>
      </c>
      <c r="D4647" s="1" t="s">
        <v>8588</v>
      </c>
      <c r="E4647">
        <v>0</v>
      </c>
      <c r="G4647" s="1" t="s">
        <v>8589</v>
      </c>
      <c r="H4647" s="4">
        <f>LEN(G4647)-LEN(SUBSTITUTE(G4647,":",""))</f>
        <v>0</v>
      </c>
      <c r="I4647">
        <v>0</v>
      </c>
      <c r="J4647" s="2">
        <v>1.0930092592592591E-3</v>
      </c>
      <c r="K4647">
        <v>0</v>
      </c>
      <c r="L4647" s="2">
        <v>1.3393287037037037E-3</v>
      </c>
      <c r="M4647">
        <v>0</v>
      </c>
      <c r="N4647">
        <v>196.9</v>
      </c>
      <c r="O4647" s="2">
        <v>0.24282049768518518</v>
      </c>
      <c r="P4647" s="2">
        <v>0.61782049768518521</v>
      </c>
      <c r="Q4647" s="2">
        <v>4.5125000000000005E-4</v>
      </c>
      <c r="R4647" s="2">
        <v>1.0930092592592591E-3</v>
      </c>
      <c r="S4647" s="2">
        <v>1.3393287037037037E-3</v>
      </c>
      <c r="T4647">
        <v>283.2</v>
      </c>
      <c r="U4647" t="s">
        <v>8493</v>
      </c>
      <c r="W4647" t="s">
        <v>3968</v>
      </c>
      <c r="Y4647" t="s">
        <v>8258</v>
      </c>
      <c r="Z4647" t="s">
        <v>7620</v>
      </c>
    </row>
    <row r="4648" spans="1:26">
      <c r="A4648">
        <v>98</v>
      </c>
      <c r="B4648">
        <v>1</v>
      </c>
      <c r="C4648">
        <v>59</v>
      </c>
      <c r="D4648" s="1" t="s">
        <v>8590</v>
      </c>
      <c r="E4648">
        <v>0</v>
      </c>
      <c r="G4648" s="1" t="s">
        <v>8591</v>
      </c>
      <c r="H4648" s="4">
        <f>LEN(G4648)-LEN(SUBSTITUTE(G4648,":",""))</f>
        <v>0</v>
      </c>
      <c r="I4648">
        <v>0</v>
      </c>
      <c r="J4648" s="2">
        <v>1.0794097222222223E-3</v>
      </c>
      <c r="K4648">
        <v>0</v>
      </c>
      <c r="L4648" s="2">
        <v>1.2871527777777777E-3</v>
      </c>
      <c r="M4648">
        <v>0</v>
      </c>
      <c r="N4648">
        <v>202</v>
      </c>
      <c r="O4648" s="2">
        <v>0.24563163194444446</v>
      </c>
      <c r="P4648" s="2">
        <v>0.62063163194444437</v>
      </c>
      <c r="Q4648" s="2">
        <v>4.445717592592593E-4</v>
      </c>
      <c r="R4648" s="2">
        <v>1.0794097222222223E-3</v>
      </c>
      <c r="S4648" s="2">
        <v>1.2871527777777777E-3</v>
      </c>
      <c r="T4648">
        <v>288.5</v>
      </c>
      <c r="U4648" t="s">
        <v>8493</v>
      </c>
      <c r="W4648" t="s">
        <v>3968</v>
      </c>
      <c r="Y4648" t="s">
        <v>8258</v>
      </c>
      <c r="Z4648" t="s">
        <v>7620</v>
      </c>
    </row>
    <row r="4649" spans="1:26">
      <c r="A4649">
        <v>98</v>
      </c>
      <c r="B4649">
        <v>1</v>
      </c>
      <c r="C4649">
        <v>60</v>
      </c>
      <c r="D4649" s="1" t="s">
        <v>8592</v>
      </c>
      <c r="E4649">
        <v>0</v>
      </c>
      <c r="G4649" s="1" t="s">
        <v>8593</v>
      </c>
      <c r="H4649" s="4">
        <f>LEN(G4649)-LEN(SUBSTITUTE(G4649,":",""))</f>
        <v>0</v>
      </c>
      <c r="I4649">
        <v>0</v>
      </c>
      <c r="J4649" s="2">
        <v>1.0817708333333332E-3</v>
      </c>
      <c r="K4649">
        <v>0</v>
      </c>
      <c r="L4649" s="2">
        <v>2.378159722222222E-3</v>
      </c>
      <c r="M4649">
        <v>0</v>
      </c>
      <c r="N4649">
        <v>145.5</v>
      </c>
      <c r="O4649" s="2">
        <v>0.24953261574074073</v>
      </c>
      <c r="P4649" s="2">
        <v>0.6245326157407407</v>
      </c>
      <c r="Q4649" s="2">
        <v>4.4105324074074077E-4</v>
      </c>
      <c r="R4649" s="2">
        <v>1.0817708333333332E-3</v>
      </c>
      <c r="S4649" s="2">
        <v>2.378159722222222E-3</v>
      </c>
      <c r="T4649">
        <v>286.2</v>
      </c>
      <c r="U4649" t="s">
        <v>8493</v>
      </c>
      <c r="W4649" t="s">
        <v>3968</v>
      </c>
      <c r="Y4649" t="s">
        <v>8258</v>
      </c>
      <c r="Z4649" t="s">
        <v>7620</v>
      </c>
    </row>
    <row r="4650" spans="1:26">
      <c r="A4650">
        <v>98</v>
      </c>
      <c r="B4650">
        <v>1</v>
      </c>
      <c r="C4650">
        <v>62</v>
      </c>
      <c r="D4650" s="1" t="s">
        <v>8596</v>
      </c>
      <c r="E4650">
        <v>0</v>
      </c>
      <c r="G4650" s="1" t="s">
        <v>8597</v>
      </c>
      <c r="H4650" s="4">
        <f>LEN(G4650)-LEN(SUBSTITUTE(G4650,":",""))</f>
        <v>0</v>
      </c>
      <c r="I4650">
        <v>0</v>
      </c>
      <c r="J4650" s="2">
        <v>1.0782407407407407E-3</v>
      </c>
      <c r="K4650">
        <v>0</v>
      </c>
      <c r="L4650" s="2">
        <v>1.2890509259259259E-3</v>
      </c>
      <c r="M4650">
        <v>0</v>
      </c>
      <c r="N4650">
        <v>201.8</v>
      </c>
      <c r="O4650" s="2">
        <v>0.25545831018518522</v>
      </c>
      <c r="P4650" s="2">
        <v>0.63045831018518517</v>
      </c>
      <c r="Q4650" s="2">
        <v>4.4648148148148151E-4</v>
      </c>
      <c r="R4650" s="2">
        <v>1.0782407407407407E-3</v>
      </c>
      <c r="S4650" s="2">
        <v>1.2890509259259259E-3</v>
      </c>
      <c r="T4650">
        <v>285.39999999999998</v>
      </c>
      <c r="U4650" t="s">
        <v>8493</v>
      </c>
      <c r="W4650" t="s">
        <v>3968</v>
      </c>
      <c r="Y4650" t="s">
        <v>8258</v>
      </c>
      <c r="Z4650" t="s">
        <v>7620</v>
      </c>
    </row>
    <row r="4651" spans="1:26">
      <c r="A4651">
        <v>98</v>
      </c>
      <c r="B4651">
        <v>1</v>
      </c>
      <c r="C4651">
        <v>63</v>
      </c>
      <c r="D4651" s="1" t="s">
        <v>8598</v>
      </c>
      <c r="E4651">
        <v>0</v>
      </c>
      <c r="G4651" s="1" t="s">
        <v>4137</v>
      </c>
      <c r="H4651" s="4">
        <f>LEN(G4651)-LEN(SUBSTITUTE(G4651,":",""))</f>
        <v>0</v>
      </c>
      <c r="I4651">
        <v>0</v>
      </c>
      <c r="J4651" s="2">
        <v>1.0719791666666666E-3</v>
      </c>
      <c r="K4651">
        <v>0</v>
      </c>
      <c r="L4651" s="2">
        <v>1.3167592592592591E-3</v>
      </c>
      <c r="M4651">
        <v>0</v>
      </c>
      <c r="N4651">
        <v>200.5</v>
      </c>
      <c r="O4651" s="2">
        <v>0.25829001157407411</v>
      </c>
      <c r="P4651" s="2">
        <v>0.63329001157407405</v>
      </c>
      <c r="Q4651" s="2">
        <v>4.4296296296296298E-4</v>
      </c>
      <c r="R4651" s="2">
        <v>1.0719791666666666E-3</v>
      </c>
      <c r="S4651" s="2">
        <v>1.3167592592592591E-3</v>
      </c>
      <c r="T4651">
        <v>286.89999999999998</v>
      </c>
      <c r="U4651" t="s">
        <v>8493</v>
      </c>
      <c r="W4651" t="s">
        <v>3968</v>
      </c>
      <c r="Y4651" t="s">
        <v>8258</v>
      </c>
      <c r="Z4651" t="s">
        <v>7620</v>
      </c>
    </row>
    <row r="4652" spans="1:26">
      <c r="A4652">
        <v>98</v>
      </c>
      <c r="B4652">
        <v>1</v>
      </c>
      <c r="C4652">
        <v>64</v>
      </c>
      <c r="D4652" s="1" t="s">
        <v>8599</v>
      </c>
      <c r="E4652">
        <v>0</v>
      </c>
      <c r="F4652" t="s">
        <v>34</v>
      </c>
      <c r="G4652" s="1" t="s">
        <v>8600</v>
      </c>
      <c r="H4652" s="4">
        <f>LEN(G4652)-LEN(SUBSTITUTE(G4652,":",""))</f>
        <v>0</v>
      </c>
      <c r="I4652">
        <v>0</v>
      </c>
      <c r="J4652" s="2">
        <v>1.0682407407407407E-3</v>
      </c>
      <c r="K4652">
        <v>1</v>
      </c>
      <c r="L4652" s="2">
        <v>1.3724768518518519E-3</v>
      </c>
      <c r="M4652">
        <v>0</v>
      </c>
      <c r="N4652">
        <v>196.7</v>
      </c>
      <c r="O4652" s="2">
        <v>0.26117664351851849</v>
      </c>
      <c r="P4652" s="2">
        <v>0.63617664351851855</v>
      </c>
      <c r="Q4652" s="2">
        <v>4.4591435185185185E-4</v>
      </c>
      <c r="R4652" s="2">
        <v>1.0682407407407407E-3</v>
      </c>
      <c r="S4652" s="2">
        <v>1.3724768518518519E-3</v>
      </c>
      <c r="T4652">
        <v>286.89999999999998</v>
      </c>
      <c r="U4652" t="s">
        <v>8493</v>
      </c>
      <c r="W4652" t="s">
        <v>3968</v>
      </c>
      <c r="Y4652" t="s">
        <v>8258</v>
      </c>
      <c r="Z4652" t="s">
        <v>7620</v>
      </c>
    </row>
    <row r="4653" spans="1:26">
      <c r="A4653">
        <v>98</v>
      </c>
      <c r="B4653">
        <v>3</v>
      </c>
      <c r="C4653">
        <v>66</v>
      </c>
      <c r="D4653" s="1" t="s">
        <v>8603</v>
      </c>
      <c r="E4653">
        <v>0</v>
      </c>
      <c r="G4653" s="1" t="s">
        <v>7235</v>
      </c>
      <c r="H4653" s="4">
        <f>LEN(G4653)-LEN(SUBSTITUTE(G4653,":",""))</f>
        <v>0</v>
      </c>
      <c r="I4653">
        <v>0</v>
      </c>
      <c r="J4653" s="2">
        <v>1.0651967592592592E-3</v>
      </c>
      <c r="K4653">
        <v>0</v>
      </c>
      <c r="L4653" s="2">
        <v>1.2768055555555555E-3</v>
      </c>
      <c r="M4653">
        <v>0</v>
      </c>
      <c r="N4653">
        <v>204.3</v>
      </c>
      <c r="O4653" s="2">
        <v>0.26902785879629626</v>
      </c>
      <c r="P4653" s="2">
        <v>0.64402785879629632</v>
      </c>
      <c r="Q4653" s="2">
        <v>4.3662037037037036E-4</v>
      </c>
      <c r="R4653" s="2">
        <v>1.0651967592592592E-3</v>
      </c>
      <c r="S4653" s="2">
        <v>1.2768055555555555E-3</v>
      </c>
      <c r="T4653">
        <v>286.89999999999998</v>
      </c>
      <c r="U4653" t="s">
        <v>8522</v>
      </c>
      <c r="W4653" t="s">
        <v>3968</v>
      </c>
      <c r="Y4653" t="s">
        <v>8258</v>
      </c>
      <c r="Z4653" t="s">
        <v>7620</v>
      </c>
    </row>
    <row r="4654" spans="1:26">
      <c r="A4654">
        <v>98</v>
      </c>
      <c r="B4654">
        <v>3</v>
      </c>
      <c r="C4654">
        <v>67</v>
      </c>
      <c r="D4654" s="1" t="s">
        <v>8604</v>
      </c>
      <c r="E4654">
        <v>0</v>
      </c>
      <c r="G4654" s="1" t="s">
        <v>4514</v>
      </c>
      <c r="H4654" s="4">
        <f>LEN(G4654)-LEN(SUBSTITUTE(G4654,":",""))</f>
        <v>0</v>
      </c>
      <c r="I4654">
        <v>0</v>
      </c>
      <c r="J4654" s="2">
        <v>1.0700115740740741E-3</v>
      </c>
      <c r="K4654">
        <v>0</v>
      </c>
      <c r="L4654" s="2">
        <v>1.2720833333333332E-3</v>
      </c>
      <c r="M4654">
        <v>0</v>
      </c>
      <c r="N4654">
        <v>204.4</v>
      </c>
      <c r="O4654" s="2">
        <v>0.27180616898148147</v>
      </c>
      <c r="P4654" s="2">
        <v>0.64680616898148147</v>
      </c>
      <c r="Q4654" s="2">
        <v>4.3621527777777777E-4</v>
      </c>
      <c r="R4654" s="2">
        <v>1.0700115740740741E-3</v>
      </c>
      <c r="S4654" s="2">
        <v>1.2720833333333332E-3</v>
      </c>
      <c r="T4654">
        <v>285.39999999999998</v>
      </c>
      <c r="U4654" t="s">
        <v>8522</v>
      </c>
      <c r="W4654" t="s">
        <v>3968</v>
      </c>
      <c r="Y4654" t="s">
        <v>8258</v>
      </c>
      <c r="Z4654" t="s">
        <v>7620</v>
      </c>
    </row>
    <row r="4655" spans="1:26">
      <c r="A4655">
        <v>98</v>
      </c>
      <c r="B4655">
        <v>3</v>
      </c>
      <c r="C4655">
        <v>68</v>
      </c>
      <c r="D4655" s="1" t="s">
        <v>8605</v>
      </c>
      <c r="E4655">
        <v>0</v>
      </c>
      <c r="G4655" s="1" t="s">
        <v>8606</v>
      </c>
      <c r="H4655" s="4">
        <f>LEN(G4655)-LEN(SUBSTITUTE(G4655,":",""))</f>
        <v>0</v>
      </c>
      <c r="I4655">
        <v>0</v>
      </c>
      <c r="J4655" s="2">
        <v>1.0694328703703703E-3</v>
      </c>
      <c r="K4655">
        <v>0</v>
      </c>
      <c r="L4655" s="2">
        <v>1.2824884259259259E-3</v>
      </c>
      <c r="M4655">
        <v>0</v>
      </c>
      <c r="N4655">
        <v>203.5</v>
      </c>
      <c r="O4655" s="2">
        <v>0.27459590277777779</v>
      </c>
      <c r="P4655" s="2">
        <v>0.64959590277777779</v>
      </c>
      <c r="Q4655" s="2">
        <v>4.378125E-4</v>
      </c>
      <c r="R4655" s="2">
        <v>1.0694328703703703E-3</v>
      </c>
      <c r="S4655" s="2">
        <v>1.2824884259259259E-3</v>
      </c>
      <c r="T4655">
        <v>285.39999999999998</v>
      </c>
      <c r="U4655" t="s">
        <v>8522</v>
      </c>
      <c r="W4655" t="s">
        <v>3968</v>
      </c>
      <c r="Y4655" t="s">
        <v>8258</v>
      </c>
      <c r="Z4655" t="s">
        <v>7620</v>
      </c>
    </row>
    <row r="4656" spans="1:26">
      <c r="A4656">
        <v>98</v>
      </c>
      <c r="B4656">
        <v>3</v>
      </c>
      <c r="C4656">
        <v>69</v>
      </c>
      <c r="D4656" s="1" t="s">
        <v>8607</v>
      </c>
      <c r="E4656">
        <v>0</v>
      </c>
      <c r="G4656" s="1" t="s">
        <v>7228</v>
      </c>
      <c r="H4656" s="4">
        <f>LEN(G4656)-LEN(SUBSTITUTE(G4656,":",""))</f>
        <v>0</v>
      </c>
      <c r="I4656">
        <v>0</v>
      </c>
      <c r="J4656" s="2">
        <v>1.8866203703703703E-3</v>
      </c>
      <c r="K4656">
        <v>0</v>
      </c>
      <c r="L4656" s="2">
        <v>1.2759722222222224E-3</v>
      </c>
      <c r="M4656">
        <v>0</v>
      </c>
      <c r="N4656">
        <v>156.6</v>
      </c>
      <c r="O4656" s="2">
        <v>0.27822146990740743</v>
      </c>
      <c r="P4656" s="2">
        <v>0.65322146990740737</v>
      </c>
      <c r="Q4656" s="2">
        <v>4.6297453703703697E-4</v>
      </c>
      <c r="R4656" s="2">
        <v>1.8866203703703703E-3</v>
      </c>
      <c r="S4656" s="2">
        <v>1.2759722222222224E-3</v>
      </c>
      <c r="T4656">
        <v>80.2</v>
      </c>
      <c r="U4656" t="s">
        <v>8522</v>
      </c>
      <c r="W4656" t="s">
        <v>3968</v>
      </c>
      <c r="Y4656" t="s">
        <v>8258</v>
      </c>
      <c r="Z4656" t="s">
        <v>7620</v>
      </c>
    </row>
    <row r="4657" spans="1:26">
      <c r="A4657">
        <v>98</v>
      </c>
      <c r="B4657">
        <v>3</v>
      </c>
      <c r="C4657">
        <v>70</v>
      </c>
      <c r="D4657" s="1" t="s">
        <v>8608</v>
      </c>
      <c r="E4657">
        <v>0</v>
      </c>
      <c r="G4657" s="1" t="s">
        <v>6993</v>
      </c>
      <c r="H4657" s="4">
        <f>LEN(G4657)-LEN(SUBSTITUTE(G4657,":",""))</f>
        <v>0</v>
      </c>
      <c r="I4657">
        <v>0</v>
      </c>
      <c r="J4657" s="2">
        <v>1.8817013888888887E-3</v>
      </c>
      <c r="K4657">
        <v>0</v>
      </c>
      <c r="L4657" s="2">
        <v>1.2947453703703704E-3</v>
      </c>
      <c r="M4657">
        <v>0</v>
      </c>
      <c r="N4657">
        <v>156.4</v>
      </c>
      <c r="O4657" s="2">
        <v>0.28185255787037039</v>
      </c>
      <c r="P4657" s="2">
        <v>0.65685255787037033</v>
      </c>
      <c r="Q4657" s="2">
        <v>4.5464120370370368E-4</v>
      </c>
      <c r="R4657" s="2">
        <v>1.8817013888888887E-3</v>
      </c>
      <c r="S4657" s="2">
        <v>1.2947453703703704E-3</v>
      </c>
      <c r="T4657">
        <v>80.2</v>
      </c>
      <c r="U4657" t="s">
        <v>8522</v>
      </c>
      <c r="W4657" t="s">
        <v>3968</v>
      </c>
      <c r="Y4657" t="s">
        <v>8258</v>
      </c>
      <c r="Z4657" t="s">
        <v>7620</v>
      </c>
    </row>
    <row r="4658" spans="1:26">
      <c r="A4658">
        <v>98</v>
      </c>
      <c r="B4658">
        <v>3</v>
      </c>
      <c r="C4658">
        <v>71</v>
      </c>
      <c r="D4658" s="1" t="s">
        <v>8165</v>
      </c>
      <c r="E4658">
        <v>0</v>
      </c>
      <c r="G4658" s="1" t="s">
        <v>8609</v>
      </c>
      <c r="H4658" s="4">
        <f>LEN(G4658)-LEN(SUBSTITUTE(G4658,":",""))</f>
        <v>0</v>
      </c>
      <c r="I4658">
        <v>0</v>
      </c>
      <c r="J4658" s="2">
        <v>1.0642361111111111E-3</v>
      </c>
      <c r="K4658">
        <v>0</v>
      </c>
      <c r="L4658" s="2">
        <v>1.2642939814814815E-3</v>
      </c>
      <c r="M4658">
        <v>0</v>
      </c>
      <c r="N4658">
        <v>205.4</v>
      </c>
      <c r="O4658" s="2">
        <v>0.2846163541666667</v>
      </c>
      <c r="P4658" s="2">
        <v>0.65961635416666664</v>
      </c>
      <c r="Q4658" s="2">
        <v>4.3526620370370372E-4</v>
      </c>
      <c r="R4658" s="2">
        <v>1.0642361111111111E-3</v>
      </c>
      <c r="S4658" s="2">
        <v>1.2642939814814815E-3</v>
      </c>
      <c r="T4658">
        <v>286.2</v>
      </c>
      <c r="U4658" t="s">
        <v>8522</v>
      </c>
      <c r="W4658" t="s">
        <v>3968</v>
      </c>
      <c r="Y4658" t="s">
        <v>8258</v>
      </c>
      <c r="Z4658" t="s">
        <v>7620</v>
      </c>
    </row>
    <row r="4659" spans="1:26">
      <c r="A4659">
        <v>98</v>
      </c>
      <c r="B4659">
        <v>3</v>
      </c>
      <c r="C4659">
        <v>72</v>
      </c>
      <c r="D4659" s="1" t="s">
        <v>8610</v>
      </c>
      <c r="E4659">
        <v>0</v>
      </c>
      <c r="F4659" t="s">
        <v>34</v>
      </c>
      <c r="G4659" s="1" t="s">
        <v>8611</v>
      </c>
      <c r="H4659" s="4">
        <f>LEN(G4659)-LEN(SUBSTITUTE(G4659,":",""))</f>
        <v>0</v>
      </c>
      <c r="I4659">
        <v>0</v>
      </c>
      <c r="J4659" s="2">
        <v>1.0788773148148148E-3</v>
      </c>
      <c r="K4659">
        <v>0</v>
      </c>
      <c r="L4659" s="2">
        <v>1.3624884259259258E-3</v>
      </c>
      <c r="M4659">
        <v>0</v>
      </c>
      <c r="N4659">
        <v>196.9</v>
      </c>
      <c r="O4659" s="2">
        <v>0.28749908564814813</v>
      </c>
      <c r="P4659" s="2">
        <v>0.66249908564814819</v>
      </c>
      <c r="Q4659" s="2">
        <v>4.4136574074074081E-4</v>
      </c>
      <c r="R4659" s="2">
        <v>1.0788773148148148E-3</v>
      </c>
      <c r="S4659" s="2">
        <v>1.3624884259259258E-3</v>
      </c>
      <c r="T4659">
        <v>284.7</v>
      </c>
      <c r="U4659" t="s">
        <v>8522</v>
      </c>
      <c r="W4659" t="s">
        <v>3968</v>
      </c>
      <c r="Y4659" t="s">
        <v>8258</v>
      </c>
      <c r="Z4659" t="s">
        <v>7620</v>
      </c>
    </row>
    <row r="4660" spans="1:26">
      <c r="A4660">
        <v>98</v>
      </c>
      <c r="B4660">
        <v>3</v>
      </c>
      <c r="C4660">
        <v>74</v>
      </c>
      <c r="D4660" s="1" t="s">
        <v>8614</v>
      </c>
      <c r="E4660">
        <v>0</v>
      </c>
      <c r="G4660" s="1" t="s">
        <v>8615</v>
      </c>
      <c r="H4660" s="4">
        <f>LEN(G4660)-LEN(SUBSTITUTE(G4660,":",""))</f>
        <v>0</v>
      </c>
      <c r="I4660">
        <v>0</v>
      </c>
      <c r="J4660" s="2">
        <v>1.0696412037037037E-3</v>
      </c>
      <c r="K4660">
        <v>0</v>
      </c>
      <c r="L4660" s="2">
        <v>1.2682060185185186E-3</v>
      </c>
      <c r="M4660">
        <v>0</v>
      </c>
      <c r="N4660">
        <v>204.6</v>
      </c>
      <c r="O4660" s="2">
        <v>0.29405249999999999</v>
      </c>
      <c r="P4660" s="2">
        <v>0.66905249999999994</v>
      </c>
      <c r="Q4660" s="2">
        <v>4.3695601851851854E-4</v>
      </c>
      <c r="R4660" s="2">
        <v>1.0696412037037037E-3</v>
      </c>
      <c r="S4660" s="2">
        <v>1.2682060185185186E-3</v>
      </c>
      <c r="T4660">
        <v>284.7</v>
      </c>
      <c r="U4660" t="s">
        <v>8522</v>
      </c>
      <c r="W4660" t="s">
        <v>3968</v>
      </c>
      <c r="Y4660" t="s">
        <v>8258</v>
      </c>
      <c r="Z4660" t="s">
        <v>7620</v>
      </c>
    </row>
    <row r="4661" spans="1:26">
      <c r="A4661">
        <v>98</v>
      </c>
      <c r="B4661">
        <v>3</v>
      </c>
      <c r="C4661">
        <v>75</v>
      </c>
      <c r="D4661" s="1" t="s">
        <v>8616</v>
      </c>
      <c r="E4661">
        <v>0</v>
      </c>
      <c r="G4661" s="1" t="s">
        <v>5149</v>
      </c>
      <c r="H4661" s="4">
        <f>LEN(G4661)-LEN(SUBSTITUTE(G4661,":",""))</f>
        <v>0</v>
      </c>
      <c r="I4661">
        <v>0</v>
      </c>
      <c r="J4661" s="2">
        <v>1.0721643518518517E-3</v>
      </c>
      <c r="K4661">
        <v>0</v>
      </c>
      <c r="L4661" s="2">
        <v>1.2619907407407408E-3</v>
      </c>
      <c r="M4661">
        <v>2</v>
      </c>
      <c r="N4661">
        <v>204.9</v>
      </c>
      <c r="O4661" s="2">
        <v>0.29682322916666665</v>
      </c>
      <c r="P4661" s="2">
        <v>0.6718232291666667</v>
      </c>
      <c r="Q4661" s="2">
        <v>4.3657407407407403E-4</v>
      </c>
      <c r="R4661" s="2">
        <v>1.0721643518518517E-3</v>
      </c>
      <c r="S4661" s="2">
        <v>1.2619907407407408E-3</v>
      </c>
      <c r="T4661">
        <v>285.39999999999998</v>
      </c>
      <c r="U4661" t="s">
        <v>8522</v>
      </c>
      <c r="W4661" t="s">
        <v>3968</v>
      </c>
      <c r="Y4661" t="s">
        <v>8258</v>
      </c>
      <c r="Z4661" t="s">
        <v>7620</v>
      </c>
    </row>
    <row r="4662" spans="1:26">
      <c r="A4662">
        <v>98</v>
      </c>
      <c r="B4662">
        <v>3</v>
      </c>
      <c r="C4662">
        <v>76</v>
      </c>
      <c r="D4662" s="1" t="s">
        <v>8617</v>
      </c>
      <c r="E4662">
        <v>0</v>
      </c>
      <c r="G4662" s="1" t="s">
        <v>6366</v>
      </c>
      <c r="H4662" s="4">
        <f>LEN(G4662)-LEN(SUBSTITUTE(G4662,":",""))</f>
        <v>0</v>
      </c>
      <c r="I4662">
        <v>1</v>
      </c>
      <c r="J4662" s="2">
        <v>1.0623263888888889E-3</v>
      </c>
      <c r="K4662">
        <v>0</v>
      </c>
      <c r="L4662" s="2">
        <v>1.2689814814814814E-3</v>
      </c>
      <c r="M4662">
        <v>0</v>
      </c>
      <c r="N4662">
        <v>205.2</v>
      </c>
      <c r="O4662" s="2">
        <v>0.29958969907407407</v>
      </c>
      <c r="P4662" s="2">
        <v>0.67458969907407418</v>
      </c>
      <c r="Q4662" s="2">
        <v>4.3516203703703702E-4</v>
      </c>
      <c r="R4662" s="2">
        <v>1.0623263888888889E-3</v>
      </c>
      <c r="S4662" s="2">
        <v>1.2689814814814814E-3</v>
      </c>
      <c r="T4662">
        <v>286.89999999999998</v>
      </c>
      <c r="U4662" t="s">
        <v>8522</v>
      </c>
      <c r="W4662" t="s">
        <v>3968</v>
      </c>
      <c r="Y4662" t="s">
        <v>8258</v>
      </c>
      <c r="Z4662" t="s">
        <v>7620</v>
      </c>
    </row>
    <row r="4663" spans="1:26">
      <c r="A4663">
        <v>98</v>
      </c>
      <c r="B4663">
        <v>3</v>
      </c>
      <c r="C4663">
        <v>78</v>
      </c>
      <c r="D4663" s="1" t="s">
        <v>8620</v>
      </c>
      <c r="E4663">
        <v>0</v>
      </c>
      <c r="G4663" s="1" t="s">
        <v>8621</v>
      </c>
      <c r="H4663" s="4">
        <f>LEN(G4663)-LEN(SUBSTITUTE(G4663,":",""))</f>
        <v>0</v>
      </c>
      <c r="I4663">
        <v>0</v>
      </c>
      <c r="J4663" s="2">
        <v>1.0613541666666668E-3</v>
      </c>
      <c r="K4663">
        <v>1</v>
      </c>
      <c r="L4663" s="2">
        <v>1.2798263888888889E-3</v>
      </c>
      <c r="M4663">
        <v>0</v>
      </c>
      <c r="N4663">
        <v>204.4</v>
      </c>
      <c r="O4663" s="2">
        <v>0.30558565972222224</v>
      </c>
      <c r="P4663" s="2">
        <v>0.68058565972222229</v>
      </c>
      <c r="Q4663" s="2">
        <v>4.3704861111111114E-4</v>
      </c>
      <c r="R4663" s="2">
        <v>1.0613541666666668E-3</v>
      </c>
      <c r="S4663" s="2">
        <v>1.2798263888888889E-3</v>
      </c>
      <c r="T4663">
        <v>286.89999999999998</v>
      </c>
      <c r="U4663" t="s">
        <v>8522</v>
      </c>
      <c r="W4663" t="s">
        <v>3968</v>
      </c>
      <c r="Y4663" t="s">
        <v>8258</v>
      </c>
      <c r="Z4663" t="s">
        <v>7620</v>
      </c>
    </row>
    <row r="4664" spans="1:26">
      <c r="A4664">
        <v>98</v>
      </c>
      <c r="B4664">
        <v>3</v>
      </c>
      <c r="C4664">
        <v>79</v>
      </c>
      <c r="D4664" s="1" t="s">
        <v>8622</v>
      </c>
      <c r="E4664">
        <v>0</v>
      </c>
      <c r="G4664" s="1" t="s">
        <v>7789</v>
      </c>
      <c r="H4664" s="4">
        <f>LEN(G4664)-LEN(SUBSTITUTE(G4664,":",""))</f>
        <v>0</v>
      </c>
      <c r="I4664">
        <v>0</v>
      </c>
      <c r="J4664" s="2">
        <v>1.0658912037037037E-3</v>
      </c>
      <c r="K4664">
        <v>0</v>
      </c>
      <c r="L4664" s="2">
        <v>1.2723842592592593E-3</v>
      </c>
      <c r="M4664">
        <v>0</v>
      </c>
      <c r="N4664">
        <v>204.5</v>
      </c>
      <c r="O4664" s="2">
        <v>0.30836207175925928</v>
      </c>
      <c r="P4664" s="2">
        <v>0.68336207175925923</v>
      </c>
      <c r="Q4664" s="2">
        <v>4.3813657407407403E-4</v>
      </c>
      <c r="R4664" s="2">
        <v>1.0658912037037037E-3</v>
      </c>
      <c r="S4664" s="2">
        <v>1.2723842592592593E-3</v>
      </c>
      <c r="T4664">
        <v>286.89999999999998</v>
      </c>
      <c r="U4664" t="s">
        <v>8522</v>
      </c>
      <c r="W4664" t="s">
        <v>3968</v>
      </c>
      <c r="Y4664" t="s">
        <v>8258</v>
      </c>
      <c r="Z4664" t="s">
        <v>7620</v>
      </c>
    </row>
    <row r="4665" spans="1:26">
      <c r="A4665">
        <v>98</v>
      </c>
      <c r="B4665">
        <v>3</v>
      </c>
      <c r="C4665">
        <v>80</v>
      </c>
      <c r="D4665" s="1" t="s">
        <v>8623</v>
      </c>
      <c r="E4665">
        <v>0</v>
      </c>
      <c r="F4665" t="s">
        <v>34</v>
      </c>
      <c r="G4665" s="1" t="s">
        <v>7930</v>
      </c>
      <c r="H4665" s="4">
        <f>LEN(G4665)-LEN(SUBSTITUTE(G4665,":",""))</f>
        <v>0</v>
      </c>
      <c r="I4665">
        <v>0</v>
      </c>
      <c r="J4665" s="2">
        <v>1.0682060185185185E-3</v>
      </c>
      <c r="K4665">
        <v>0</v>
      </c>
      <c r="L4665" s="2">
        <v>1.3395601851851852E-3</v>
      </c>
      <c r="M4665">
        <v>0</v>
      </c>
      <c r="N4665">
        <v>199.7</v>
      </c>
      <c r="O4665" s="2">
        <v>0.31120523148148149</v>
      </c>
      <c r="P4665" s="2">
        <v>0.68620523148148138</v>
      </c>
      <c r="Q4665" s="2">
        <v>4.3539351851851855E-4</v>
      </c>
      <c r="R4665" s="2">
        <v>1.0682060185185185E-3</v>
      </c>
      <c r="S4665" s="2">
        <v>1.3395601851851852E-3</v>
      </c>
      <c r="T4665">
        <v>286.89999999999998</v>
      </c>
      <c r="U4665" t="s">
        <v>8522</v>
      </c>
      <c r="W4665" t="s">
        <v>3968</v>
      </c>
      <c r="Y4665" t="s">
        <v>8258</v>
      </c>
      <c r="Z4665" t="s">
        <v>7620</v>
      </c>
    </row>
    <row r="4666" spans="1:26">
      <c r="A4666">
        <v>98</v>
      </c>
      <c r="B4666">
        <v>2</v>
      </c>
      <c r="C4666">
        <v>82</v>
      </c>
      <c r="D4666" s="1" t="s">
        <v>8626</v>
      </c>
      <c r="E4666">
        <v>0</v>
      </c>
      <c r="G4666" s="1" t="s">
        <v>8627</v>
      </c>
      <c r="H4666" s="4">
        <f>LEN(G4666)-LEN(SUBSTITUTE(G4666,":",""))</f>
        <v>0</v>
      </c>
      <c r="I4666">
        <v>0</v>
      </c>
      <c r="J4666" s="2">
        <v>1.0682291666666668E-3</v>
      </c>
      <c r="K4666">
        <v>0</v>
      </c>
      <c r="L4666" s="2">
        <v>1.2698263888888887E-3</v>
      </c>
      <c r="M4666">
        <v>0</v>
      </c>
      <c r="N4666">
        <v>204.7</v>
      </c>
      <c r="O4666" s="2">
        <v>0.32048409722222221</v>
      </c>
      <c r="P4666" s="2">
        <v>0.69548409722222226</v>
      </c>
      <c r="Q4666" s="2">
        <v>4.360763888888889E-4</v>
      </c>
      <c r="R4666" s="2">
        <v>1.0682291666666668E-3</v>
      </c>
      <c r="S4666" s="2">
        <v>1.2698263888888887E-3</v>
      </c>
      <c r="T4666">
        <v>285.39999999999998</v>
      </c>
      <c r="U4666" t="s">
        <v>8539</v>
      </c>
      <c r="W4666" t="s">
        <v>3968</v>
      </c>
      <c r="Y4666" t="s">
        <v>8258</v>
      </c>
      <c r="Z4666" t="s">
        <v>7620</v>
      </c>
    </row>
    <row r="4667" spans="1:26">
      <c r="A4667">
        <v>98</v>
      </c>
      <c r="B4667">
        <v>2</v>
      </c>
      <c r="C4667">
        <v>83</v>
      </c>
      <c r="D4667" s="1" t="s">
        <v>8628</v>
      </c>
      <c r="E4667">
        <v>0</v>
      </c>
      <c r="G4667" s="1" t="s">
        <v>8629</v>
      </c>
      <c r="H4667" s="4">
        <f>LEN(G4667)-LEN(SUBSTITUTE(G4667,":",""))</f>
        <v>0</v>
      </c>
      <c r="I4667">
        <v>0</v>
      </c>
      <c r="J4667" s="2">
        <v>1.0590046296296298E-3</v>
      </c>
      <c r="K4667">
        <v>0</v>
      </c>
      <c r="L4667" s="2">
        <v>1.263761574074074E-3</v>
      </c>
      <c r="M4667">
        <v>0</v>
      </c>
      <c r="N4667">
        <v>205.8</v>
      </c>
      <c r="O4667" s="2">
        <v>0.32324335648148145</v>
      </c>
      <c r="P4667" s="2">
        <v>0.6982433564814815</v>
      </c>
      <c r="Q4667" s="2">
        <v>4.3649305555555558E-4</v>
      </c>
      <c r="R4667" s="2">
        <v>1.0590046296296298E-3</v>
      </c>
      <c r="S4667" s="2">
        <v>1.263761574074074E-3</v>
      </c>
      <c r="T4667">
        <v>286.89999999999998</v>
      </c>
      <c r="U4667" t="s">
        <v>8539</v>
      </c>
      <c r="W4667" t="s">
        <v>3968</v>
      </c>
      <c r="Y4667" t="s">
        <v>8258</v>
      </c>
      <c r="Z4667" t="s">
        <v>7620</v>
      </c>
    </row>
    <row r="4668" spans="1:26">
      <c r="A4668">
        <v>98</v>
      </c>
      <c r="B4668">
        <v>2</v>
      </c>
      <c r="C4668">
        <v>84</v>
      </c>
      <c r="D4668" s="1" t="s">
        <v>8630</v>
      </c>
      <c r="E4668">
        <v>0</v>
      </c>
      <c r="G4668" s="1" t="s">
        <v>8631</v>
      </c>
      <c r="H4668" s="4">
        <f>LEN(G4668)-LEN(SUBSTITUTE(G4668,":",""))</f>
        <v>0</v>
      </c>
      <c r="I4668">
        <v>0</v>
      </c>
      <c r="J4668" s="2">
        <v>1.0733564814814816E-3</v>
      </c>
      <c r="K4668">
        <v>0</v>
      </c>
      <c r="L4668" s="2">
        <v>1.2822337962962963E-3</v>
      </c>
      <c r="M4668">
        <v>0</v>
      </c>
      <c r="N4668">
        <v>203.2</v>
      </c>
      <c r="O4668" s="2">
        <v>0.32603701388888889</v>
      </c>
      <c r="P4668" s="2">
        <v>0.70103701388888895</v>
      </c>
      <c r="Q4668" s="2">
        <v>4.3806712962962956E-4</v>
      </c>
      <c r="R4668" s="2">
        <v>1.0733564814814816E-3</v>
      </c>
      <c r="S4668" s="2">
        <v>1.2822337962962963E-3</v>
      </c>
      <c r="T4668">
        <v>281.7</v>
      </c>
      <c r="U4668" t="s">
        <v>8539</v>
      </c>
      <c r="W4668" t="s">
        <v>3968</v>
      </c>
      <c r="Y4668" t="s">
        <v>8258</v>
      </c>
      <c r="Z4668" t="s">
        <v>7620</v>
      </c>
    </row>
    <row r="4669" spans="1:26">
      <c r="A4669">
        <v>98</v>
      </c>
      <c r="B4669">
        <v>2</v>
      </c>
      <c r="C4669">
        <v>85</v>
      </c>
      <c r="D4669" s="1" t="s">
        <v>8632</v>
      </c>
      <c r="E4669">
        <v>0</v>
      </c>
      <c r="G4669" s="1" t="s">
        <v>8633</v>
      </c>
      <c r="H4669" s="4">
        <f>LEN(G4669)-LEN(SUBSTITUTE(G4669,":",""))</f>
        <v>0</v>
      </c>
      <c r="I4669">
        <v>0</v>
      </c>
      <c r="J4669" s="2">
        <v>1.0660879629629629E-3</v>
      </c>
      <c r="K4669">
        <v>0</v>
      </c>
      <c r="L4669" s="2">
        <v>1.2696296296296295E-3</v>
      </c>
      <c r="M4669">
        <v>0</v>
      </c>
      <c r="N4669">
        <v>204.6</v>
      </c>
      <c r="O4669" s="2">
        <v>0.32881203703703704</v>
      </c>
      <c r="P4669" s="2">
        <v>0.7038120370370371</v>
      </c>
      <c r="Q4669" s="2">
        <v>4.3930555555555558E-4</v>
      </c>
      <c r="R4669" s="2">
        <v>1.0660879629629629E-3</v>
      </c>
      <c r="S4669" s="2">
        <v>1.2696296296296295E-3</v>
      </c>
      <c r="T4669">
        <v>286.89999999999998</v>
      </c>
      <c r="U4669" t="s">
        <v>8539</v>
      </c>
      <c r="W4669" t="s">
        <v>3968</v>
      </c>
      <c r="Y4669" t="s">
        <v>8258</v>
      </c>
      <c r="Z4669" t="s">
        <v>7620</v>
      </c>
    </row>
    <row r="4670" spans="1:26">
      <c r="A4670">
        <v>98</v>
      </c>
      <c r="B4670">
        <v>2</v>
      </c>
      <c r="C4670">
        <v>86</v>
      </c>
      <c r="D4670" s="1" t="s">
        <v>8634</v>
      </c>
      <c r="E4670">
        <v>0</v>
      </c>
      <c r="G4670" s="1" t="s">
        <v>4653</v>
      </c>
      <c r="H4670" s="4">
        <f>LEN(G4670)-LEN(SUBSTITUTE(G4670,":",""))</f>
        <v>0</v>
      </c>
      <c r="I4670">
        <v>0</v>
      </c>
      <c r="J4670" s="2">
        <v>1.0608333333333333E-3</v>
      </c>
      <c r="K4670">
        <v>0</v>
      </c>
      <c r="L4670" s="2">
        <v>1.6446412037037037E-3</v>
      </c>
      <c r="M4670">
        <v>0</v>
      </c>
      <c r="N4670">
        <v>180.9</v>
      </c>
      <c r="O4670" s="2">
        <v>0.33195121527777777</v>
      </c>
      <c r="P4670" s="2">
        <v>0.70695121527777782</v>
      </c>
      <c r="Q4670" s="2">
        <v>4.3370370370370372E-4</v>
      </c>
      <c r="R4670" s="2">
        <v>1.0608333333333333E-3</v>
      </c>
      <c r="S4670" s="2">
        <v>1.6446412037037037E-3</v>
      </c>
      <c r="T4670">
        <v>289.3</v>
      </c>
      <c r="U4670" t="s">
        <v>8539</v>
      </c>
      <c r="W4670" t="s">
        <v>3968</v>
      </c>
      <c r="Y4670" t="s">
        <v>8258</v>
      </c>
      <c r="Z4670" t="s">
        <v>7620</v>
      </c>
    </row>
    <row r="4671" spans="1:26">
      <c r="A4671">
        <v>98</v>
      </c>
      <c r="B4671">
        <v>2</v>
      </c>
      <c r="C4671">
        <v>87</v>
      </c>
      <c r="D4671" s="1" t="s">
        <v>8635</v>
      </c>
      <c r="E4671">
        <v>0</v>
      </c>
      <c r="F4671" t="s">
        <v>34</v>
      </c>
      <c r="G4671" s="1" t="s">
        <v>8636</v>
      </c>
      <c r="H4671" s="4">
        <f>LEN(G4671)-LEN(SUBSTITUTE(G4671,":",""))</f>
        <v>0</v>
      </c>
      <c r="I4671">
        <v>0</v>
      </c>
      <c r="J4671" s="2">
        <v>2.0912847222222222E-3</v>
      </c>
      <c r="K4671">
        <v>0</v>
      </c>
      <c r="L4671" s="2">
        <v>2.6288078703703703E-3</v>
      </c>
      <c r="M4671">
        <v>0</v>
      </c>
      <c r="N4671">
        <v>106</v>
      </c>
      <c r="O4671" s="2">
        <v>0.3373054976851852</v>
      </c>
      <c r="P4671" s="2">
        <v>0.71230549768518525</v>
      </c>
      <c r="Q4671" s="2">
        <v>6.3418981481481475E-4</v>
      </c>
      <c r="R4671" s="2">
        <v>2.0912847222222222E-3</v>
      </c>
      <c r="S4671" s="2">
        <v>2.6288078703703703E-3</v>
      </c>
      <c r="T4671">
        <v>128.5</v>
      </c>
      <c r="U4671" t="s">
        <v>8539</v>
      </c>
      <c r="W4671" t="s">
        <v>3968</v>
      </c>
      <c r="Y4671" t="s">
        <v>8258</v>
      </c>
      <c r="Z4671" t="s">
        <v>7620</v>
      </c>
    </row>
    <row r="4672" spans="1:26">
      <c r="A4672">
        <v>98</v>
      </c>
      <c r="B4672">
        <v>2</v>
      </c>
      <c r="C4672">
        <v>89</v>
      </c>
      <c r="D4672" s="1" t="s">
        <v>8639</v>
      </c>
      <c r="E4672">
        <v>0</v>
      </c>
      <c r="F4672" t="s">
        <v>34</v>
      </c>
      <c r="G4672" s="1" t="s">
        <v>3992</v>
      </c>
      <c r="H4672" s="4">
        <f>LEN(G4672)-LEN(SUBSTITUTE(G4672,":",""))</f>
        <v>0</v>
      </c>
      <c r="I4672">
        <v>0</v>
      </c>
      <c r="J4672" s="2">
        <v>1.0994097222222221E-3</v>
      </c>
      <c r="K4672">
        <v>0</v>
      </c>
      <c r="L4672" s="2">
        <v>1.4118518518518519E-3</v>
      </c>
      <c r="M4672">
        <v>0</v>
      </c>
      <c r="N4672">
        <v>191.5</v>
      </c>
      <c r="O4672" s="2">
        <v>0.34973378472222222</v>
      </c>
      <c r="P4672" s="2">
        <v>0.72473378472222227</v>
      </c>
      <c r="Q4672" s="2">
        <v>4.5306712962962971E-4</v>
      </c>
      <c r="R4672" s="2">
        <v>1.0994097222222221E-3</v>
      </c>
      <c r="S4672" s="2">
        <v>1.4118518518518519E-3</v>
      </c>
      <c r="T4672">
        <v>283.89999999999998</v>
      </c>
      <c r="U4672" t="s">
        <v>8539</v>
      </c>
      <c r="W4672" t="s">
        <v>3968</v>
      </c>
      <c r="Y4672" t="s">
        <v>8258</v>
      </c>
      <c r="Z4672" t="s">
        <v>7620</v>
      </c>
    </row>
    <row r="4673" spans="1:26">
      <c r="A4673">
        <v>98</v>
      </c>
      <c r="B4673">
        <v>2</v>
      </c>
      <c r="C4673">
        <v>91</v>
      </c>
      <c r="D4673" s="1" t="s">
        <v>8642</v>
      </c>
      <c r="E4673">
        <v>0</v>
      </c>
      <c r="G4673" s="1" t="s">
        <v>8643</v>
      </c>
      <c r="H4673" s="4">
        <f>LEN(G4673)-LEN(SUBSTITUTE(G4673,":",""))</f>
        <v>0</v>
      </c>
      <c r="I4673">
        <v>0</v>
      </c>
      <c r="J4673" s="2">
        <v>1.064988425925926E-3</v>
      </c>
      <c r="K4673">
        <v>0</v>
      </c>
      <c r="L4673" s="2">
        <v>1.2761111111111113E-3</v>
      </c>
      <c r="M4673">
        <v>0</v>
      </c>
      <c r="N4673">
        <v>204.6</v>
      </c>
      <c r="O4673" s="2">
        <v>0.35792392361111114</v>
      </c>
      <c r="P4673" s="2">
        <v>0.73292392361111114</v>
      </c>
      <c r="Q4673" s="2">
        <v>4.3420138888888886E-4</v>
      </c>
      <c r="R4673" s="2">
        <v>1.064988425925926E-3</v>
      </c>
      <c r="S4673" s="2">
        <v>1.2761111111111113E-3</v>
      </c>
      <c r="T4673">
        <v>287.7</v>
      </c>
      <c r="U4673" t="s">
        <v>8539</v>
      </c>
      <c r="W4673" t="s">
        <v>3968</v>
      </c>
      <c r="Y4673" t="s">
        <v>8258</v>
      </c>
      <c r="Z4673" t="s">
        <v>7620</v>
      </c>
    </row>
    <row r="4674" spans="1:26">
      <c r="A4674">
        <v>98</v>
      </c>
      <c r="B4674">
        <v>2</v>
      </c>
      <c r="C4674">
        <v>92</v>
      </c>
      <c r="D4674" s="1" t="s">
        <v>8644</v>
      </c>
      <c r="E4674">
        <v>0</v>
      </c>
      <c r="G4674" s="1" t="s">
        <v>8645</v>
      </c>
      <c r="H4674" s="4">
        <f>LEN(G4674)-LEN(SUBSTITUTE(G4674,":",""))</f>
        <v>0</v>
      </c>
      <c r="I4674">
        <v>0</v>
      </c>
      <c r="J4674" s="2">
        <v>1.0687731481481481E-3</v>
      </c>
      <c r="K4674">
        <v>0</v>
      </c>
      <c r="L4674" s="2">
        <v>1.2820138888888887E-3</v>
      </c>
      <c r="M4674">
        <v>0</v>
      </c>
      <c r="N4674">
        <v>203.2</v>
      </c>
      <c r="O4674" s="2">
        <v>0.36071729166666672</v>
      </c>
      <c r="P4674" s="2">
        <v>0.73571729166666666</v>
      </c>
      <c r="Q4674" s="2">
        <v>4.4258101851851853E-4</v>
      </c>
      <c r="R4674" s="2">
        <v>1.0687731481481481E-3</v>
      </c>
      <c r="S4674" s="2">
        <v>1.2820138888888887E-3</v>
      </c>
      <c r="T4674">
        <v>285.39999999999998</v>
      </c>
      <c r="U4674" t="s">
        <v>8539</v>
      </c>
      <c r="W4674" t="s">
        <v>3968</v>
      </c>
      <c r="Y4674" t="s">
        <v>8258</v>
      </c>
      <c r="Z4674" t="s">
        <v>7620</v>
      </c>
    </row>
    <row r="4675" spans="1:26">
      <c r="A4675">
        <v>98</v>
      </c>
      <c r="B4675">
        <v>2</v>
      </c>
      <c r="C4675">
        <v>93</v>
      </c>
      <c r="D4675" s="1" t="s">
        <v>8646</v>
      </c>
      <c r="E4675">
        <v>2</v>
      </c>
      <c r="G4675" s="1" t="s">
        <v>4778</v>
      </c>
      <c r="H4675" s="4">
        <f>LEN(G4675)-LEN(SUBSTITUTE(G4675,":",""))</f>
        <v>0</v>
      </c>
      <c r="I4675">
        <v>2</v>
      </c>
      <c r="J4675" s="2">
        <v>1.0616087962962962E-3</v>
      </c>
      <c r="K4675">
        <v>0</v>
      </c>
      <c r="L4675" s="2">
        <v>1.2643055555555556E-3</v>
      </c>
      <c r="M4675">
        <v>0</v>
      </c>
      <c r="N4675">
        <v>205.9</v>
      </c>
      <c r="O4675" s="2">
        <v>0.36347530092592595</v>
      </c>
      <c r="P4675" s="2">
        <v>0.73847530092592584</v>
      </c>
      <c r="Q4675" s="2">
        <v>4.3209490740740735E-4</v>
      </c>
      <c r="R4675" s="2">
        <v>1.0616087962962962E-3</v>
      </c>
      <c r="S4675" s="2">
        <v>1.2643055555555556E-3</v>
      </c>
      <c r="T4675">
        <v>286.2</v>
      </c>
      <c r="U4675" t="s">
        <v>8539</v>
      </c>
      <c r="W4675" t="s">
        <v>3968</v>
      </c>
      <c r="Y4675" t="s">
        <v>8258</v>
      </c>
      <c r="Z4675" t="s">
        <v>7620</v>
      </c>
    </row>
    <row r="4676" spans="1:26">
      <c r="A4676">
        <v>98</v>
      </c>
      <c r="B4676">
        <v>2</v>
      </c>
      <c r="C4676">
        <v>94</v>
      </c>
      <c r="D4676" s="1" t="s">
        <v>8647</v>
      </c>
      <c r="E4676">
        <v>0</v>
      </c>
      <c r="G4676" s="1" t="s">
        <v>8648</v>
      </c>
      <c r="H4676" s="4">
        <f>LEN(G4676)-LEN(SUBSTITUTE(G4676,":",""))</f>
        <v>0</v>
      </c>
      <c r="I4676">
        <v>0</v>
      </c>
      <c r="J4676" s="2">
        <v>1.0538541666666667E-3</v>
      </c>
      <c r="K4676">
        <v>2</v>
      </c>
      <c r="L4676" s="2">
        <v>1.3249884259259259E-3</v>
      </c>
      <c r="M4676">
        <v>0</v>
      </c>
      <c r="N4676">
        <v>201.8</v>
      </c>
      <c r="O4676" s="2">
        <v>0.36628909722222219</v>
      </c>
      <c r="P4676" s="2">
        <v>0.74128909722222225</v>
      </c>
      <c r="Q4676" s="2">
        <v>4.3495370370370367E-4</v>
      </c>
      <c r="R4676" s="2">
        <v>1.0538541666666667E-3</v>
      </c>
      <c r="S4676" s="2">
        <v>1.3249884259259259E-3</v>
      </c>
      <c r="T4676">
        <v>288.5</v>
      </c>
      <c r="U4676" t="s">
        <v>8539</v>
      </c>
      <c r="W4676" t="s">
        <v>3968</v>
      </c>
      <c r="Y4676" t="s">
        <v>8258</v>
      </c>
      <c r="Z4676" t="s">
        <v>7620</v>
      </c>
    </row>
    <row r="4677" spans="1:26">
      <c r="A4677">
        <v>98</v>
      </c>
      <c r="B4677">
        <v>2</v>
      </c>
      <c r="C4677">
        <v>95</v>
      </c>
      <c r="D4677" s="1" t="s">
        <v>8649</v>
      </c>
      <c r="E4677">
        <v>0</v>
      </c>
      <c r="G4677" s="1" t="s">
        <v>5220</v>
      </c>
      <c r="H4677" s="4">
        <f>LEN(G4677)-LEN(SUBSTITUTE(G4677,":",""))</f>
        <v>0</v>
      </c>
      <c r="I4677">
        <v>0</v>
      </c>
      <c r="J4677" s="2">
        <v>1.2316782407407409E-3</v>
      </c>
      <c r="K4677">
        <v>0</v>
      </c>
      <c r="L4677" s="2">
        <v>1.2887615740740741E-3</v>
      </c>
      <c r="M4677">
        <v>0</v>
      </c>
      <c r="N4677">
        <v>191</v>
      </c>
      <c r="O4677" s="2">
        <v>0.36926160879629633</v>
      </c>
      <c r="P4677" s="2">
        <v>0.74426160879629633</v>
      </c>
      <c r="Q4677" s="2">
        <v>4.5207175925925921E-4</v>
      </c>
      <c r="R4677" s="2">
        <v>1.2316782407407409E-3</v>
      </c>
      <c r="S4677" s="2">
        <v>1.2887615740740741E-3</v>
      </c>
      <c r="T4677">
        <v>271.8</v>
      </c>
      <c r="U4677" t="s">
        <v>8539</v>
      </c>
      <c r="W4677" t="s">
        <v>3968</v>
      </c>
      <c r="Y4677" t="s">
        <v>8258</v>
      </c>
      <c r="Z4677" t="s">
        <v>7620</v>
      </c>
    </row>
    <row r="4678" spans="1:26">
      <c r="A4678">
        <v>98</v>
      </c>
      <c r="B4678">
        <v>2</v>
      </c>
      <c r="C4678">
        <v>96</v>
      </c>
      <c r="D4678" s="1" t="s">
        <v>8650</v>
      </c>
      <c r="E4678">
        <v>0</v>
      </c>
      <c r="G4678" s="1" t="s">
        <v>8651</v>
      </c>
      <c r="H4678" s="4">
        <f>LEN(G4678)-LEN(SUBSTITUTE(G4678,":",""))</f>
        <v>0</v>
      </c>
      <c r="I4678">
        <v>0</v>
      </c>
      <c r="J4678" s="2">
        <v>1.0590046296296298E-3</v>
      </c>
      <c r="K4678">
        <v>0</v>
      </c>
      <c r="L4678" s="2">
        <v>1.2627662037037037E-3</v>
      </c>
      <c r="M4678">
        <v>1</v>
      </c>
      <c r="N4678">
        <v>205.6</v>
      </c>
      <c r="O4678" s="2">
        <v>0.37202302083333333</v>
      </c>
      <c r="P4678" s="2">
        <v>0.74702302083333327</v>
      </c>
      <c r="Q4678" s="2">
        <v>4.3964120370370375E-4</v>
      </c>
      <c r="R4678" s="2">
        <v>1.0590046296296298E-3</v>
      </c>
      <c r="S4678" s="2">
        <v>1.2627662037037037E-3</v>
      </c>
      <c r="T4678">
        <v>290</v>
      </c>
      <c r="U4678" t="s">
        <v>8539</v>
      </c>
      <c r="W4678" t="s">
        <v>3968</v>
      </c>
      <c r="Y4678" t="s">
        <v>8258</v>
      </c>
      <c r="Z4678" t="s">
        <v>7620</v>
      </c>
    </row>
    <row r="4679" spans="1:26">
      <c r="A4679">
        <v>98</v>
      </c>
      <c r="B4679">
        <v>2</v>
      </c>
      <c r="C4679">
        <v>97</v>
      </c>
      <c r="D4679" s="1" t="s">
        <v>8652</v>
      </c>
      <c r="E4679">
        <v>0</v>
      </c>
      <c r="F4679" t="s">
        <v>34</v>
      </c>
      <c r="G4679" s="1" t="s">
        <v>8653</v>
      </c>
      <c r="H4679" s="4">
        <f>LEN(G4679)-LEN(SUBSTITUTE(G4679,":",""))</f>
        <v>0</v>
      </c>
      <c r="I4679">
        <v>0</v>
      </c>
      <c r="J4679" s="2">
        <v>1.0588888888888889E-3</v>
      </c>
      <c r="K4679">
        <v>0</v>
      </c>
      <c r="L4679" s="2">
        <v>1.3472916666666666E-3</v>
      </c>
      <c r="M4679">
        <v>0</v>
      </c>
      <c r="N4679">
        <v>199.9</v>
      </c>
      <c r="O4679" s="2">
        <v>0.37486276620370368</v>
      </c>
      <c r="P4679" s="2">
        <v>0.74986276620370373</v>
      </c>
      <c r="Q4679" s="2">
        <v>4.3356481481481479E-4</v>
      </c>
      <c r="R4679" s="2">
        <v>1.0588888888888889E-3</v>
      </c>
      <c r="S4679" s="2">
        <v>1.3472916666666666E-3</v>
      </c>
      <c r="T4679">
        <v>286.89999999999998</v>
      </c>
      <c r="U4679" t="s">
        <v>8539</v>
      </c>
      <c r="W4679" t="s">
        <v>3968</v>
      </c>
      <c r="Y4679" t="s">
        <v>8258</v>
      </c>
      <c r="Z4679" t="s">
        <v>7620</v>
      </c>
    </row>
    <row r="4680" spans="1:26">
      <c r="A4680">
        <v>99</v>
      </c>
      <c r="B4680">
        <v>2</v>
      </c>
      <c r="C4680">
        <v>3</v>
      </c>
      <c r="D4680" s="1" t="s">
        <v>8659</v>
      </c>
      <c r="E4680">
        <v>0</v>
      </c>
      <c r="G4680" s="1" t="s">
        <v>8660</v>
      </c>
      <c r="H4680" s="4">
        <f>LEN(G4680)-LEN(SUBSTITUTE(G4680,":",""))</f>
        <v>0</v>
      </c>
      <c r="I4680">
        <v>0</v>
      </c>
      <c r="J4680" s="2">
        <v>1.2174652777777778E-3</v>
      </c>
      <c r="K4680">
        <v>0</v>
      </c>
      <c r="L4680" s="2">
        <v>1.4237731481481482E-3</v>
      </c>
      <c r="M4680">
        <v>0</v>
      </c>
      <c r="N4680">
        <v>180.5</v>
      </c>
      <c r="O4680" s="2">
        <v>2.967936342592593E-2</v>
      </c>
      <c r="P4680" s="2">
        <v>0.40467936342592598</v>
      </c>
      <c r="Q4680" s="2">
        <v>5.0490740740740747E-4</v>
      </c>
      <c r="R4680" s="2">
        <v>1.2174652777777778E-3</v>
      </c>
      <c r="S4680" s="2">
        <v>1.4237731481481482E-3</v>
      </c>
      <c r="T4680">
        <v>234.7</v>
      </c>
      <c r="U4680" t="s">
        <v>8656</v>
      </c>
      <c r="W4680" t="s">
        <v>3968</v>
      </c>
      <c r="Y4680" t="s">
        <v>6120</v>
      </c>
      <c r="Z4680" t="s">
        <v>4127</v>
      </c>
    </row>
    <row r="4681" spans="1:26">
      <c r="A4681">
        <v>99</v>
      </c>
      <c r="B4681">
        <v>2</v>
      </c>
      <c r="C4681">
        <v>4</v>
      </c>
      <c r="D4681" s="1" t="s">
        <v>8661</v>
      </c>
      <c r="E4681">
        <v>0</v>
      </c>
      <c r="G4681" s="1" t="s">
        <v>8662</v>
      </c>
      <c r="H4681" s="4">
        <f>LEN(G4681)-LEN(SUBSTITUTE(G4681,":",""))</f>
        <v>0</v>
      </c>
      <c r="I4681">
        <v>0</v>
      </c>
      <c r="J4681" s="2">
        <v>1.1556018518518519E-3</v>
      </c>
      <c r="K4681">
        <v>0</v>
      </c>
      <c r="L4681" s="2">
        <v>1.4071527777777778E-3</v>
      </c>
      <c r="M4681">
        <v>0</v>
      </c>
      <c r="N4681">
        <v>187.4</v>
      </c>
      <c r="O4681" s="2">
        <v>3.2708958333333336E-2</v>
      </c>
      <c r="P4681" s="2">
        <v>0.40770895833333332</v>
      </c>
      <c r="Q4681" s="2">
        <v>4.6684027777777777E-4</v>
      </c>
      <c r="R4681" s="2">
        <v>1.1556018518518519E-3</v>
      </c>
      <c r="S4681" s="2">
        <v>1.4071527777777778E-3</v>
      </c>
      <c r="T4681">
        <v>247</v>
      </c>
      <c r="U4681" t="s">
        <v>8656</v>
      </c>
      <c r="W4681" t="s">
        <v>3968</v>
      </c>
      <c r="Y4681" t="s">
        <v>6120</v>
      </c>
      <c r="Z4681" t="s">
        <v>4127</v>
      </c>
    </row>
    <row r="4682" spans="1:26">
      <c r="A4682">
        <v>99</v>
      </c>
      <c r="B4682">
        <v>2</v>
      </c>
      <c r="C4682">
        <v>5</v>
      </c>
      <c r="D4682" s="1" t="s">
        <v>8663</v>
      </c>
      <c r="E4682">
        <v>0</v>
      </c>
      <c r="F4682" t="s">
        <v>34</v>
      </c>
      <c r="G4682" s="1" t="s">
        <v>8664</v>
      </c>
      <c r="H4682" s="4">
        <f>LEN(G4682)-LEN(SUBSTITUTE(G4682,":",""))</f>
        <v>0</v>
      </c>
      <c r="I4682">
        <v>0</v>
      </c>
      <c r="J4682" s="2">
        <v>1.1283449074074073E-3</v>
      </c>
      <c r="K4682">
        <v>0</v>
      </c>
      <c r="L4682" s="2">
        <v>1.5103819444444444E-3</v>
      </c>
      <c r="M4682">
        <v>0</v>
      </c>
      <c r="N4682">
        <v>182.7</v>
      </c>
      <c r="O4682" s="2">
        <v>3.5817326388888883E-2</v>
      </c>
      <c r="P4682" s="2">
        <v>0.41081732638888885</v>
      </c>
      <c r="Q4682" s="2">
        <v>4.6964120370370372E-4</v>
      </c>
      <c r="R4682" s="2">
        <v>1.1283449074074073E-3</v>
      </c>
      <c r="S4682" s="2">
        <v>1.5103819444444444E-3</v>
      </c>
      <c r="T4682">
        <v>278.10000000000002</v>
      </c>
      <c r="U4682" t="s">
        <v>8656</v>
      </c>
      <c r="W4682" t="s">
        <v>3968</v>
      </c>
      <c r="Y4682" t="s">
        <v>6120</v>
      </c>
      <c r="Z4682" t="s">
        <v>4127</v>
      </c>
    </row>
    <row r="4683" spans="1:26">
      <c r="A4683">
        <v>99</v>
      </c>
      <c r="B4683">
        <v>2</v>
      </c>
      <c r="C4683">
        <v>7</v>
      </c>
      <c r="D4683" s="1" t="s">
        <v>8667</v>
      </c>
      <c r="E4683">
        <v>0</v>
      </c>
      <c r="G4683" s="1" t="s">
        <v>8668</v>
      </c>
      <c r="H4683" s="4">
        <f>LEN(G4683)-LEN(SUBSTITUTE(G4683,":",""))</f>
        <v>0</v>
      </c>
      <c r="I4683">
        <v>0</v>
      </c>
      <c r="J4683" s="2">
        <v>1.3230671296296295E-3</v>
      </c>
      <c r="K4683">
        <v>0</v>
      </c>
      <c r="L4683" s="2">
        <v>1.4201504629629631E-3</v>
      </c>
      <c r="M4683">
        <v>0</v>
      </c>
      <c r="N4683">
        <v>173</v>
      </c>
      <c r="O4683" s="2">
        <v>5.0716701388888889E-2</v>
      </c>
      <c r="P4683" s="2">
        <v>0.4257167013888889</v>
      </c>
      <c r="Q4683" s="2">
        <v>5.3887731481481473E-4</v>
      </c>
      <c r="R4683" s="2">
        <v>1.3230671296296295E-3</v>
      </c>
      <c r="S4683" s="2">
        <v>1.4201504629629631E-3</v>
      </c>
      <c r="T4683">
        <v>196.3</v>
      </c>
      <c r="U4683" t="s">
        <v>8656</v>
      </c>
      <c r="W4683" t="s">
        <v>3968</v>
      </c>
      <c r="Y4683" t="s">
        <v>6120</v>
      </c>
      <c r="Z4683" t="s">
        <v>4127</v>
      </c>
    </row>
    <row r="4684" spans="1:26">
      <c r="A4684">
        <v>99</v>
      </c>
      <c r="B4684">
        <v>2</v>
      </c>
      <c r="C4684">
        <v>8</v>
      </c>
      <c r="D4684" s="1" t="s">
        <v>8669</v>
      </c>
      <c r="E4684">
        <v>0</v>
      </c>
      <c r="F4684" t="s">
        <v>34</v>
      </c>
      <c r="G4684" s="1" t="s">
        <v>8670</v>
      </c>
      <c r="H4684" s="4">
        <f>LEN(G4684)-LEN(SUBSTITUTE(G4684,":",""))</f>
        <v>0</v>
      </c>
      <c r="I4684">
        <v>0</v>
      </c>
      <c r="J4684" s="2">
        <v>1.1446412037037037E-3</v>
      </c>
      <c r="K4684">
        <v>0</v>
      </c>
      <c r="L4684" s="2">
        <v>1.5832754629629632E-3</v>
      </c>
      <c r="M4684">
        <v>0</v>
      </c>
      <c r="N4684">
        <v>177.6</v>
      </c>
      <c r="O4684" s="2">
        <v>5.3912754629629633E-2</v>
      </c>
      <c r="P4684" s="2">
        <v>0.42891275462962963</v>
      </c>
      <c r="Q4684" s="2">
        <v>4.681365740740741E-4</v>
      </c>
      <c r="R4684" s="2">
        <v>1.1446412037037037E-3</v>
      </c>
      <c r="S4684" s="2">
        <v>1.5832754629629632E-3</v>
      </c>
      <c r="T4684">
        <v>276</v>
      </c>
      <c r="U4684" t="s">
        <v>8656</v>
      </c>
      <c r="W4684" t="s">
        <v>3968</v>
      </c>
      <c r="Y4684" t="s">
        <v>6120</v>
      </c>
      <c r="Z4684" t="s">
        <v>4127</v>
      </c>
    </row>
    <row r="4685" spans="1:26">
      <c r="A4685">
        <v>99</v>
      </c>
      <c r="B4685">
        <v>1</v>
      </c>
      <c r="C4685">
        <v>10</v>
      </c>
      <c r="D4685" s="1" t="s">
        <v>8674</v>
      </c>
      <c r="E4685">
        <v>0</v>
      </c>
      <c r="G4685" s="1" t="s">
        <v>8675</v>
      </c>
      <c r="H4685" s="4">
        <f>LEN(G4685)-LEN(SUBSTITUTE(G4685,":",""))</f>
        <v>0</v>
      </c>
      <c r="I4685">
        <v>0</v>
      </c>
      <c r="J4685" s="2">
        <v>1.1652199074074074E-3</v>
      </c>
      <c r="K4685">
        <v>0</v>
      </c>
      <c r="L4685" s="2">
        <v>1.4291898148148148E-3</v>
      </c>
      <c r="M4685">
        <v>0</v>
      </c>
      <c r="N4685">
        <v>182.6</v>
      </c>
      <c r="O4685" s="2">
        <v>6.87395949074074E-2</v>
      </c>
      <c r="P4685" s="2">
        <v>0.44373959490740744</v>
      </c>
      <c r="Q4685" s="2">
        <v>5.144097222222222E-4</v>
      </c>
      <c r="R4685" s="2">
        <v>1.1652199074074074E-3</v>
      </c>
      <c r="S4685" s="2">
        <v>1.4291898148148148E-3</v>
      </c>
      <c r="T4685">
        <v>276</v>
      </c>
      <c r="U4685" t="s">
        <v>8673</v>
      </c>
      <c r="W4685" t="s">
        <v>3968</v>
      </c>
      <c r="Y4685" t="s">
        <v>6120</v>
      </c>
      <c r="Z4685" t="s">
        <v>4127</v>
      </c>
    </row>
    <row r="4686" spans="1:26">
      <c r="A4686">
        <v>99</v>
      </c>
      <c r="B4686">
        <v>1</v>
      </c>
      <c r="C4686">
        <v>11</v>
      </c>
      <c r="D4686" s="1" t="s">
        <v>8676</v>
      </c>
      <c r="E4686">
        <v>0</v>
      </c>
      <c r="G4686" s="1" t="s">
        <v>8677</v>
      </c>
      <c r="H4686" s="4">
        <f>LEN(G4686)-LEN(SUBSTITUTE(G4686,":",""))</f>
        <v>0</v>
      </c>
      <c r="I4686">
        <v>0</v>
      </c>
      <c r="J4686" s="2">
        <v>1.1448726851851852E-3</v>
      </c>
      <c r="K4686">
        <v>0</v>
      </c>
      <c r="L4686" s="2">
        <v>1.3917129629629629E-3</v>
      </c>
      <c r="M4686">
        <v>0</v>
      </c>
      <c r="N4686">
        <v>187</v>
      </c>
      <c r="O4686" s="2">
        <v>7.177563657407407E-2</v>
      </c>
      <c r="P4686" s="2">
        <v>0.44677563657407404</v>
      </c>
      <c r="Q4686" s="2">
        <v>4.9945601851851854E-4</v>
      </c>
      <c r="R4686" s="2">
        <v>1.1448726851851852E-3</v>
      </c>
      <c r="S4686" s="2">
        <v>1.3917129629629629E-3</v>
      </c>
      <c r="T4686">
        <v>275.3</v>
      </c>
      <c r="U4686" t="s">
        <v>8673</v>
      </c>
      <c r="W4686" t="s">
        <v>3968</v>
      </c>
      <c r="Y4686" t="s">
        <v>6120</v>
      </c>
      <c r="Z4686" t="s">
        <v>4127</v>
      </c>
    </row>
    <row r="4687" spans="1:26">
      <c r="A4687">
        <v>99</v>
      </c>
      <c r="B4687">
        <v>1</v>
      </c>
      <c r="C4687">
        <v>12</v>
      </c>
      <c r="D4687" s="1" t="s">
        <v>8678</v>
      </c>
      <c r="E4687">
        <v>0</v>
      </c>
      <c r="G4687" s="1" t="s">
        <v>8679</v>
      </c>
      <c r="H4687" s="4">
        <f>LEN(G4687)-LEN(SUBSTITUTE(G4687,":",""))</f>
        <v>0</v>
      </c>
      <c r="I4687">
        <v>0</v>
      </c>
      <c r="J4687" s="2">
        <v>1.1474074074074075E-3</v>
      </c>
      <c r="K4687">
        <v>0</v>
      </c>
      <c r="L4687" s="2">
        <v>1.3995254629629629E-3</v>
      </c>
      <c r="M4687">
        <v>0</v>
      </c>
      <c r="N4687">
        <v>187.2</v>
      </c>
      <c r="O4687" s="2">
        <v>7.4808703703703697E-2</v>
      </c>
      <c r="P4687" s="2">
        <v>0.44980870370370374</v>
      </c>
      <c r="Q4687" s="2">
        <v>4.8613425925925929E-4</v>
      </c>
      <c r="R4687" s="2">
        <v>1.1474074074074075E-3</v>
      </c>
      <c r="S4687" s="2">
        <v>1.3995254629629629E-3</v>
      </c>
      <c r="T4687">
        <v>276.7</v>
      </c>
      <c r="U4687" t="s">
        <v>8673</v>
      </c>
      <c r="W4687" t="s">
        <v>3968</v>
      </c>
      <c r="Y4687" t="s">
        <v>6120</v>
      </c>
      <c r="Z4687" t="s">
        <v>4127</v>
      </c>
    </row>
    <row r="4688" spans="1:26">
      <c r="A4688">
        <v>99</v>
      </c>
      <c r="B4688">
        <v>1</v>
      </c>
      <c r="C4688">
        <v>13</v>
      </c>
      <c r="D4688" s="1" t="s">
        <v>8680</v>
      </c>
      <c r="E4688">
        <v>0</v>
      </c>
      <c r="F4688" t="s">
        <v>34</v>
      </c>
      <c r="G4688" s="1" t="s">
        <v>8681</v>
      </c>
      <c r="H4688" s="4">
        <f>LEN(G4688)-LEN(SUBSTITUTE(G4688,":",""))</f>
        <v>0</v>
      </c>
      <c r="I4688">
        <v>0</v>
      </c>
      <c r="J4688" s="2">
        <v>1.1437268518518519E-3</v>
      </c>
      <c r="K4688">
        <v>0</v>
      </c>
      <c r="L4688" s="2">
        <v>1.5046412037037036E-3</v>
      </c>
      <c r="M4688">
        <v>0</v>
      </c>
      <c r="N4688">
        <v>180.8</v>
      </c>
      <c r="O4688" s="2">
        <v>7.7948402777777773E-2</v>
      </c>
      <c r="P4688" s="2">
        <v>0.45294840277777776</v>
      </c>
      <c r="Q4688" s="2">
        <v>4.9133101851851855E-4</v>
      </c>
      <c r="R4688" s="2">
        <v>1.1437268518518519E-3</v>
      </c>
      <c r="S4688" s="2">
        <v>1.5046412037037036E-3</v>
      </c>
      <c r="T4688">
        <v>278.8</v>
      </c>
      <c r="U4688" t="s">
        <v>8673</v>
      </c>
      <c r="W4688" t="s">
        <v>3968</v>
      </c>
      <c r="Y4688" t="s">
        <v>6120</v>
      </c>
      <c r="Z4688" t="s">
        <v>4127</v>
      </c>
    </row>
    <row r="4689" spans="1:26">
      <c r="A4689">
        <v>99</v>
      </c>
      <c r="B4689">
        <v>1</v>
      </c>
      <c r="C4689">
        <v>16</v>
      </c>
      <c r="D4689" s="1" t="s">
        <v>8686</v>
      </c>
      <c r="E4689">
        <v>0</v>
      </c>
      <c r="G4689" s="1" t="s">
        <v>8687</v>
      </c>
      <c r="H4689" s="4">
        <f>LEN(G4689)-LEN(SUBSTITUTE(G4689,":",""))</f>
        <v>0</v>
      </c>
      <c r="I4689">
        <v>0</v>
      </c>
      <c r="J4689" s="2">
        <v>1.1200115740740743E-3</v>
      </c>
      <c r="K4689">
        <v>0</v>
      </c>
      <c r="L4689" s="2">
        <v>1.3811342592592593E-3</v>
      </c>
      <c r="M4689">
        <v>0</v>
      </c>
      <c r="N4689">
        <v>190.2</v>
      </c>
      <c r="O4689" s="2">
        <v>9.8739907407407401E-2</v>
      </c>
      <c r="P4689" s="2">
        <v>0.4737399074074074</v>
      </c>
      <c r="Q4689" s="2">
        <v>4.8312499999999999E-4</v>
      </c>
      <c r="R4689" s="2">
        <v>1.1200115740740743E-3</v>
      </c>
      <c r="S4689" s="2">
        <v>1.3811342592592593E-3</v>
      </c>
      <c r="T4689">
        <v>280.3</v>
      </c>
      <c r="U4689" t="s">
        <v>8673</v>
      </c>
      <c r="W4689" t="s">
        <v>3968</v>
      </c>
      <c r="Y4689" t="s">
        <v>6120</v>
      </c>
      <c r="Z4689" t="s">
        <v>4127</v>
      </c>
    </row>
    <row r="4690" spans="1:26">
      <c r="A4690">
        <v>99</v>
      </c>
      <c r="B4690">
        <v>1</v>
      </c>
      <c r="C4690">
        <v>17</v>
      </c>
      <c r="D4690" s="1" t="s">
        <v>8688</v>
      </c>
      <c r="E4690">
        <v>0</v>
      </c>
      <c r="G4690" s="1" t="s">
        <v>8689</v>
      </c>
      <c r="H4690" s="4">
        <f>LEN(G4690)-LEN(SUBSTITUTE(G4690,":",""))</f>
        <v>0</v>
      </c>
      <c r="I4690">
        <v>0</v>
      </c>
      <c r="J4690" s="2">
        <v>1.1288310185185184E-3</v>
      </c>
      <c r="K4690">
        <v>0</v>
      </c>
      <c r="L4690" s="2">
        <v>1.3639004629629628E-3</v>
      </c>
      <c r="M4690">
        <v>0</v>
      </c>
      <c r="N4690">
        <v>190</v>
      </c>
      <c r="O4690" s="2">
        <v>0.10172803240740741</v>
      </c>
      <c r="P4690" s="2">
        <v>0.47672803240740741</v>
      </c>
      <c r="Q4690" s="2">
        <v>4.953935185185186E-4</v>
      </c>
      <c r="R4690" s="2">
        <v>1.1288310185185184E-3</v>
      </c>
      <c r="S4690" s="2">
        <v>1.3639004629629628E-3</v>
      </c>
      <c r="T4690">
        <v>265.10000000000002</v>
      </c>
      <c r="U4690" t="s">
        <v>8673</v>
      </c>
      <c r="W4690" t="s">
        <v>3968</v>
      </c>
      <c r="Y4690" t="s">
        <v>6120</v>
      </c>
      <c r="Z4690" t="s">
        <v>4127</v>
      </c>
    </row>
    <row r="4691" spans="1:26">
      <c r="A4691">
        <v>99</v>
      </c>
      <c r="B4691">
        <v>1</v>
      </c>
      <c r="C4691">
        <v>18</v>
      </c>
      <c r="D4691" s="1" t="s">
        <v>8690</v>
      </c>
      <c r="E4691">
        <v>0</v>
      </c>
      <c r="F4691" t="s">
        <v>34</v>
      </c>
      <c r="G4691" s="1" t="s">
        <v>8691</v>
      </c>
      <c r="H4691" s="4">
        <f>LEN(G4691)-LEN(SUBSTITUTE(G4691,":",""))</f>
        <v>0</v>
      </c>
      <c r="I4691">
        <v>0</v>
      </c>
      <c r="J4691" s="2">
        <v>1.125486111111111E-3</v>
      </c>
      <c r="K4691">
        <v>0</v>
      </c>
      <c r="L4691" s="2">
        <v>2.2254398148148146E-3</v>
      </c>
      <c r="M4691">
        <v>0</v>
      </c>
      <c r="N4691">
        <v>148.5</v>
      </c>
      <c r="O4691" s="2">
        <v>0.10555130787037037</v>
      </c>
      <c r="P4691" s="2">
        <v>0.48055130787037043</v>
      </c>
      <c r="Q4691" s="2">
        <v>4.7234953703703702E-4</v>
      </c>
      <c r="R4691" s="2">
        <v>1.125486111111111E-3</v>
      </c>
      <c r="S4691" s="2">
        <v>2.2254398148148146E-3</v>
      </c>
      <c r="T4691">
        <v>281.7</v>
      </c>
      <c r="U4691" t="s">
        <v>8673</v>
      </c>
      <c r="W4691" t="s">
        <v>3968</v>
      </c>
      <c r="Y4691" t="s">
        <v>6120</v>
      </c>
      <c r="Z4691" t="s">
        <v>4127</v>
      </c>
    </row>
    <row r="4692" spans="1:26">
      <c r="A4692">
        <v>99</v>
      </c>
      <c r="B4692">
        <v>1</v>
      </c>
      <c r="C4692">
        <v>20</v>
      </c>
      <c r="D4692" s="1" t="s">
        <v>8694</v>
      </c>
      <c r="E4692">
        <v>0</v>
      </c>
      <c r="G4692" s="1" t="s">
        <v>8695</v>
      </c>
      <c r="H4692" s="4">
        <f>LEN(G4692)-LEN(SUBSTITUTE(G4692,":",""))</f>
        <v>0</v>
      </c>
      <c r="I4692">
        <v>0</v>
      </c>
      <c r="J4692" s="2">
        <v>1.1343171296296297E-3</v>
      </c>
      <c r="K4692">
        <v>0</v>
      </c>
      <c r="L4692" s="2">
        <v>1.369976851851852E-3</v>
      </c>
      <c r="M4692">
        <v>0</v>
      </c>
      <c r="N4692">
        <v>190.3</v>
      </c>
      <c r="O4692" s="2">
        <v>0.11693251157407407</v>
      </c>
      <c r="P4692" s="2">
        <v>0.49193251157407408</v>
      </c>
      <c r="Q4692" s="2">
        <v>4.7938657407407397E-4</v>
      </c>
      <c r="R4692" s="2">
        <v>1.1343171296296297E-3</v>
      </c>
      <c r="S4692" s="2">
        <v>1.369976851851852E-3</v>
      </c>
      <c r="T4692">
        <v>277.39999999999998</v>
      </c>
      <c r="U4692" t="s">
        <v>8673</v>
      </c>
      <c r="W4692" t="s">
        <v>3968</v>
      </c>
      <c r="Y4692" t="s">
        <v>6120</v>
      </c>
      <c r="Z4692" t="s">
        <v>4127</v>
      </c>
    </row>
    <row r="4693" spans="1:26">
      <c r="A4693">
        <v>99</v>
      </c>
      <c r="B4693">
        <v>1</v>
      </c>
      <c r="C4693">
        <v>21</v>
      </c>
      <c r="D4693" s="1" t="s">
        <v>8696</v>
      </c>
      <c r="E4693">
        <v>0</v>
      </c>
      <c r="G4693" s="1" t="s">
        <v>8697</v>
      </c>
      <c r="H4693" s="4">
        <f>LEN(G4693)-LEN(SUBSTITUTE(G4693,":",""))</f>
        <v>0</v>
      </c>
      <c r="I4693">
        <v>0</v>
      </c>
      <c r="J4693" s="2">
        <v>1.1164236111111112E-3</v>
      </c>
      <c r="K4693">
        <v>0</v>
      </c>
      <c r="L4693" s="2">
        <v>1.7330671296296298E-3</v>
      </c>
      <c r="M4693">
        <v>0</v>
      </c>
      <c r="N4693">
        <v>170.9</v>
      </c>
      <c r="O4693" s="2">
        <v>0.12025446759259258</v>
      </c>
      <c r="P4693" s="2">
        <v>0.49525446759259256</v>
      </c>
      <c r="Q4693" s="2">
        <v>4.7246527777777781E-4</v>
      </c>
      <c r="R4693" s="2">
        <v>1.1164236111111112E-3</v>
      </c>
      <c r="S4693" s="2">
        <v>1.7330671296296298E-3</v>
      </c>
      <c r="T4693">
        <v>283.89999999999998</v>
      </c>
      <c r="U4693" t="s">
        <v>8673</v>
      </c>
      <c r="W4693" t="s">
        <v>3968</v>
      </c>
      <c r="Y4693" t="s">
        <v>6120</v>
      </c>
      <c r="Z4693" t="s">
        <v>4127</v>
      </c>
    </row>
    <row r="4694" spans="1:26">
      <c r="A4694">
        <v>99</v>
      </c>
      <c r="B4694">
        <v>1</v>
      </c>
      <c r="C4694">
        <v>22</v>
      </c>
      <c r="D4694" s="1" t="s">
        <v>8698</v>
      </c>
      <c r="E4694">
        <v>0</v>
      </c>
      <c r="G4694" s="1" t="s">
        <v>8699</v>
      </c>
      <c r="H4694" s="4">
        <f>LEN(G4694)-LEN(SUBSTITUTE(G4694,":",""))</f>
        <v>0</v>
      </c>
      <c r="I4694">
        <v>0</v>
      </c>
      <c r="J4694" s="2">
        <v>1.1259027777777778E-3</v>
      </c>
      <c r="K4694">
        <v>0</v>
      </c>
      <c r="L4694" s="2">
        <v>1.4139351851851854E-3</v>
      </c>
      <c r="M4694">
        <v>0</v>
      </c>
      <c r="N4694">
        <v>188.3</v>
      </c>
      <c r="O4694" s="2">
        <v>0.12326964120370371</v>
      </c>
      <c r="P4694" s="2">
        <v>0.49826964120370371</v>
      </c>
      <c r="Q4694" s="2">
        <v>4.7533564814814812E-4</v>
      </c>
      <c r="R4694" s="2">
        <v>1.1259027777777778E-3</v>
      </c>
      <c r="S4694" s="2">
        <v>1.4139351851851854E-3</v>
      </c>
      <c r="T4694">
        <v>279.5</v>
      </c>
      <c r="U4694" t="s">
        <v>8673</v>
      </c>
      <c r="W4694" t="s">
        <v>3968</v>
      </c>
      <c r="Y4694" t="s">
        <v>6120</v>
      </c>
      <c r="Z4694" t="s">
        <v>4127</v>
      </c>
    </row>
    <row r="4695" spans="1:26">
      <c r="A4695">
        <v>99</v>
      </c>
      <c r="B4695">
        <v>1</v>
      </c>
      <c r="C4695">
        <v>23</v>
      </c>
      <c r="D4695" s="1" t="s">
        <v>8700</v>
      </c>
      <c r="E4695">
        <v>0</v>
      </c>
      <c r="F4695" t="s">
        <v>34</v>
      </c>
      <c r="G4695" s="1" t="s">
        <v>4532</v>
      </c>
      <c r="H4695" s="4">
        <f>LEN(G4695)-LEN(SUBSTITUTE(G4695,":",""))</f>
        <v>0</v>
      </c>
      <c r="I4695">
        <v>0</v>
      </c>
      <c r="J4695" s="2">
        <v>1.1104976851851853E-3</v>
      </c>
      <c r="K4695">
        <v>0</v>
      </c>
      <c r="L4695" s="2">
        <v>1.4241435185185184E-3</v>
      </c>
      <c r="M4695">
        <v>0</v>
      </c>
      <c r="N4695">
        <v>188.8</v>
      </c>
      <c r="O4695" s="2">
        <v>0.12627725694444444</v>
      </c>
      <c r="P4695" s="2">
        <v>0.50127725694444447</v>
      </c>
      <c r="Q4695" s="2">
        <v>4.729745370370371E-4</v>
      </c>
      <c r="R4695" s="2">
        <v>1.1104976851851853E-3</v>
      </c>
      <c r="S4695" s="2">
        <v>1.4241435185185184E-3</v>
      </c>
      <c r="T4695">
        <v>286.89999999999998</v>
      </c>
      <c r="U4695" t="s">
        <v>8673</v>
      </c>
      <c r="W4695" t="s">
        <v>3968</v>
      </c>
      <c r="Y4695" t="s">
        <v>6120</v>
      </c>
      <c r="Z4695" t="s">
        <v>4127</v>
      </c>
    </row>
    <row r="4696" spans="1:26">
      <c r="A4696">
        <v>99</v>
      </c>
      <c r="B4696">
        <v>3</v>
      </c>
      <c r="C4696">
        <v>25</v>
      </c>
      <c r="D4696" s="1" t="s">
        <v>8704</v>
      </c>
      <c r="E4696">
        <v>0</v>
      </c>
      <c r="G4696" s="1" t="s">
        <v>4049</v>
      </c>
      <c r="H4696" s="4">
        <f>LEN(G4696)-LEN(SUBSTITUTE(G4696,":",""))</f>
        <v>0</v>
      </c>
      <c r="I4696">
        <v>0</v>
      </c>
      <c r="J4696" s="2">
        <v>1.0836689814814817E-3</v>
      </c>
      <c r="K4696">
        <v>0</v>
      </c>
      <c r="L4696" s="2">
        <v>1.3057060185185185E-3</v>
      </c>
      <c r="M4696">
        <v>0</v>
      </c>
      <c r="N4696">
        <v>199.9</v>
      </c>
      <c r="O4696" s="2">
        <v>0.13605811342592591</v>
      </c>
      <c r="P4696" s="2">
        <v>0.51105811342592589</v>
      </c>
      <c r="Q4696" s="2">
        <v>4.5034722222222221E-4</v>
      </c>
      <c r="R4696" s="2">
        <v>1.0836689814814817E-3</v>
      </c>
      <c r="S4696" s="2">
        <v>1.3057060185185185E-3</v>
      </c>
      <c r="T4696">
        <v>281.7</v>
      </c>
      <c r="U4696" t="s">
        <v>8703</v>
      </c>
      <c r="W4696" t="s">
        <v>3968</v>
      </c>
      <c r="Y4696" t="s">
        <v>6120</v>
      </c>
      <c r="Z4696" t="s">
        <v>4127</v>
      </c>
    </row>
    <row r="4697" spans="1:26">
      <c r="A4697">
        <v>99</v>
      </c>
      <c r="B4697">
        <v>3</v>
      </c>
      <c r="C4697">
        <v>26</v>
      </c>
      <c r="D4697" s="1" t="s">
        <v>8705</v>
      </c>
      <c r="E4697">
        <v>0</v>
      </c>
      <c r="G4697" s="1" t="s">
        <v>8706</v>
      </c>
      <c r="H4697" s="4">
        <f>LEN(G4697)-LEN(SUBSTITUTE(G4697,":",""))</f>
        <v>0</v>
      </c>
      <c r="I4697">
        <v>0</v>
      </c>
      <c r="J4697" s="2">
        <v>1.0747916666666668E-3</v>
      </c>
      <c r="K4697">
        <v>0</v>
      </c>
      <c r="L4697" s="2">
        <v>1.2942939814814816E-3</v>
      </c>
      <c r="M4697">
        <v>0</v>
      </c>
      <c r="N4697">
        <v>201.9</v>
      </c>
      <c r="O4697" s="2">
        <v>0.13886947916666667</v>
      </c>
      <c r="P4697" s="2">
        <v>0.5138694791666667</v>
      </c>
      <c r="Q4697" s="2">
        <v>4.4228009259259264E-4</v>
      </c>
      <c r="R4697" s="2">
        <v>1.0747916666666668E-3</v>
      </c>
      <c r="S4697" s="2">
        <v>1.2942939814814816E-3</v>
      </c>
      <c r="T4697">
        <v>285.39999999999998</v>
      </c>
      <c r="U4697" t="s">
        <v>8703</v>
      </c>
      <c r="W4697" t="s">
        <v>3968</v>
      </c>
      <c r="Y4697" t="s">
        <v>6120</v>
      </c>
      <c r="Z4697" t="s">
        <v>4127</v>
      </c>
    </row>
    <row r="4698" spans="1:26">
      <c r="A4698">
        <v>99</v>
      </c>
      <c r="B4698">
        <v>3</v>
      </c>
      <c r="C4698">
        <v>27</v>
      </c>
      <c r="D4698" s="1" t="s">
        <v>8707</v>
      </c>
      <c r="E4698">
        <v>0</v>
      </c>
      <c r="G4698" s="1" t="s">
        <v>4293</v>
      </c>
      <c r="H4698" s="4">
        <f>LEN(G4698)-LEN(SUBSTITUTE(G4698,":",""))</f>
        <v>0</v>
      </c>
      <c r="I4698">
        <v>0</v>
      </c>
      <c r="J4698" s="2">
        <v>1.0727083333333335E-3</v>
      </c>
      <c r="K4698">
        <v>0</v>
      </c>
      <c r="L4698" s="2">
        <v>1.2798032407407409E-3</v>
      </c>
      <c r="M4698">
        <v>0</v>
      </c>
      <c r="N4698">
        <v>203.6</v>
      </c>
      <c r="O4698" s="2">
        <v>0.14165839120370369</v>
      </c>
      <c r="P4698" s="2">
        <v>0.51665839120370372</v>
      </c>
      <c r="Q4698" s="2">
        <v>4.3640046296296292E-4</v>
      </c>
      <c r="R4698" s="2">
        <v>1.0727083333333335E-3</v>
      </c>
      <c r="S4698" s="2">
        <v>1.2798032407407409E-3</v>
      </c>
      <c r="T4698">
        <v>282.5</v>
      </c>
      <c r="U4698" t="s">
        <v>8703</v>
      </c>
      <c r="W4698" t="s">
        <v>3968</v>
      </c>
      <c r="Y4698" t="s">
        <v>6120</v>
      </c>
      <c r="Z4698" t="s">
        <v>4127</v>
      </c>
    </row>
    <row r="4699" spans="1:26">
      <c r="A4699">
        <v>99</v>
      </c>
      <c r="B4699">
        <v>3</v>
      </c>
      <c r="C4699">
        <v>28</v>
      </c>
      <c r="D4699" s="1" t="s">
        <v>8156</v>
      </c>
      <c r="E4699">
        <v>0</v>
      </c>
      <c r="F4699" t="s">
        <v>34</v>
      </c>
      <c r="G4699" s="1" t="s">
        <v>4211</v>
      </c>
      <c r="H4699" s="4">
        <f>LEN(G4699)-LEN(SUBSTITUTE(G4699,":",""))</f>
        <v>0</v>
      </c>
      <c r="I4699">
        <v>0</v>
      </c>
      <c r="J4699" s="2">
        <v>1.0797800925925925E-3</v>
      </c>
      <c r="K4699">
        <v>0</v>
      </c>
      <c r="L4699" s="2">
        <v>1.3894444444444442E-3</v>
      </c>
      <c r="M4699">
        <v>0</v>
      </c>
      <c r="N4699">
        <v>195.4</v>
      </c>
      <c r="O4699" s="2">
        <v>0.14456377314814814</v>
      </c>
      <c r="P4699" s="2">
        <v>0.51956377314814817</v>
      </c>
      <c r="Q4699" s="2">
        <v>4.361574074074074E-4</v>
      </c>
      <c r="R4699" s="2">
        <v>1.0797800925925925E-3</v>
      </c>
      <c r="S4699" s="2">
        <v>1.3894444444444442E-3</v>
      </c>
      <c r="T4699">
        <v>283.89999999999998</v>
      </c>
      <c r="U4699" t="s">
        <v>8703</v>
      </c>
      <c r="W4699" t="s">
        <v>3968</v>
      </c>
      <c r="Y4699" t="s">
        <v>6120</v>
      </c>
      <c r="Z4699" t="s">
        <v>4127</v>
      </c>
    </row>
    <row r="4700" spans="1:26">
      <c r="A4700">
        <v>99</v>
      </c>
      <c r="B4700">
        <v>3</v>
      </c>
      <c r="C4700">
        <v>30</v>
      </c>
      <c r="D4700" s="1" t="s">
        <v>8710</v>
      </c>
      <c r="E4700">
        <v>2</v>
      </c>
      <c r="G4700" s="1" t="s">
        <v>8711</v>
      </c>
      <c r="H4700" s="4">
        <f>LEN(G4700)-LEN(SUBSTITUTE(G4700,":",""))</f>
        <v>0</v>
      </c>
      <c r="I4700">
        <v>0</v>
      </c>
      <c r="J4700" s="2">
        <v>1.0671875E-3</v>
      </c>
      <c r="K4700">
        <v>0</v>
      </c>
      <c r="L4700" s="2">
        <v>1.2720023148148148E-3</v>
      </c>
      <c r="M4700">
        <v>2</v>
      </c>
      <c r="N4700">
        <v>204.6</v>
      </c>
      <c r="O4700" s="2">
        <v>0.15253885416666665</v>
      </c>
      <c r="P4700" s="2">
        <v>0.52753885416666668</v>
      </c>
      <c r="Q4700" s="2">
        <v>4.359722222222222E-4</v>
      </c>
      <c r="R4700" s="2">
        <v>1.0671875E-3</v>
      </c>
      <c r="S4700" s="2">
        <v>1.2720023148148148E-3</v>
      </c>
      <c r="T4700">
        <v>284.7</v>
      </c>
      <c r="U4700" t="s">
        <v>8703</v>
      </c>
      <c r="W4700" t="s">
        <v>3968</v>
      </c>
      <c r="Y4700" t="s">
        <v>6120</v>
      </c>
      <c r="Z4700" t="s">
        <v>4127</v>
      </c>
    </row>
    <row r="4701" spans="1:26">
      <c r="A4701">
        <v>99</v>
      </c>
      <c r="B4701">
        <v>3</v>
      </c>
      <c r="C4701">
        <v>31</v>
      </c>
      <c r="D4701" s="1" t="s">
        <v>8712</v>
      </c>
      <c r="E4701">
        <v>0</v>
      </c>
      <c r="F4701" t="s">
        <v>34</v>
      </c>
      <c r="G4701" s="1" t="s">
        <v>8713</v>
      </c>
      <c r="H4701" s="4">
        <f>LEN(G4701)-LEN(SUBSTITUTE(G4701,":",""))</f>
        <v>0</v>
      </c>
      <c r="I4701">
        <v>0</v>
      </c>
      <c r="J4701" s="2">
        <v>1.0808217592592592E-3</v>
      </c>
      <c r="K4701">
        <v>0</v>
      </c>
      <c r="L4701" s="2">
        <v>1.3657754629629629E-3</v>
      </c>
      <c r="M4701">
        <v>0</v>
      </c>
      <c r="N4701">
        <v>196</v>
      </c>
      <c r="O4701" s="2">
        <v>0.15543490740740742</v>
      </c>
      <c r="P4701" s="2">
        <v>0.5304349074074074</v>
      </c>
      <c r="Q4701" s="2">
        <v>4.4945601851851852E-4</v>
      </c>
      <c r="R4701" s="2">
        <v>1.0808217592592592E-3</v>
      </c>
      <c r="S4701" s="2">
        <v>1.3657754629629629E-3</v>
      </c>
      <c r="T4701">
        <v>275.3</v>
      </c>
      <c r="U4701" t="s">
        <v>8703</v>
      </c>
      <c r="W4701" t="s">
        <v>3968</v>
      </c>
      <c r="Y4701" t="s">
        <v>6120</v>
      </c>
      <c r="Z4701" t="s">
        <v>4127</v>
      </c>
    </row>
    <row r="4702" spans="1:26">
      <c r="A4702">
        <v>99</v>
      </c>
      <c r="B4702">
        <v>3</v>
      </c>
      <c r="C4702">
        <v>33</v>
      </c>
      <c r="D4702" s="1" t="s">
        <v>8716</v>
      </c>
      <c r="E4702">
        <v>0</v>
      </c>
      <c r="G4702" s="1" t="s">
        <v>8717</v>
      </c>
      <c r="H4702" s="4">
        <f>LEN(G4702)-LEN(SUBSTITUTE(G4702,":",""))</f>
        <v>0</v>
      </c>
      <c r="I4702">
        <v>0</v>
      </c>
      <c r="J4702" s="2">
        <v>1.0728819444444444E-3</v>
      </c>
      <c r="K4702">
        <v>0</v>
      </c>
      <c r="L4702" s="2">
        <v>1.2942708333333333E-3</v>
      </c>
      <c r="M4702">
        <v>0</v>
      </c>
      <c r="N4702">
        <v>202.5</v>
      </c>
      <c r="O4702" s="2">
        <v>0.16565236111111112</v>
      </c>
      <c r="P4702" s="2">
        <v>0.54065236111111115</v>
      </c>
      <c r="Q4702" s="2">
        <v>4.3682870370370365E-4</v>
      </c>
      <c r="R4702" s="2">
        <v>1.0728819444444444E-3</v>
      </c>
      <c r="S4702" s="2">
        <v>1.2942708333333333E-3</v>
      </c>
      <c r="T4702">
        <v>281</v>
      </c>
      <c r="U4702" t="s">
        <v>8703</v>
      </c>
      <c r="W4702" t="s">
        <v>3968</v>
      </c>
      <c r="Y4702" t="s">
        <v>6120</v>
      </c>
      <c r="Z4702" t="s">
        <v>4127</v>
      </c>
    </row>
    <row r="4703" spans="1:26">
      <c r="A4703">
        <v>99</v>
      </c>
      <c r="B4703">
        <v>3</v>
      </c>
      <c r="C4703">
        <v>34</v>
      </c>
      <c r="D4703" s="1" t="s">
        <v>8718</v>
      </c>
      <c r="E4703">
        <v>0</v>
      </c>
      <c r="G4703" s="1" t="s">
        <v>7402</v>
      </c>
      <c r="H4703" s="4">
        <f>LEN(G4703)-LEN(SUBSTITUTE(G4703,":",""))</f>
        <v>0</v>
      </c>
      <c r="I4703">
        <v>2</v>
      </c>
      <c r="J4703" s="2">
        <v>1.0694560185185186E-3</v>
      </c>
      <c r="K4703">
        <v>0</v>
      </c>
      <c r="L4703" s="2">
        <v>1.2775347222222222E-3</v>
      </c>
      <c r="M4703">
        <v>0</v>
      </c>
      <c r="N4703">
        <v>204.1</v>
      </c>
      <c r="O4703" s="2">
        <v>0.16843375000000002</v>
      </c>
      <c r="P4703" s="2">
        <v>0.54343375000000005</v>
      </c>
      <c r="Q4703" s="2">
        <v>4.3439814814814811E-4</v>
      </c>
      <c r="R4703" s="2">
        <v>1.0694560185185186E-3</v>
      </c>
      <c r="S4703" s="2">
        <v>1.2775347222222222E-3</v>
      </c>
      <c r="T4703">
        <v>281.7</v>
      </c>
      <c r="U4703" t="s">
        <v>8703</v>
      </c>
      <c r="W4703" t="s">
        <v>3968</v>
      </c>
      <c r="Y4703" t="s">
        <v>6120</v>
      </c>
      <c r="Z4703" t="s">
        <v>4127</v>
      </c>
    </row>
    <row r="4704" spans="1:26">
      <c r="A4704">
        <v>99</v>
      </c>
      <c r="B4704">
        <v>3</v>
      </c>
      <c r="C4704">
        <v>35</v>
      </c>
      <c r="D4704" s="1" t="s">
        <v>8719</v>
      </c>
      <c r="E4704">
        <v>0</v>
      </c>
      <c r="F4704" t="s">
        <v>34</v>
      </c>
      <c r="G4704" s="1" t="s">
        <v>3076</v>
      </c>
      <c r="H4704" s="4">
        <f>LEN(G4704)-LEN(SUBSTITUTE(G4704,":",""))</f>
        <v>0</v>
      </c>
      <c r="I4704">
        <v>0</v>
      </c>
      <c r="J4704" s="2">
        <v>1.0666898148148148E-3</v>
      </c>
      <c r="K4704">
        <v>2</v>
      </c>
      <c r="L4704" s="2">
        <v>1.3403935185185185E-3</v>
      </c>
      <c r="M4704">
        <v>0</v>
      </c>
      <c r="N4704">
        <v>199.6</v>
      </c>
      <c r="O4704" s="2">
        <v>0.17127820601851851</v>
      </c>
      <c r="P4704" s="2">
        <v>0.54627820601851851</v>
      </c>
      <c r="Q4704" s="2">
        <v>4.3737268518518517E-4</v>
      </c>
      <c r="R4704" s="2">
        <v>1.0666898148148148E-3</v>
      </c>
      <c r="S4704" s="2">
        <v>1.3403935185185185E-3</v>
      </c>
      <c r="T4704">
        <v>281.7</v>
      </c>
      <c r="U4704" t="s">
        <v>8703</v>
      </c>
      <c r="W4704" t="s">
        <v>3968</v>
      </c>
      <c r="Y4704" t="s">
        <v>6120</v>
      </c>
      <c r="Z4704" t="s">
        <v>4127</v>
      </c>
    </row>
    <row r="4705" spans="1:26">
      <c r="A4705">
        <v>99</v>
      </c>
      <c r="B4705">
        <v>1</v>
      </c>
      <c r="C4705">
        <v>37</v>
      </c>
      <c r="D4705" s="1" t="s">
        <v>8722</v>
      </c>
      <c r="E4705">
        <v>0</v>
      </c>
      <c r="F4705" t="s">
        <v>34</v>
      </c>
      <c r="G4705" s="1" t="s">
        <v>8723</v>
      </c>
      <c r="H4705" s="4">
        <f>LEN(G4705)-LEN(SUBSTITUTE(G4705,":",""))</f>
        <v>0</v>
      </c>
      <c r="I4705">
        <v>0</v>
      </c>
      <c r="J4705" s="2">
        <v>2.0440046296296296E-3</v>
      </c>
      <c r="K4705">
        <v>0</v>
      </c>
      <c r="L4705" s="2">
        <v>2.584560185185185E-3</v>
      </c>
      <c r="M4705">
        <v>0</v>
      </c>
      <c r="N4705">
        <v>111.3</v>
      </c>
      <c r="O4705" s="2">
        <v>0.2294014699074074</v>
      </c>
      <c r="P4705" s="2">
        <v>0.6044014699074074</v>
      </c>
      <c r="Q4705" s="2">
        <v>4.721990740740741E-4</v>
      </c>
      <c r="R4705" s="2">
        <v>2.0440046296296296E-3</v>
      </c>
      <c r="S4705" s="2">
        <v>2.584560185185185E-3</v>
      </c>
      <c r="T4705">
        <v>119.9</v>
      </c>
      <c r="U4705" t="s">
        <v>8673</v>
      </c>
      <c r="W4705" t="s">
        <v>3968</v>
      </c>
      <c r="Y4705" t="s">
        <v>6120</v>
      </c>
      <c r="Z4705" t="s">
        <v>4127</v>
      </c>
    </row>
    <row r="4706" spans="1:26">
      <c r="A4706">
        <v>99</v>
      </c>
      <c r="B4706">
        <v>1</v>
      </c>
      <c r="C4706">
        <v>39</v>
      </c>
      <c r="D4706" s="1" t="s">
        <v>8726</v>
      </c>
      <c r="E4706">
        <v>0</v>
      </c>
      <c r="G4706" s="1" t="s">
        <v>8727</v>
      </c>
      <c r="H4706" s="4">
        <f>LEN(G4706)-LEN(SUBSTITUTE(G4706,":",""))</f>
        <v>0</v>
      </c>
      <c r="I4706">
        <v>0</v>
      </c>
      <c r="J4706" s="2">
        <v>1.1250578703703702E-3</v>
      </c>
      <c r="K4706">
        <v>0</v>
      </c>
      <c r="L4706" s="2">
        <v>1.3621759259259258E-3</v>
      </c>
      <c r="M4706">
        <v>0</v>
      </c>
      <c r="N4706">
        <v>191.7</v>
      </c>
      <c r="O4706" s="2">
        <v>0.23672006944444446</v>
      </c>
      <c r="P4706" s="2">
        <v>0.61172006944444446</v>
      </c>
      <c r="Q4706" s="2">
        <v>4.7381944444444446E-4</v>
      </c>
      <c r="R4706" s="2">
        <v>1.1250578703703702E-3</v>
      </c>
      <c r="S4706" s="2">
        <v>1.3621759259259258E-3</v>
      </c>
      <c r="T4706">
        <v>277.39999999999998</v>
      </c>
      <c r="U4706" t="s">
        <v>8673</v>
      </c>
      <c r="W4706" t="s">
        <v>3968</v>
      </c>
      <c r="Y4706" t="s">
        <v>6120</v>
      </c>
      <c r="Z4706" t="s">
        <v>4127</v>
      </c>
    </row>
    <row r="4707" spans="1:26">
      <c r="A4707">
        <v>99</v>
      </c>
      <c r="B4707">
        <v>1</v>
      </c>
      <c r="C4707">
        <v>40</v>
      </c>
      <c r="D4707" s="1" t="s">
        <v>8728</v>
      </c>
      <c r="E4707">
        <v>0</v>
      </c>
      <c r="G4707" s="1" t="s">
        <v>8729</v>
      </c>
      <c r="H4707" s="4">
        <f>LEN(G4707)-LEN(SUBSTITUTE(G4707,":",""))</f>
        <v>0</v>
      </c>
      <c r="I4707">
        <v>0</v>
      </c>
      <c r="J4707" s="2">
        <v>1.1111689814814816E-3</v>
      </c>
      <c r="K4707">
        <v>0</v>
      </c>
      <c r="L4707" s="2">
        <v>1.9727546296296294E-3</v>
      </c>
      <c r="M4707">
        <v>0</v>
      </c>
      <c r="N4707">
        <v>160</v>
      </c>
      <c r="O4707" s="2">
        <v>0.24026917824074076</v>
      </c>
      <c r="P4707" s="2">
        <v>0.61526917824074079</v>
      </c>
      <c r="Q4707" s="2">
        <v>4.6518518518518523E-4</v>
      </c>
      <c r="R4707" s="2">
        <v>1.1111689814814816E-3</v>
      </c>
      <c r="S4707" s="2">
        <v>1.9727546296296294E-3</v>
      </c>
      <c r="T4707">
        <v>281.7</v>
      </c>
      <c r="U4707" t="s">
        <v>8673</v>
      </c>
      <c r="W4707" t="s">
        <v>3968</v>
      </c>
      <c r="Y4707" t="s">
        <v>6120</v>
      </c>
      <c r="Z4707" t="s">
        <v>4127</v>
      </c>
    </row>
    <row r="4708" spans="1:26">
      <c r="A4708">
        <v>99</v>
      </c>
      <c r="B4708">
        <v>1</v>
      </c>
      <c r="C4708">
        <v>41</v>
      </c>
      <c r="D4708" s="1" t="s">
        <v>8730</v>
      </c>
      <c r="E4708">
        <v>0</v>
      </c>
      <c r="G4708" s="1" t="s">
        <v>8731</v>
      </c>
      <c r="H4708" s="4">
        <f>LEN(G4708)-LEN(SUBSTITUTE(G4708,":",""))</f>
        <v>0</v>
      </c>
      <c r="I4708">
        <v>0</v>
      </c>
      <c r="J4708" s="2">
        <v>1.1071874999999999E-3</v>
      </c>
      <c r="K4708">
        <v>0</v>
      </c>
      <c r="L4708" s="2">
        <v>1.3404513888888891E-3</v>
      </c>
      <c r="M4708">
        <v>0</v>
      </c>
      <c r="N4708">
        <v>194.8</v>
      </c>
      <c r="O4708" s="2">
        <v>0.24318328703703704</v>
      </c>
      <c r="P4708" s="2">
        <v>0.61818328703703707</v>
      </c>
      <c r="Q4708" s="2">
        <v>4.6646990740740741E-4</v>
      </c>
      <c r="R4708" s="2">
        <v>1.1071874999999999E-3</v>
      </c>
      <c r="S4708" s="2">
        <v>1.3404513888888891E-3</v>
      </c>
      <c r="T4708">
        <v>284.7</v>
      </c>
      <c r="U4708" t="s">
        <v>8673</v>
      </c>
      <c r="W4708" t="s">
        <v>3968</v>
      </c>
      <c r="Y4708" t="s">
        <v>6120</v>
      </c>
      <c r="Z4708" t="s">
        <v>4127</v>
      </c>
    </row>
    <row r="4709" spans="1:26">
      <c r="A4709">
        <v>99</v>
      </c>
      <c r="B4709">
        <v>1</v>
      </c>
      <c r="C4709">
        <v>42</v>
      </c>
      <c r="D4709" s="1" t="s">
        <v>8732</v>
      </c>
      <c r="E4709">
        <v>0</v>
      </c>
      <c r="G4709" s="1" t="s">
        <v>8733</v>
      </c>
      <c r="H4709" s="4">
        <f>LEN(G4709)-LEN(SUBSTITUTE(G4709,":",""))</f>
        <v>0</v>
      </c>
      <c r="I4709">
        <v>0</v>
      </c>
      <c r="J4709" s="2">
        <v>1.1035879629629631E-3</v>
      </c>
      <c r="K4709">
        <v>0</v>
      </c>
      <c r="L4709" s="2">
        <v>1.3390856481481483E-3</v>
      </c>
      <c r="M4709">
        <v>0</v>
      </c>
      <c r="N4709">
        <v>195.7</v>
      </c>
      <c r="O4709" s="2">
        <v>0.24608494212962961</v>
      </c>
      <c r="P4709" s="2">
        <v>0.62108494212962961</v>
      </c>
      <c r="Q4709" s="2">
        <v>4.5898148148148144E-4</v>
      </c>
      <c r="R4709" s="2">
        <v>1.1035879629629631E-3</v>
      </c>
      <c r="S4709" s="2">
        <v>1.3390856481481483E-3</v>
      </c>
      <c r="T4709">
        <v>283.2</v>
      </c>
      <c r="U4709" t="s">
        <v>8673</v>
      </c>
      <c r="W4709" t="s">
        <v>3968</v>
      </c>
      <c r="Y4709" t="s">
        <v>6120</v>
      </c>
      <c r="Z4709" t="s">
        <v>4127</v>
      </c>
    </row>
    <row r="4710" spans="1:26">
      <c r="A4710">
        <v>99</v>
      </c>
      <c r="B4710">
        <v>1</v>
      </c>
      <c r="C4710">
        <v>43</v>
      </c>
      <c r="D4710" s="1" t="s">
        <v>8734</v>
      </c>
      <c r="E4710">
        <v>0</v>
      </c>
      <c r="F4710" t="s">
        <v>34</v>
      </c>
      <c r="G4710" s="1" t="s">
        <v>8735</v>
      </c>
      <c r="H4710" s="4">
        <f>LEN(G4710)-LEN(SUBSTITUTE(G4710,":",""))</f>
        <v>0</v>
      </c>
      <c r="I4710">
        <v>0</v>
      </c>
      <c r="J4710" s="2">
        <v>1.2473032407407409E-3</v>
      </c>
      <c r="K4710">
        <v>0</v>
      </c>
      <c r="L4710" s="2">
        <v>2.7789814814814812E-3</v>
      </c>
      <c r="M4710">
        <v>0</v>
      </c>
      <c r="N4710">
        <v>126.5</v>
      </c>
      <c r="O4710" s="2">
        <v>0.25057136574074074</v>
      </c>
      <c r="P4710" s="2">
        <v>0.62557136574074079</v>
      </c>
      <c r="Q4710" s="2">
        <v>4.6013888888888884E-4</v>
      </c>
      <c r="R4710" s="2">
        <v>1.2473032407407409E-3</v>
      </c>
      <c r="S4710" s="2">
        <v>2.7789814814814812E-3</v>
      </c>
      <c r="T4710">
        <v>281</v>
      </c>
      <c r="U4710" t="s">
        <v>8673</v>
      </c>
      <c r="W4710" t="s">
        <v>3968</v>
      </c>
      <c r="Y4710" t="s">
        <v>6120</v>
      </c>
      <c r="Z4710" t="s">
        <v>4127</v>
      </c>
    </row>
    <row r="4711" spans="1:26">
      <c r="A4711">
        <v>99</v>
      </c>
      <c r="B4711">
        <v>1</v>
      </c>
      <c r="C4711">
        <v>45</v>
      </c>
      <c r="D4711" s="1" t="s">
        <v>8738</v>
      </c>
      <c r="E4711">
        <v>0</v>
      </c>
      <c r="G4711" s="1" t="s">
        <v>8739</v>
      </c>
      <c r="H4711" s="4">
        <f>LEN(G4711)-LEN(SUBSTITUTE(G4711,":",""))</f>
        <v>0</v>
      </c>
      <c r="I4711">
        <v>0</v>
      </c>
      <c r="J4711" s="2">
        <v>1.1104282407407408E-3</v>
      </c>
      <c r="K4711">
        <v>0</v>
      </c>
      <c r="L4711" s="2">
        <v>1.3385995370370368E-3</v>
      </c>
      <c r="M4711">
        <v>0</v>
      </c>
      <c r="N4711">
        <v>195.1</v>
      </c>
      <c r="O4711" s="2">
        <v>0.25889961805555556</v>
      </c>
      <c r="P4711" s="2">
        <v>0.6338996180555555</v>
      </c>
      <c r="Q4711" s="2">
        <v>4.6105324074074077E-4</v>
      </c>
      <c r="R4711" s="2">
        <v>1.1104282407407408E-3</v>
      </c>
      <c r="S4711" s="2">
        <v>1.3385995370370368E-3</v>
      </c>
      <c r="T4711">
        <v>279.5</v>
      </c>
      <c r="U4711" t="s">
        <v>8673</v>
      </c>
      <c r="W4711" t="s">
        <v>3968</v>
      </c>
      <c r="Y4711" t="s">
        <v>6120</v>
      </c>
      <c r="Z4711" t="s">
        <v>4127</v>
      </c>
    </row>
    <row r="4712" spans="1:26">
      <c r="A4712">
        <v>99</v>
      </c>
      <c r="B4712">
        <v>1</v>
      </c>
      <c r="C4712">
        <v>46</v>
      </c>
      <c r="D4712" s="1" t="s">
        <v>8740</v>
      </c>
      <c r="E4712">
        <v>0</v>
      </c>
      <c r="G4712" s="1" t="s">
        <v>8741</v>
      </c>
      <c r="H4712" s="4">
        <f>LEN(G4712)-LEN(SUBSTITUTE(G4712,":",""))</f>
        <v>0</v>
      </c>
      <c r="I4712">
        <v>0</v>
      </c>
      <c r="J4712" s="2">
        <v>1.0957754629629629E-3</v>
      </c>
      <c r="K4712">
        <v>0</v>
      </c>
      <c r="L4712" s="2">
        <v>1.3257175925925927E-3</v>
      </c>
      <c r="M4712">
        <v>0</v>
      </c>
      <c r="N4712">
        <v>196.9</v>
      </c>
      <c r="O4712" s="2">
        <v>0.26178322916666669</v>
      </c>
      <c r="P4712" s="2">
        <v>0.63678322916666663</v>
      </c>
      <c r="Q4712" s="2">
        <v>4.6211805555555551E-4</v>
      </c>
      <c r="R4712" s="2">
        <v>1.0957754629629629E-3</v>
      </c>
      <c r="S4712" s="2">
        <v>1.3257175925925927E-3</v>
      </c>
      <c r="T4712">
        <v>280.3</v>
      </c>
      <c r="U4712" t="s">
        <v>8673</v>
      </c>
      <c r="W4712" t="s">
        <v>3968</v>
      </c>
      <c r="Y4712" t="s">
        <v>6120</v>
      </c>
      <c r="Z4712" t="s">
        <v>4127</v>
      </c>
    </row>
    <row r="4713" spans="1:26">
      <c r="A4713">
        <v>99</v>
      </c>
      <c r="B4713">
        <v>1</v>
      </c>
      <c r="C4713">
        <v>47</v>
      </c>
      <c r="D4713" s="1" t="s">
        <v>8742</v>
      </c>
      <c r="E4713">
        <v>0</v>
      </c>
      <c r="G4713" s="1" t="s">
        <v>4386</v>
      </c>
      <c r="H4713" s="4">
        <f>LEN(G4713)-LEN(SUBSTITUTE(G4713,":",""))</f>
        <v>0</v>
      </c>
      <c r="I4713">
        <v>0</v>
      </c>
      <c r="J4713" s="2">
        <v>1.0997916666666667E-3</v>
      </c>
      <c r="K4713">
        <v>0</v>
      </c>
      <c r="L4713" s="2">
        <v>1.325E-3</v>
      </c>
      <c r="M4713">
        <v>0</v>
      </c>
      <c r="N4713">
        <v>197</v>
      </c>
      <c r="O4713" s="2">
        <v>0.26466478009259259</v>
      </c>
      <c r="P4713" s="2">
        <v>0.63966478009259264</v>
      </c>
      <c r="Q4713" s="2">
        <v>4.5675925925925924E-4</v>
      </c>
      <c r="R4713" s="2">
        <v>1.0997916666666667E-3</v>
      </c>
      <c r="S4713" s="2">
        <v>1.325E-3</v>
      </c>
      <c r="T4713">
        <v>280.3</v>
      </c>
      <c r="U4713" t="s">
        <v>8673</v>
      </c>
      <c r="W4713" t="s">
        <v>3968</v>
      </c>
      <c r="Y4713" t="s">
        <v>6120</v>
      </c>
      <c r="Z4713" t="s">
        <v>4127</v>
      </c>
    </row>
    <row r="4714" spans="1:26">
      <c r="A4714">
        <v>99</v>
      </c>
      <c r="B4714">
        <v>1</v>
      </c>
      <c r="C4714">
        <v>48</v>
      </c>
      <c r="D4714" s="1" t="s">
        <v>8743</v>
      </c>
      <c r="E4714">
        <v>0</v>
      </c>
      <c r="G4714" s="1" t="s">
        <v>8744</v>
      </c>
      <c r="H4714" s="4">
        <f>LEN(G4714)-LEN(SUBSTITUTE(G4714,":",""))</f>
        <v>0</v>
      </c>
      <c r="I4714">
        <v>0</v>
      </c>
      <c r="J4714" s="2">
        <v>1.1012152777777778E-3</v>
      </c>
      <c r="K4714">
        <v>0</v>
      </c>
      <c r="L4714" s="2">
        <v>1.3434606481481481E-3</v>
      </c>
      <c r="M4714">
        <v>0</v>
      </c>
      <c r="N4714">
        <v>195.3</v>
      </c>
      <c r="O4714" s="2">
        <v>0.2675723148148148</v>
      </c>
      <c r="P4714" s="2">
        <v>0.6425723148148148</v>
      </c>
      <c r="Q4714" s="2">
        <v>4.6285879629629628E-4</v>
      </c>
      <c r="R4714" s="2">
        <v>1.1012152777777778E-3</v>
      </c>
      <c r="S4714" s="2">
        <v>1.3434606481481481E-3</v>
      </c>
      <c r="T4714">
        <v>285.39999999999998</v>
      </c>
      <c r="U4714" t="s">
        <v>8673</v>
      </c>
      <c r="W4714" t="s">
        <v>3968</v>
      </c>
      <c r="Y4714" t="s">
        <v>6120</v>
      </c>
      <c r="Z4714" t="s">
        <v>4127</v>
      </c>
    </row>
    <row r="4715" spans="1:26">
      <c r="A4715">
        <v>99</v>
      </c>
      <c r="B4715">
        <v>1</v>
      </c>
      <c r="C4715">
        <v>49</v>
      </c>
      <c r="D4715" s="1" t="s">
        <v>8745</v>
      </c>
      <c r="E4715">
        <v>0</v>
      </c>
      <c r="G4715" s="1" t="s">
        <v>8746</v>
      </c>
      <c r="H4715" s="4">
        <f>LEN(G4715)-LEN(SUBSTITUTE(G4715,":",""))</f>
        <v>0</v>
      </c>
      <c r="I4715">
        <v>0</v>
      </c>
      <c r="J4715" s="2">
        <v>1.0953935185185185E-3</v>
      </c>
      <c r="K4715">
        <v>0</v>
      </c>
      <c r="L4715" s="2">
        <v>1.3136574074074075E-3</v>
      </c>
      <c r="M4715">
        <v>0</v>
      </c>
      <c r="N4715">
        <v>198.5</v>
      </c>
      <c r="O4715" s="2">
        <v>0.27043297453703702</v>
      </c>
      <c r="P4715" s="2">
        <v>0.64543297453703696</v>
      </c>
      <c r="Q4715" s="2">
        <v>4.5160879629629631E-4</v>
      </c>
      <c r="R4715" s="2">
        <v>1.0953935185185185E-3</v>
      </c>
      <c r="S4715" s="2">
        <v>1.3136574074074075E-3</v>
      </c>
      <c r="T4715">
        <v>281.7</v>
      </c>
      <c r="U4715" t="s">
        <v>8673</v>
      </c>
      <c r="W4715" t="s">
        <v>3968</v>
      </c>
      <c r="Y4715" t="s">
        <v>6120</v>
      </c>
      <c r="Z4715" t="s">
        <v>4127</v>
      </c>
    </row>
    <row r="4716" spans="1:26">
      <c r="A4716">
        <v>99</v>
      </c>
      <c r="B4716">
        <v>1</v>
      </c>
      <c r="C4716">
        <v>50</v>
      </c>
      <c r="D4716" s="1" t="s">
        <v>8747</v>
      </c>
      <c r="E4716">
        <v>0</v>
      </c>
      <c r="G4716" s="1" t="s">
        <v>8748</v>
      </c>
      <c r="H4716" s="4">
        <f>LEN(G4716)-LEN(SUBSTITUTE(G4716,":",""))</f>
        <v>0</v>
      </c>
      <c r="I4716">
        <v>1</v>
      </c>
      <c r="J4716" s="2">
        <v>1.0919097222222222E-3</v>
      </c>
      <c r="K4716">
        <v>1</v>
      </c>
      <c r="L4716" s="2">
        <v>1.3104976851851852E-3</v>
      </c>
      <c r="M4716">
        <v>1</v>
      </c>
      <c r="N4716">
        <v>199.1</v>
      </c>
      <c r="O4716" s="2">
        <v>0.27328394675925927</v>
      </c>
      <c r="P4716" s="2">
        <v>0.64828394675925927</v>
      </c>
      <c r="Q4716" s="2">
        <v>4.4856481481481483E-4</v>
      </c>
      <c r="R4716" s="2">
        <v>1.0919097222222222E-3</v>
      </c>
      <c r="S4716" s="2">
        <v>1.3104976851851852E-3</v>
      </c>
      <c r="T4716">
        <v>281.7</v>
      </c>
      <c r="U4716" t="s">
        <v>8673</v>
      </c>
      <c r="W4716" t="s">
        <v>3968</v>
      </c>
      <c r="Y4716" t="s">
        <v>6120</v>
      </c>
      <c r="Z4716" t="s">
        <v>4127</v>
      </c>
    </row>
    <row r="4717" spans="1:26">
      <c r="A4717">
        <v>99</v>
      </c>
      <c r="B4717">
        <v>1</v>
      </c>
      <c r="C4717">
        <v>51</v>
      </c>
      <c r="D4717" s="1" t="s">
        <v>8749</v>
      </c>
      <c r="E4717">
        <v>0</v>
      </c>
      <c r="F4717" t="s">
        <v>34</v>
      </c>
      <c r="G4717" s="1" t="s">
        <v>8750</v>
      </c>
      <c r="H4717" s="4">
        <f>LEN(G4717)-LEN(SUBSTITUTE(G4717,":",""))</f>
        <v>0</v>
      </c>
      <c r="I4717">
        <v>0</v>
      </c>
      <c r="J4717" s="2">
        <v>1.0968981481481483E-3</v>
      </c>
      <c r="K4717">
        <v>0</v>
      </c>
      <c r="L4717" s="2">
        <v>1.3890277777777779E-3</v>
      </c>
      <c r="M4717">
        <v>0</v>
      </c>
      <c r="N4717">
        <v>193.4</v>
      </c>
      <c r="O4717" s="2">
        <v>0.27622026620370371</v>
      </c>
      <c r="P4717" s="2">
        <v>0.65122026620370377</v>
      </c>
      <c r="Q4717" s="2">
        <v>4.5039351851851859E-4</v>
      </c>
      <c r="R4717" s="2">
        <v>1.0968981481481483E-3</v>
      </c>
      <c r="S4717" s="2">
        <v>1.3890277777777779E-3</v>
      </c>
      <c r="T4717">
        <v>281</v>
      </c>
      <c r="U4717" t="s">
        <v>8673</v>
      </c>
      <c r="W4717" t="s">
        <v>3968</v>
      </c>
      <c r="Y4717" t="s">
        <v>6120</v>
      </c>
      <c r="Z4717" t="s">
        <v>4127</v>
      </c>
    </row>
    <row r="4718" spans="1:26">
      <c r="A4718">
        <v>99</v>
      </c>
      <c r="B4718">
        <v>2</v>
      </c>
      <c r="C4718">
        <v>53</v>
      </c>
      <c r="D4718" s="1" t="s">
        <v>8753</v>
      </c>
      <c r="E4718">
        <v>0</v>
      </c>
      <c r="G4718" s="1" t="s">
        <v>8754</v>
      </c>
      <c r="H4718" s="4">
        <f>LEN(G4718)-LEN(SUBSTITUTE(G4718,":",""))</f>
        <v>0</v>
      </c>
      <c r="I4718">
        <v>0</v>
      </c>
      <c r="J4718" s="2">
        <v>1.0884490740740739E-3</v>
      </c>
      <c r="K4718">
        <v>0</v>
      </c>
      <c r="L4718" s="2">
        <v>1.2941666666666666E-3</v>
      </c>
      <c r="M4718">
        <v>0</v>
      </c>
      <c r="N4718">
        <v>200.6</v>
      </c>
      <c r="O4718" s="2">
        <v>0.28609766203703701</v>
      </c>
      <c r="P4718" s="2">
        <v>0.66109766203703701</v>
      </c>
      <c r="Q4718" s="2">
        <v>4.4803240740740741E-4</v>
      </c>
      <c r="R4718" s="2">
        <v>1.0884490740740739E-3</v>
      </c>
      <c r="S4718" s="2">
        <v>1.2941666666666666E-3</v>
      </c>
      <c r="T4718">
        <v>281</v>
      </c>
      <c r="U4718" t="s">
        <v>8656</v>
      </c>
      <c r="W4718" t="s">
        <v>3968</v>
      </c>
      <c r="Y4718" t="s">
        <v>6120</v>
      </c>
      <c r="Z4718" t="s">
        <v>4127</v>
      </c>
    </row>
    <row r="4719" spans="1:26">
      <c r="A4719">
        <v>99</v>
      </c>
      <c r="B4719">
        <v>2</v>
      </c>
      <c r="C4719">
        <v>54</v>
      </c>
      <c r="D4719" s="1" t="s">
        <v>8755</v>
      </c>
      <c r="E4719">
        <v>0</v>
      </c>
      <c r="G4719" s="1" t="s">
        <v>8756</v>
      </c>
      <c r="H4719" s="4">
        <f>LEN(G4719)-LEN(SUBSTITUTE(G4719,":",""))</f>
        <v>0</v>
      </c>
      <c r="I4719">
        <v>0</v>
      </c>
      <c r="J4719" s="2">
        <v>1.0812962962962961E-3</v>
      </c>
      <c r="K4719">
        <v>0</v>
      </c>
      <c r="L4719" s="2">
        <v>1.308912037037037E-3</v>
      </c>
      <c r="M4719">
        <v>0</v>
      </c>
      <c r="N4719">
        <v>200.5</v>
      </c>
      <c r="O4719" s="2">
        <v>0.28892993055555555</v>
      </c>
      <c r="P4719" s="2">
        <v>0.6639299305555556</v>
      </c>
      <c r="Q4719" s="2">
        <v>4.4206018518518525E-4</v>
      </c>
      <c r="R4719" s="2">
        <v>1.0812962962962961E-3</v>
      </c>
      <c r="S4719" s="2">
        <v>1.308912037037037E-3</v>
      </c>
      <c r="T4719">
        <v>281.7</v>
      </c>
      <c r="U4719" t="s">
        <v>8656</v>
      </c>
      <c r="W4719" t="s">
        <v>3968</v>
      </c>
      <c r="Y4719" t="s">
        <v>6120</v>
      </c>
      <c r="Z4719" t="s">
        <v>4127</v>
      </c>
    </row>
    <row r="4720" spans="1:26">
      <c r="A4720">
        <v>99</v>
      </c>
      <c r="B4720">
        <v>2</v>
      </c>
      <c r="C4720">
        <v>55</v>
      </c>
      <c r="D4720" s="1" t="s">
        <v>8757</v>
      </c>
      <c r="E4720">
        <v>0</v>
      </c>
      <c r="G4720" s="1" t="s">
        <v>8155</v>
      </c>
      <c r="H4720" s="4">
        <f>LEN(G4720)-LEN(SUBSTITUTE(G4720,":",""))</f>
        <v>0</v>
      </c>
      <c r="I4720">
        <v>0</v>
      </c>
      <c r="J4720" s="2">
        <v>1.0729050925925925E-3</v>
      </c>
      <c r="K4720">
        <v>0</v>
      </c>
      <c r="L4720" s="2">
        <v>1.2959375E-3</v>
      </c>
      <c r="M4720">
        <v>0</v>
      </c>
      <c r="N4720">
        <v>202.1</v>
      </c>
      <c r="O4720" s="2">
        <v>0.29173883101851855</v>
      </c>
      <c r="P4720" s="2">
        <v>0.6667388310185185</v>
      </c>
      <c r="Q4720" s="2">
        <v>4.4005787037037039E-4</v>
      </c>
      <c r="R4720" s="2">
        <v>1.0729050925925925E-3</v>
      </c>
      <c r="S4720" s="2">
        <v>1.2959375E-3</v>
      </c>
      <c r="T4720">
        <v>283.89999999999998</v>
      </c>
      <c r="U4720" t="s">
        <v>8656</v>
      </c>
      <c r="W4720" t="s">
        <v>3968</v>
      </c>
      <c r="Y4720" t="s">
        <v>6120</v>
      </c>
      <c r="Z4720" t="s">
        <v>4127</v>
      </c>
    </row>
    <row r="4721" spans="1:26">
      <c r="A4721">
        <v>99</v>
      </c>
      <c r="B4721">
        <v>2</v>
      </c>
      <c r="C4721">
        <v>56</v>
      </c>
      <c r="D4721" s="1" t="s">
        <v>8758</v>
      </c>
      <c r="E4721">
        <v>0</v>
      </c>
      <c r="G4721" s="1" t="s">
        <v>7789</v>
      </c>
      <c r="H4721" s="4">
        <f>LEN(G4721)-LEN(SUBSTITUTE(G4721,":",""))</f>
        <v>0</v>
      </c>
      <c r="I4721">
        <v>1</v>
      </c>
      <c r="J4721" s="2">
        <v>1.0762499999999999E-3</v>
      </c>
      <c r="K4721">
        <v>0</v>
      </c>
      <c r="L4721" s="2">
        <v>1.2862384259259259E-3</v>
      </c>
      <c r="M4721">
        <v>0</v>
      </c>
      <c r="N4721">
        <v>202.7</v>
      </c>
      <c r="O4721" s="2">
        <v>0.29453945601851855</v>
      </c>
      <c r="P4721" s="2">
        <v>0.6695394560185185</v>
      </c>
      <c r="Q4721" s="2">
        <v>4.3813657407407403E-4</v>
      </c>
      <c r="R4721" s="2">
        <v>1.0762499999999999E-3</v>
      </c>
      <c r="S4721" s="2">
        <v>1.2862384259259259E-3</v>
      </c>
      <c r="T4721">
        <v>286.2</v>
      </c>
      <c r="U4721" t="s">
        <v>8656</v>
      </c>
      <c r="W4721" t="s">
        <v>3968</v>
      </c>
      <c r="Y4721" t="s">
        <v>6120</v>
      </c>
      <c r="Z4721" t="s">
        <v>4127</v>
      </c>
    </row>
    <row r="4722" spans="1:26">
      <c r="A4722">
        <v>99</v>
      </c>
      <c r="B4722">
        <v>2</v>
      </c>
      <c r="C4722">
        <v>57</v>
      </c>
      <c r="D4722" s="1" t="s">
        <v>8759</v>
      </c>
      <c r="E4722">
        <v>0</v>
      </c>
      <c r="G4722" s="1" t="s">
        <v>8760</v>
      </c>
      <c r="H4722" s="4">
        <f>LEN(G4722)-LEN(SUBSTITUTE(G4722,":",""))</f>
        <v>0</v>
      </c>
      <c r="I4722">
        <v>0</v>
      </c>
      <c r="J4722" s="2">
        <v>1.1175925925925926E-3</v>
      </c>
      <c r="K4722">
        <v>0</v>
      </c>
      <c r="L4722" s="2">
        <v>1.2797222222222222E-3</v>
      </c>
      <c r="M4722">
        <v>1</v>
      </c>
      <c r="N4722">
        <v>200.2</v>
      </c>
      <c r="O4722" s="2">
        <v>0.2973752199074074</v>
      </c>
      <c r="P4722" s="2">
        <v>0.67237521990740745</v>
      </c>
      <c r="Q4722" s="2">
        <v>4.3844907407407401E-4</v>
      </c>
      <c r="R4722" s="2">
        <v>1.1175925925925926E-3</v>
      </c>
      <c r="S4722" s="2">
        <v>1.2797222222222222E-3</v>
      </c>
      <c r="T4722">
        <v>284.7</v>
      </c>
      <c r="U4722" t="s">
        <v>8656</v>
      </c>
      <c r="W4722" t="s">
        <v>3968</v>
      </c>
      <c r="Y4722" t="s">
        <v>6120</v>
      </c>
      <c r="Z4722" t="s">
        <v>4127</v>
      </c>
    </row>
    <row r="4723" spans="1:26">
      <c r="A4723">
        <v>99</v>
      </c>
      <c r="B4723">
        <v>2</v>
      </c>
      <c r="C4723">
        <v>58</v>
      </c>
      <c r="D4723" s="1" t="s">
        <v>8761</v>
      </c>
      <c r="E4723">
        <v>0</v>
      </c>
      <c r="F4723" t="s">
        <v>34</v>
      </c>
      <c r="G4723" s="1" t="s">
        <v>8369</v>
      </c>
      <c r="H4723" s="4">
        <f>LEN(G4723)-LEN(SUBSTITUTE(G4723,":",""))</f>
        <v>0</v>
      </c>
      <c r="I4723">
        <v>0</v>
      </c>
      <c r="J4723" s="2">
        <v>1.0727199074074074E-3</v>
      </c>
      <c r="K4723">
        <v>1</v>
      </c>
      <c r="L4723" s="2">
        <v>1.3558333333333332E-3</v>
      </c>
      <c r="M4723">
        <v>0</v>
      </c>
      <c r="N4723">
        <v>197.9</v>
      </c>
      <c r="O4723" s="2">
        <v>0.30024439814814813</v>
      </c>
      <c r="P4723" s="2">
        <v>0.67524439814814807</v>
      </c>
      <c r="Q4723" s="2">
        <v>4.4062499999999999E-4</v>
      </c>
      <c r="R4723" s="2">
        <v>1.0727199074074074E-3</v>
      </c>
      <c r="S4723" s="2">
        <v>1.3558333333333332E-3</v>
      </c>
      <c r="T4723">
        <v>283.2</v>
      </c>
      <c r="U4723" t="s">
        <v>8656</v>
      </c>
      <c r="W4723" t="s">
        <v>3968</v>
      </c>
      <c r="Y4723" t="s">
        <v>6120</v>
      </c>
      <c r="Z4723" t="s">
        <v>4127</v>
      </c>
    </row>
    <row r="4724" spans="1:26">
      <c r="A4724">
        <v>99</v>
      </c>
      <c r="B4724">
        <v>2</v>
      </c>
      <c r="C4724">
        <v>60</v>
      </c>
      <c r="D4724" s="1" t="s">
        <v>8764</v>
      </c>
      <c r="E4724">
        <v>0</v>
      </c>
      <c r="G4724" s="1" t="s">
        <v>3579</v>
      </c>
      <c r="H4724" s="4">
        <f>LEN(G4724)-LEN(SUBSTITUTE(G4724,":",""))</f>
        <v>0</v>
      </c>
      <c r="I4724">
        <v>0</v>
      </c>
      <c r="J4724" s="2">
        <v>1.0731828703703704E-3</v>
      </c>
      <c r="K4724">
        <v>0</v>
      </c>
      <c r="L4724" s="2">
        <v>1.2825578703703703E-3</v>
      </c>
      <c r="M4724">
        <v>0</v>
      </c>
      <c r="N4724">
        <v>203</v>
      </c>
      <c r="O4724" s="2">
        <v>0.3077478125</v>
      </c>
      <c r="P4724" s="2">
        <v>0.68274781250000005</v>
      </c>
      <c r="Q4724" s="2">
        <v>4.4061342592592595E-4</v>
      </c>
      <c r="R4724" s="2">
        <v>1.0731828703703704E-3</v>
      </c>
      <c r="S4724" s="2">
        <v>1.2825578703703703E-3</v>
      </c>
      <c r="T4724">
        <v>281.7</v>
      </c>
      <c r="U4724" t="s">
        <v>8656</v>
      </c>
      <c r="W4724" t="s">
        <v>3968</v>
      </c>
      <c r="Y4724" t="s">
        <v>6120</v>
      </c>
      <c r="Z4724" t="s">
        <v>4127</v>
      </c>
    </row>
    <row r="4725" spans="1:26">
      <c r="A4725">
        <v>99</v>
      </c>
      <c r="B4725">
        <v>2</v>
      </c>
      <c r="C4725">
        <v>61</v>
      </c>
      <c r="D4725" s="1" t="s">
        <v>8765</v>
      </c>
      <c r="E4725">
        <v>0</v>
      </c>
      <c r="F4725" t="s">
        <v>34</v>
      </c>
      <c r="G4725" s="1" t="s">
        <v>7516</v>
      </c>
      <c r="H4725" s="4">
        <f>LEN(G4725)-LEN(SUBSTITUTE(G4725,":",""))</f>
        <v>0</v>
      </c>
      <c r="I4725">
        <v>0</v>
      </c>
      <c r="J4725" s="2">
        <v>1.0807986111111112E-3</v>
      </c>
      <c r="K4725">
        <v>0</v>
      </c>
      <c r="L4725" s="2">
        <v>1.3561921296296297E-3</v>
      </c>
      <c r="M4725">
        <v>0</v>
      </c>
      <c r="N4725">
        <v>197.3</v>
      </c>
      <c r="O4725" s="2">
        <v>0.31062553240740742</v>
      </c>
      <c r="P4725" s="2">
        <v>0.68562553240740742</v>
      </c>
      <c r="Q4725" s="2">
        <v>4.4072916666666669E-4</v>
      </c>
      <c r="R4725" s="2">
        <v>1.0807986111111112E-3</v>
      </c>
      <c r="S4725" s="2">
        <v>1.3561921296296297E-3</v>
      </c>
      <c r="T4725">
        <v>280.3</v>
      </c>
      <c r="U4725" t="s">
        <v>8656</v>
      </c>
      <c r="W4725" t="s">
        <v>3968</v>
      </c>
      <c r="Y4725" t="s">
        <v>6120</v>
      </c>
      <c r="Z4725" t="s">
        <v>4127</v>
      </c>
    </row>
    <row r="4726" spans="1:26">
      <c r="A4726">
        <v>99</v>
      </c>
      <c r="B4726">
        <v>2</v>
      </c>
      <c r="C4726">
        <v>63</v>
      </c>
      <c r="D4726" s="1" t="s">
        <v>8768</v>
      </c>
      <c r="E4726">
        <v>0</v>
      </c>
      <c r="G4726" s="1" t="s">
        <v>8769</v>
      </c>
      <c r="H4726" s="4">
        <f>LEN(G4726)-LEN(SUBSTITUTE(G4726,":",""))</f>
        <v>0</v>
      </c>
      <c r="I4726">
        <v>0</v>
      </c>
      <c r="J4726" s="2">
        <v>1.0744791666666667E-3</v>
      </c>
      <c r="K4726">
        <v>0</v>
      </c>
      <c r="L4726" s="2">
        <v>1.286585648148148E-3</v>
      </c>
      <c r="M4726">
        <v>0</v>
      </c>
      <c r="N4726">
        <v>202.6</v>
      </c>
      <c r="O4726" s="2">
        <v>0.32321918981481484</v>
      </c>
      <c r="P4726" s="2">
        <v>0.69821918981481479</v>
      </c>
      <c r="Q4726" s="2">
        <v>4.413773148148148E-4</v>
      </c>
      <c r="R4726" s="2">
        <v>1.0744791666666667E-3</v>
      </c>
      <c r="S4726" s="2">
        <v>1.286585648148148E-3</v>
      </c>
      <c r="T4726">
        <v>281</v>
      </c>
      <c r="U4726" t="s">
        <v>8656</v>
      </c>
      <c r="W4726" t="s">
        <v>3968</v>
      </c>
      <c r="Y4726" t="s">
        <v>6120</v>
      </c>
      <c r="Z4726" t="s">
        <v>4127</v>
      </c>
    </row>
    <row r="4727" spans="1:26">
      <c r="A4727">
        <v>99</v>
      </c>
      <c r="B4727">
        <v>2</v>
      </c>
      <c r="C4727">
        <v>64</v>
      </c>
      <c r="D4727" s="1" t="s">
        <v>8770</v>
      </c>
      <c r="E4727">
        <v>0</v>
      </c>
      <c r="F4727" t="s">
        <v>34</v>
      </c>
      <c r="G4727" s="1" t="s">
        <v>8771</v>
      </c>
      <c r="H4727" s="4">
        <f>LEN(G4727)-LEN(SUBSTITUTE(G4727,":",""))</f>
        <v>0</v>
      </c>
      <c r="I4727">
        <v>0</v>
      </c>
      <c r="J4727" s="2">
        <v>1.0781828703703702E-3</v>
      </c>
      <c r="K4727">
        <v>0</v>
      </c>
      <c r="L4727" s="2">
        <v>1.3774421296296295E-3</v>
      </c>
      <c r="M4727">
        <v>0</v>
      </c>
      <c r="N4727">
        <v>195.3</v>
      </c>
      <c r="O4727" s="2">
        <v>0.32612582175925925</v>
      </c>
      <c r="P4727" s="2">
        <v>0.70112582175925919</v>
      </c>
      <c r="Q4727" s="2">
        <v>4.5100694444444442E-4</v>
      </c>
      <c r="R4727" s="2">
        <v>1.0781828703703702E-3</v>
      </c>
      <c r="S4727" s="2">
        <v>1.3774421296296295E-3</v>
      </c>
      <c r="T4727">
        <v>281.7</v>
      </c>
      <c r="U4727" t="s">
        <v>8656</v>
      </c>
      <c r="W4727" t="s">
        <v>3968</v>
      </c>
      <c r="Y4727" t="s">
        <v>6120</v>
      </c>
      <c r="Z4727" t="s">
        <v>4127</v>
      </c>
    </row>
    <row r="4728" spans="1:26">
      <c r="A4728">
        <v>99</v>
      </c>
      <c r="B4728">
        <v>1</v>
      </c>
      <c r="C4728">
        <v>67</v>
      </c>
      <c r="D4728" s="1" t="s">
        <v>8776</v>
      </c>
      <c r="E4728">
        <v>0</v>
      </c>
      <c r="G4728" s="1" t="s">
        <v>8777</v>
      </c>
      <c r="H4728" s="4">
        <f>LEN(G4728)-LEN(SUBSTITUTE(G4728,":",""))</f>
        <v>0</v>
      </c>
      <c r="I4728">
        <v>0</v>
      </c>
      <c r="J4728" s="2">
        <v>1.1213425925925926E-3</v>
      </c>
      <c r="K4728">
        <v>0</v>
      </c>
      <c r="L4728" s="2">
        <v>1.7084027777777781E-3</v>
      </c>
      <c r="M4728">
        <v>0</v>
      </c>
      <c r="N4728">
        <v>171.5</v>
      </c>
      <c r="O4728" s="2">
        <v>0.34437671296296296</v>
      </c>
      <c r="P4728" s="2">
        <v>0.71937671296296291</v>
      </c>
      <c r="Q4728" s="2">
        <v>4.8164351851851856E-4</v>
      </c>
      <c r="R4728" s="2">
        <v>1.1213425925925926E-3</v>
      </c>
      <c r="S4728" s="2">
        <v>1.7084027777777781E-3</v>
      </c>
      <c r="T4728">
        <v>282.5</v>
      </c>
      <c r="U4728" t="s">
        <v>8673</v>
      </c>
      <c r="W4728" t="s">
        <v>3968</v>
      </c>
      <c r="Y4728" t="s">
        <v>6120</v>
      </c>
      <c r="Z4728" t="s">
        <v>4127</v>
      </c>
    </row>
  </sheetData>
  <sortState ref="A2:Z4728">
    <sortCondition descending="1" ref="H2:H472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23_Analysis_Test Session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Fuller</dc:creator>
  <cp:lastModifiedBy>Brian Fuller</cp:lastModifiedBy>
  <dcterms:created xsi:type="dcterms:W3CDTF">2019-06-12T21:42:41Z</dcterms:created>
  <dcterms:modified xsi:type="dcterms:W3CDTF">2019-06-12T21:42:42Z</dcterms:modified>
</cp:coreProperties>
</file>