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ngryCoder\Desktop\ds-dashboard\"/>
    </mc:Choice>
  </mc:AlternateContent>
  <xr:revisionPtr revIDLastSave="0" documentId="13_ncr:1_{6A1EA469-894E-4694-A62D-50C29A6A37B6}" xr6:coauthVersionLast="47" xr6:coauthVersionMax="47" xr10:uidLastSave="{00000000-0000-0000-0000-000000000000}"/>
  <bookViews>
    <workbookView xWindow="-120" yWindow="-120" windowWidth="20730" windowHeight="11160" firstSheet="3" activeTab="6" xr2:uid="{478613E3-41A5-43DD-B682-B6E5AE29BE39}"/>
  </bookViews>
  <sheets>
    <sheet name="enrollment_rate_undergraduate" sheetId="1" r:id="rId1"/>
    <sheet name="gs_enrollment" sheetId="6" r:id="rId2"/>
    <sheet name="accreditation_level_status" sheetId="3" r:id="rId3"/>
    <sheet name="gs_accreditation_level_status" sheetId="7" r:id="rId4"/>
    <sheet name="board_exam" sheetId="4" r:id="rId5"/>
    <sheet name="employment_rate" sheetId="5" r:id="rId6"/>
    <sheet name="research_status" sheetId="8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<sst xmlns="http://schemas.openxmlformats.org/spreadsheetml/2006/main" count="6236" uniqueCount="2529">
  <si>
    <t>Year</t>
  </si>
  <si>
    <t>Campus</t>
  </si>
  <si>
    <t>Program</t>
  </si>
  <si>
    <t>Enrollment</t>
  </si>
  <si>
    <t>Bachelor of Science in Civil Engineering</t>
  </si>
  <si>
    <t>Bachelor of Science in Electronics Engineering</t>
  </si>
  <si>
    <t>Bachelor of Science in Computer Engineering</t>
  </si>
  <si>
    <t>Bachelor of Science in Electrical Engineering</t>
  </si>
  <si>
    <t>Bachelor of Science in Mechanical Engineering</t>
  </si>
  <si>
    <t>Bachelor of Secondary Education</t>
  </si>
  <si>
    <t>Bachelor of Culture and Arts Education</t>
  </si>
  <si>
    <t>Bachelor of Technology and Livelihood Education</t>
  </si>
  <si>
    <t>Bachelor of Science in Industrial Technology</t>
  </si>
  <si>
    <t>Bachelor of Science in Information Technology</t>
  </si>
  <si>
    <t>Bachelor of Science in Information System</t>
  </si>
  <si>
    <t>Bachelor of Arts major in English</t>
  </si>
  <si>
    <t>Bachelor of Arts in Communication</t>
  </si>
  <si>
    <t>Bachelor of Science in Social Works</t>
  </si>
  <si>
    <t>Bachelor of Science in Environmental Science</t>
  </si>
  <si>
    <t>Bachelor of Science in Entrepreneurship-Entrepreneurial Management</t>
  </si>
  <si>
    <t>Bachelor of Science in Tourism Management</t>
  </si>
  <si>
    <t>Bachelor of Science in Accounting Information System</t>
  </si>
  <si>
    <t>Bachelor of Science in Business Administration</t>
  </si>
  <si>
    <t>Bachelor of Science in Accountancy</t>
  </si>
  <si>
    <t>Bachelor of Science in Law Enforcement Administration</t>
  </si>
  <si>
    <t>Bachelor of Science in Public Administration</t>
  </si>
  <si>
    <t>Bachelor of Science in Nursing</t>
  </si>
  <si>
    <t>Diploma in Midwifery</t>
  </si>
  <si>
    <t>Bachelor of Science in Fisheries</t>
  </si>
  <si>
    <t>Boac</t>
  </si>
  <si>
    <t>Gasan</t>
  </si>
  <si>
    <t>Bachelor of Elementary Education</t>
  </si>
  <si>
    <t>Bachelor of Arts in Political Science</t>
  </si>
  <si>
    <t>Bachelor of Science in Agriculture</t>
  </si>
  <si>
    <t>Bachelor in Agricultural Technology</t>
  </si>
  <si>
    <t>Bachelor of Science in Entrepreneurship-Agri-Business</t>
  </si>
  <si>
    <t>Diploma in Agricultural Technology</t>
  </si>
  <si>
    <t>Certificate in Agricultural Science</t>
  </si>
  <si>
    <t>Sta. Cruz</t>
  </si>
  <si>
    <t>Torrijos</t>
  </si>
  <si>
    <t>Bachelor of Science in Information Systems</t>
  </si>
  <si>
    <t>Bachelor of Arts major in English Language Studies</t>
  </si>
  <si>
    <t>Bachelor of Arts in English Language Studies</t>
  </si>
  <si>
    <t>Bachelor of Science in Midwifery</t>
  </si>
  <si>
    <t>Year of Initial Operation</t>
  </si>
  <si>
    <t>1990-1991</t>
  </si>
  <si>
    <t>BS in Civil Engineering</t>
  </si>
  <si>
    <t>1986-1987</t>
  </si>
  <si>
    <t>BS in Electrical Engineering</t>
  </si>
  <si>
    <t>1998-1999</t>
  </si>
  <si>
    <t>BS in Computer Engineering</t>
  </si>
  <si>
    <t>2008-2009</t>
  </si>
  <si>
    <t>BS in Electronics and Communication Engineering</t>
  </si>
  <si>
    <t>BS in Information System</t>
  </si>
  <si>
    <t>BS in Information Technology</t>
  </si>
  <si>
    <t xml:space="preserve">BS in Industrial Technology </t>
  </si>
  <si>
    <t>1977-1978</t>
  </si>
  <si>
    <t>AB in Communication</t>
  </si>
  <si>
    <t>2007-2008</t>
  </si>
  <si>
    <t>AB in English</t>
  </si>
  <si>
    <t>2006-2007</t>
  </si>
  <si>
    <t>BS in Entrepreneurship</t>
  </si>
  <si>
    <t>BS in Nursing</t>
  </si>
  <si>
    <t>BS in Law Enforcement Administration</t>
  </si>
  <si>
    <t xml:space="preserve">Bachelor of Public Administration </t>
  </si>
  <si>
    <t>2012-2013</t>
  </si>
  <si>
    <t>BS in Social Work</t>
  </si>
  <si>
    <t xml:space="preserve">BS in Mechanical Engineering </t>
  </si>
  <si>
    <t>2013-2014</t>
  </si>
  <si>
    <t>Bachelor of Science in Environmental  Science</t>
  </si>
  <si>
    <t>BS in Accounting Technology(now Accounting Information System)</t>
  </si>
  <si>
    <t>2018-2019</t>
  </si>
  <si>
    <t xml:space="preserve">BS in Tourism Management </t>
  </si>
  <si>
    <t>Bachelor in Culture &amp; Arts Education</t>
  </si>
  <si>
    <t>Bachelor in Technology &amp; Livelihood Education</t>
  </si>
  <si>
    <t>2019-2020</t>
  </si>
  <si>
    <t>Level 1</t>
  </si>
  <si>
    <t>Level 2</t>
  </si>
  <si>
    <t>Level 3</t>
  </si>
  <si>
    <t>Level 4</t>
  </si>
  <si>
    <t>CS</t>
  </si>
  <si>
    <t>NA</t>
  </si>
  <si>
    <t>FROM
(mm/dd/yyyy)</t>
  </si>
  <si>
    <t>TO
(mm/dd/yyyy)</t>
  </si>
  <si>
    <t xml:space="preserve">March 2018 </t>
  </si>
  <si>
    <t>February 2022</t>
  </si>
  <si>
    <t>May 16, 2021</t>
  </si>
  <si>
    <t>May 15, 2025</t>
  </si>
  <si>
    <t>July 1, 2021</t>
  </si>
  <si>
    <t>June 30, 2025</t>
  </si>
  <si>
    <t>January 1, 2020</t>
  </si>
  <si>
    <t>December 31, 2023</t>
  </si>
  <si>
    <t>October 2021</t>
  </si>
  <si>
    <t>October 2025</t>
  </si>
  <si>
    <t>November 1, 2018</t>
  </si>
  <si>
    <t>October 31, 2022</t>
  </si>
  <si>
    <t>July 1, 2019</t>
  </si>
  <si>
    <t>June 30, 2022</t>
  </si>
  <si>
    <t>October 16, 2020</t>
  </si>
  <si>
    <t>October 15, 2022</t>
  </si>
  <si>
    <t xml:space="preserve">Bachelor of Elementary Education </t>
  </si>
  <si>
    <t>1993-1994</t>
  </si>
  <si>
    <t xml:space="preserve">December 16, 2020 </t>
  </si>
  <si>
    <t>December 15, 2024</t>
  </si>
  <si>
    <t>AB in Political Science</t>
  </si>
  <si>
    <t>July 2021</t>
  </si>
  <si>
    <t>June 2025</t>
  </si>
  <si>
    <t>1999-2000</t>
  </si>
  <si>
    <t xml:space="preserve">Bachelor in Agricultural Technology                   (Diploma in Agricultural Technology) </t>
  </si>
  <si>
    <t>1997-1998</t>
  </si>
  <si>
    <t>2011-2012</t>
  </si>
  <si>
    <t xml:space="preserve"> Bachelor of Science in Agriculture </t>
  </si>
  <si>
    <t>Bachelor of Science in Entrepreneurship - Agricultural Business</t>
  </si>
  <si>
    <t>1996-1997</t>
  </si>
  <si>
    <t>Bachelor of Secondary Education (major in Mathematics, Science, &amp; Social Studies)</t>
  </si>
  <si>
    <t>October 1, 2022</t>
  </si>
  <si>
    <t>July 1, 2022</t>
  </si>
  <si>
    <t>June 30, 2026</t>
  </si>
  <si>
    <t>October 16, 2021</t>
  </si>
  <si>
    <t>October 15, 2025</t>
  </si>
  <si>
    <t>Bachelor of Science in Entrepreneurship</t>
  </si>
  <si>
    <t>Bachelor of Public Administration</t>
  </si>
  <si>
    <t xml:space="preserve">July 1, 2022 </t>
  </si>
  <si>
    <t>Bachelor of Science in Social Work</t>
  </si>
  <si>
    <t>N/A</t>
  </si>
  <si>
    <t>Bachelor of Science in Industrial Technology (major in Automotive Technology, Drafting Technology, Electrical Technology, Food Technology, Mechanical Technology, Refrigeration and Air- conditioning Technology, &amp; Welding and Fabrication Technology)</t>
  </si>
  <si>
    <t>Bachelor of Science in Business Administration (major in Marketing Management, Financial Management, &amp; Human Resource Management)</t>
  </si>
  <si>
    <t>December 16, 2020</t>
  </si>
  <si>
    <t xml:space="preserve">Bachelor of Science in Information Systems </t>
  </si>
  <si>
    <t>Bachelor of Science in Entrepreneurship (with Specialization in Agricultural Business)</t>
  </si>
  <si>
    <t>Level III Re- Accredited</t>
  </si>
  <si>
    <t>BS in Electronics Engineering</t>
  </si>
  <si>
    <t>BS in Information Systems</t>
  </si>
  <si>
    <t>BS in Industrial Technology maj in Automotive, Mechanical, Food, Electrical, Drafting, Refrigiration &amp; Air conditioning &amp; Welding and fabrication</t>
  </si>
  <si>
    <t>1989-1990</t>
  </si>
  <si>
    <t>BA in Communication</t>
  </si>
  <si>
    <t>2010-2011</t>
  </si>
  <si>
    <t>BA in English Language Studies</t>
  </si>
  <si>
    <t>Level II Re- Accredited</t>
  </si>
  <si>
    <t>BS in Mechanical Engineering</t>
  </si>
  <si>
    <t>BS in Accounting Information System</t>
  </si>
  <si>
    <t>Accreditable</t>
  </si>
  <si>
    <t>BS in Environmental Science</t>
  </si>
  <si>
    <t>Bachelor in Culture and Arts Education</t>
  </si>
  <si>
    <t>Bachelor in Technology and Livelihood Education major in Home Economics</t>
  </si>
  <si>
    <t>BS in Accountancy</t>
  </si>
  <si>
    <t>BS in Business Administration</t>
  </si>
  <si>
    <t xml:space="preserve">Bachelor of Elementary Education major in   Pre-Elementary &amp; General Education  </t>
  </si>
  <si>
    <t>1992-1993</t>
  </si>
  <si>
    <t>BS in Information Systems (SC)</t>
  </si>
  <si>
    <t>BS in Tourism Management</t>
  </si>
  <si>
    <t>BS in Agricultural Technology</t>
  </si>
  <si>
    <t>BS Entrep major in Agri business</t>
  </si>
  <si>
    <t>BS in Agriculture</t>
  </si>
  <si>
    <t>BS in Fisheries</t>
  </si>
  <si>
    <t>1985-1986</t>
  </si>
  <si>
    <t>November 21-22, 2021 &amp; July 2021</t>
  </si>
  <si>
    <t>Bachelor of Science in  Social Work</t>
  </si>
  <si>
    <t>August 24-26, 2021</t>
  </si>
  <si>
    <t>Bacelor of Science in Electrical Engineering</t>
  </si>
  <si>
    <t>September 5-6, 2021</t>
  </si>
  <si>
    <t>October 24-25, 2021</t>
  </si>
  <si>
    <t>November 14-15, 2021</t>
  </si>
  <si>
    <t>August, 2021</t>
  </si>
  <si>
    <t>May &amp; November 2023</t>
  </si>
  <si>
    <t>September 2023</t>
  </si>
  <si>
    <t>April &amp; September 2023</t>
  </si>
  <si>
    <t>April &amp; October 2023</t>
  </si>
  <si>
    <t>April &amp; November 2023</t>
  </si>
  <si>
    <t>February &amp; August 2023</t>
  </si>
  <si>
    <t>March &amp; September 2023</t>
  </si>
  <si>
    <t>October 2023</t>
  </si>
  <si>
    <t>November 2023</t>
  </si>
  <si>
    <t>Number of 1st Time Takers</t>
  </si>
  <si>
    <t>Number of 1st Time Passers</t>
  </si>
  <si>
    <t>May &amp; November 2022</t>
  </si>
  <si>
    <t>February &amp; September 2022</t>
  </si>
  <si>
    <t>April &amp; September 2022</t>
  </si>
  <si>
    <t>April &amp; October 2022</t>
  </si>
  <si>
    <t>February &amp; August 2022</t>
  </si>
  <si>
    <t>January,March,June &amp; October 2022</t>
  </si>
  <si>
    <t>October 2022</t>
  </si>
  <si>
    <t>November 2022</t>
  </si>
  <si>
    <t>November 9-11, 2021</t>
  </si>
  <si>
    <t>October 6-7, 2021</t>
  </si>
  <si>
    <t>EXAM DATE
(mm/dd/yyyy)</t>
  </si>
  <si>
    <t>Name</t>
  </si>
  <si>
    <t>Status</t>
  </si>
  <si>
    <t>Company</t>
  </si>
  <si>
    <t>CERTEZA, DARWIN PAUL MANDIA</t>
  </si>
  <si>
    <t>Employed</t>
  </si>
  <si>
    <t>YTRON INTNL. Inc , MAKATI CITY</t>
  </si>
  <si>
    <t>EMBING, GIANELA ARA FE LARGA</t>
  </si>
  <si>
    <t>Philippine Deposit Insurance Corporation</t>
  </si>
  <si>
    <t>GARNIEL, CHRISTILLEN MARIE MALVAR</t>
  </si>
  <si>
    <t>Not Tracked</t>
  </si>
  <si>
    <t>JINAO, JENNETH LAKIP</t>
  </si>
  <si>
    <t>LABAY, ALLEN LOGATOC</t>
  </si>
  <si>
    <t>IQVIA</t>
  </si>
  <si>
    <t>LABRADOR, KAECILYN MAYORGA</t>
  </si>
  <si>
    <t>Infocom Technologies - Mega One Bldg. Sampaloc Manila</t>
  </si>
  <si>
    <t>LAMAN, NOEL PERFIÑAN</t>
  </si>
  <si>
    <t>LIMPIADA, SUNSHINE LAROSA</t>
  </si>
  <si>
    <t>LORINO, KIARAH AUBREY MALAPAD</t>
  </si>
  <si>
    <t>LOZANO, PATRICIA MAY BABASA</t>
  </si>
  <si>
    <t>LOZANTA, ARLAN PAULO LUISAGA</t>
  </si>
  <si>
    <t>Teleperformance</t>
  </si>
  <si>
    <t>LUPIG, JANINE MOLDOGO</t>
  </si>
  <si>
    <t>Sterling Paper Group of Companies . 2302 Sterling Paper Pasong Tamo Extension Makati City</t>
  </si>
  <si>
    <t>MABIOG, MICHAEL LAWRENCE MABUNGA</t>
  </si>
  <si>
    <t>Boac LGU / Isok 1, Boac, Marinduque</t>
  </si>
  <si>
    <t>MALDECINO, RYAN KENNETH MALPAL</t>
  </si>
  <si>
    <t>MALUBAG, WILMAR MALACAS</t>
  </si>
  <si>
    <t>Post Office</t>
  </si>
  <si>
    <t>MANAHAN, STEPHANIE MONROYO</t>
  </si>
  <si>
    <t>Security Bank Corporation; Makati City</t>
  </si>
  <si>
    <t>MANGUBAT, MHARJUNE NUÑEZ</t>
  </si>
  <si>
    <t>Provincial Capitol</t>
  </si>
  <si>
    <t>MARMOL, MA. ANGELICA MAAÑO</t>
  </si>
  <si>
    <t>Dunkin Donut;s Mandaluyong City</t>
  </si>
  <si>
    <t>MATARUNDO, ARJAY NABIA</t>
  </si>
  <si>
    <t>Municipality of Boac</t>
  </si>
  <si>
    <t>MINDORO, JASMIN SAGUID</t>
  </si>
  <si>
    <t>Marinduque Provincial Government, Bangbangalon Boac Marinduque</t>
  </si>
  <si>
    <t>MOLBOG, RAM JUSTINE MARIE MAAÑO</t>
  </si>
  <si>
    <t>PCCW Solutions, Pasig City</t>
  </si>
  <si>
    <t>MONSANTO, RECHELLE ANN SOL</t>
  </si>
  <si>
    <t>Skyes</t>
  </si>
  <si>
    <t>MORALES, LIZA LIEZL LECAROS</t>
  </si>
  <si>
    <t>MUHI, EMMALOU MAAÑO</t>
  </si>
  <si>
    <t>Security Bank Centre 6776 Ayala Avenue, Makati City</t>
  </si>
  <si>
    <t>OLAÑO, ANGELLINE MAGTANONG</t>
  </si>
  <si>
    <t>Broadlink Integration and Services Inc.</t>
  </si>
  <si>
    <t>PEÑARANDA, LIEZEL PARALEJAS</t>
  </si>
  <si>
    <t>Unemployed</t>
  </si>
  <si>
    <t>PRIVADO, NONETTA ROSE HERNANDEZ</t>
  </si>
  <si>
    <t>RETARDO, JOHN JOEMAR NARANJO</t>
  </si>
  <si>
    <t>RIVADENERA, MARLO DEL MUNDO</t>
  </si>
  <si>
    <t>STRADCOM / LAND TRANSPORTATION OFFICE ( LTO)</t>
  </si>
  <si>
    <t>RODRIGUEZ, CLAUDETTE LAMBON</t>
  </si>
  <si>
    <t>ROYALE HOMES MARKETING CORPORATION</t>
  </si>
  <si>
    <t>ROSALES, JERICO ABOROT</t>
  </si>
  <si>
    <t>SAEZ, JOVELLE BARRUN</t>
  </si>
  <si>
    <t>SALCEDO, MARFELIE URBANO</t>
  </si>
  <si>
    <t>Concentrix - North Edsa Site</t>
  </si>
  <si>
    <t>YANGCO, ROGEL JOSHUA MANAY</t>
  </si>
  <si>
    <t>Office of the Congressman - District Office</t>
  </si>
  <si>
    <t>ALMONTE, CHRISTINE JOY ABU*</t>
  </si>
  <si>
    <t>ALMONTE, MCDEAN ROGEL</t>
  </si>
  <si>
    <t>AVESTRUZ, JOHN LYOD GITO</t>
  </si>
  <si>
    <t>BACON, ANGELICO JANDUSAY</t>
  </si>
  <si>
    <t>SITEL</t>
  </si>
  <si>
    <t>BACON, ROSEBERT RAYOS</t>
  </si>
  <si>
    <t>BACURIN, JOHN CHRISTIAN CHAVEZ</t>
  </si>
  <si>
    <t>BAÑEGA, AVEGAIL LUZ</t>
  </si>
  <si>
    <t>Mototek Cycle Parts &amp; Accessories/Caloocan Branch</t>
  </si>
  <si>
    <t>BESMONTE, ROBERT JOSEF SAN JOSE</t>
  </si>
  <si>
    <t>NCH Customer support services, Pasay City</t>
  </si>
  <si>
    <t>CACHO, A-JAY FERNANDEZ</t>
  </si>
  <si>
    <t>CUADRASAL, HANNAH MAE LAMOC</t>
  </si>
  <si>
    <t>DE LUNA, EMERSON PALOMARES</t>
  </si>
  <si>
    <t>DOST</t>
  </si>
  <si>
    <t>DIMAANO, KIMIEL SETH</t>
  </si>
  <si>
    <t>DIMAAYO, ALLAN MADRIÑO</t>
  </si>
  <si>
    <t>PLDT/Boac</t>
  </si>
  <si>
    <t>DIMAGIBA, EDWARD JORDAN</t>
  </si>
  <si>
    <t>Marinduque State College</t>
  </si>
  <si>
    <t>DIOKNO, LAWRENCE BENITEZ</t>
  </si>
  <si>
    <t>MSC (present)</t>
  </si>
  <si>
    <t>FABRIGAS, RICA PACALDA</t>
  </si>
  <si>
    <t>First IP Consultancy and Technical Services Co.</t>
  </si>
  <si>
    <t>FATALLA, CRISTINE REGINIO</t>
  </si>
  <si>
    <t>Alabang Muntinlupa</t>
  </si>
  <si>
    <t>GARBO, SHELLA MARIE LUCI</t>
  </si>
  <si>
    <t>HISTORILLO, JELYN BOLIVAL</t>
  </si>
  <si>
    <t>INTIA, MC KINLY MABATO</t>
  </si>
  <si>
    <t>24/7 ai Philippines</t>
  </si>
  <si>
    <t>JALIMBAWA, IVY ROSE MONTEROSO</t>
  </si>
  <si>
    <t>A-RISHA General Merchandise</t>
  </si>
  <si>
    <t>JANDA, JANELLE BERNADINE BENEMER</t>
  </si>
  <si>
    <t>Paragua Pawshop and Financial Services</t>
  </si>
  <si>
    <t>JANDUSAY, JEFFRE ILAGAN</t>
  </si>
  <si>
    <t>PAIRCARGO NAIA Terminal 1, PAIRCARGO Pasay City</t>
  </si>
  <si>
    <t>KIM, SEUNG BEOM</t>
  </si>
  <si>
    <t>LANOT, PAUL LEANDRO LAMAC</t>
  </si>
  <si>
    <t>LARIRIT, JESSAMER DE GUZMAN</t>
  </si>
  <si>
    <t>C&amp;S Apparel Mfg. Inc, Santa Maria, Bulacan</t>
  </si>
  <si>
    <t>LARRACAS, DYNA MARIE MAAÑO</t>
  </si>
  <si>
    <t>LASAC, EDERLYN</t>
  </si>
  <si>
    <t>LAYLAY, SKID ROBERT MONTERO</t>
  </si>
  <si>
    <t>Marinduque Provincial Government/ Santol, Boac, Marinduque</t>
  </si>
  <si>
    <t>LIMPOT, SHAINE FRANZ LUMALANG</t>
  </si>
  <si>
    <t>LINESES, LEO ANDREW MABUTE</t>
  </si>
  <si>
    <t>LOGATOC, STAR CHRISTELLE RAMORAN</t>
  </si>
  <si>
    <t>LUMALANG, JESSABEL NAPOLITANO</t>
  </si>
  <si>
    <t>LUMALANG, MARGIE DELA CRUZ</t>
  </si>
  <si>
    <t>Puregold</t>
  </si>
  <si>
    <t>MAAPOY, KATE ANGELA SENA</t>
  </si>
  <si>
    <t>e79 Systems Inc.</t>
  </si>
  <si>
    <t>MACARANG, CHERRIE KATE ORTEGA</t>
  </si>
  <si>
    <t>Palawan Pawnshop</t>
  </si>
  <si>
    <t>MAGALANG, PAUL BEJAY BENESISTO</t>
  </si>
  <si>
    <t>MALABAYABAS, EDWARD MASCARIÑAS</t>
  </si>
  <si>
    <t>MALABAYABAS, RHONER KEVIN ABLING</t>
  </si>
  <si>
    <t>MALANGIS, GAIL KRYSTEL JABAT</t>
  </si>
  <si>
    <t>Pjlhuillier</t>
  </si>
  <si>
    <t>MALAPIT, RIO TIERO</t>
  </si>
  <si>
    <t>MAMING, CRISTEL SARILI</t>
  </si>
  <si>
    <t>MANRIQUE, DULCENEA DENICE MAGCAMIT</t>
  </si>
  <si>
    <t>MARAMBA, JOANNA MARIELLE PALMA</t>
  </si>
  <si>
    <t>MARANDA, CHRISTINE ANGELA LINCALLO</t>
  </si>
  <si>
    <t>DPWH- MARDEO,</t>
  </si>
  <si>
    <t>MARQUEZ, GLADYS MONTEALEGRE</t>
  </si>
  <si>
    <t>IBP</t>
  </si>
  <si>
    <t>MASUCOL, CRISTINE KAYE</t>
  </si>
  <si>
    <t>MATRE, JEHORAN JIM RAPSING</t>
  </si>
  <si>
    <t>MERCENE, JUSTINE LUDEL VILLAMOR</t>
  </si>
  <si>
    <t>Marinduque Midwest College: Gasan Marinduque</t>
  </si>
  <si>
    <t>MERCOLESIA, ZAIRHYA MAYRONETTE GUANTIA</t>
  </si>
  <si>
    <t>PSA-AGB Building, Nepomuceno cor Del Mundo Sts., San Miguel, Boac, Marinduque.</t>
  </si>
  <si>
    <t>MIRANDA, MAYCEL LINCALLO</t>
  </si>
  <si>
    <t>MIRONES, CZARLYN MADERAZO</t>
  </si>
  <si>
    <t>Johanna's Chicken Processing Center Inc./ Bocohan, Lucena City</t>
  </si>
  <si>
    <t>MISTIOLA, PAULINE JOY JANDUSAY</t>
  </si>
  <si>
    <t>MOGOL, HAROLD MARQUEZ</t>
  </si>
  <si>
    <t>PSA MARINDUQUE
SAN MIGUEL,BOAC,MARINDUQUE</t>
  </si>
  <si>
    <t>MONLEON, CHRISTIAN LEAL</t>
  </si>
  <si>
    <t>Mototek Cycle Parts and Accessories</t>
  </si>
  <si>
    <t>MONTALBAN, KIM IRA LICOS</t>
  </si>
  <si>
    <t>MONTEAGUDO, ETHEL LAMBON</t>
  </si>
  <si>
    <t>MONTENEGRO, KAYCEE MAGNAYE</t>
  </si>
  <si>
    <t>MONTEREY, NOVY ARRIOLA</t>
  </si>
  <si>
    <t>NALING, ROSE MADEL GALANG</t>
  </si>
  <si>
    <t>NARZOLES, RACHAEL ANN LAMPAS</t>
  </si>
  <si>
    <t>NAVAL, EDRIAN MANTARING</t>
  </si>
  <si>
    <t>NORIEGA, MARK STEVEN MAGYAYA</t>
  </si>
  <si>
    <t>OCTA, DONABELLE REVILLA</t>
  </si>
  <si>
    <t>Accenture Inc.</t>
  </si>
  <si>
    <t>OLA, JOHN BRYAN</t>
  </si>
  <si>
    <t>OSACDIN, JULIUS CENIT NACAWILI</t>
  </si>
  <si>
    <t>Mogpog MPS</t>
  </si>
  <si>
    <t>PAGDANGANAN, MARIANNE MADLA</t>
  </si>
  <si>
    <t>PHINMA ST.JUDE COLLEGE MANILA *Dimasalang cor, Don Quijote st. Sampaloc,Manila 1008 Metro Manila</t>
  </si>
  <si>
    <t>PAHILAGMAGO, DENVER SAMARITA</t>
  </si>
  <si>
    <t>Accenture INC</t>
  </si>
  <si>
    <t>PELAYO, KEITH ALEXANDRA LANDIG</t>
  </si>
  <si>
    <t>Denz Trading and Manpower Specialist</t>
  </si>
  <si>
    <t>PINEDA, PATRICK SARTILLO</t>
  </si>
  <si>
    <t>PIZARRA, ROSE ANNE REIG</t>
  </si>
  <si>
    <t>RECAÑA, DIANE FABREGAS</t>
  </si>
  <si>
    <t>REY, VANESSA SALAMAT</t>
  </si>
  <si>
    <t>Commission on Election</t>
  </si>
  <si>
    <t>REYES, RICHARD ANGELO BORJA</t>
  </si>
  <si>
    <t>RIMANDO, ANTHONY PIMENTEL</t>
  </si>
  <si>
    <t>RIVAMONTE, RENATO III MANGUI</t>
  </si>
  <si>
    <t>ROMASANTA, TRICIA MAE EUDEN</t>
  </si>
  <si>
    <t>SADIWA, CAMILLE POLINAR</t>
  </si>
  <si>
    <t>SAEZ, MARIA WENDY MANDITA</t>
  </si>
  <si>
    <t>Pan Asia Manpower and General Services Inc.</t>
  </si>
  <si>
    <t>SAGUID, JAIMLEVY SEMILLA</t>
  </si>
  <si>
    <t>National Data and Surveying Services</t>
  </si>
  <si>
    <t>SEÑO, JONATHAN MABUTI</t>
  </si>
  <si>
    <t>SEÑO, KIMBERLY ROSE LUPIG</t>
  </si>
  <si>
    <t>Sitel, 1 Doña Julia Vargas Ave, Pasig, Metro Manila</t>
  </si>
  <si>
    <t>SERDEÑA, JEAN CRISTINE SANCHEZ</t>
  </si>
  <si>
    <t>Quaerito Qualitas Inc. Makati City</t>
  </si>
  <si>
    <t>SOLITO, ANGELO EVANGELISTA</t>
  </si>
  <si>
    <t xml:space="preserve">ONE FIVE INVESTMENT HOLDINGS INC. , Mandaluyong, Metro Manila, </t>
  </si>
  <si>
    <t>TORREGROSA, HAROLD NIKKO MONTARIL</t>
  </si>
  <si>
    <t>VASQUEZ, MARVIN MALINAO</t>
  </si>
  <si>
    <t>BUÑAG, RENE CEASAR VALDEZ</t>
  </si>
  <si>
    <t>CRUZADO, REY JOHN FELLIZAR</t>
  </si>
  <si>
    <t>FIGURACION, MARVIN PETILLA</t>
  </si>
  <si>
    <t>LANCION, PATRICK LIMPIADA</t>
  </si>
  <si>
    <t>MDC EQUIPMENT SOLUTION INC</t>
  </si>
  <si>
    <t>LANDOY, JOHN ROBERT LAMBON</t>
  </si>
  <si>
    <t>LANOT, BENMAR LARGO</t>
  </si>
  <si>
    <t>Public Servant</t>
  </si>
  <si>
    <t>LAZO, OLIVER LUMAGUI</t>
  </si>
  <si>
    <t>Kairos Cargo Group Inc.</t>
  </si>
  <si>
    <t>LUARCA, MARK JOSEPH MANUEVO</t>
  </si>
  <si>
    <t>LUMALANG, EJ CARL VALEZA</t>
  </si>
  <si>
    <t>LUNAR, JOHN ALI OSMILLO</t>
  </si>
  <si>
    <t xml:space="preserve">Kairos Cargo Group Inc./ olumbia Complex, Brngy. Sto. Niño, Parañaque City 
</t>
  </si>
  <si>
    <t>MACARANG, CHRISTIAN MONESIT</t>
  </si>
  <si>
    <t>ZIDCAR MOTOR PARTS INC. 60 B Cardiz St. Brgy. Tatalon Quezon City</t>
  </si>
  <si>
    <t>MAGDURULAN, MEDEL LOPE</t>
  </si>
  <si>
    <t>Makati Development Corporation</t>
  </si>
  <si>
    <t>MALAMIG, SHERWIN LAZO</t>
  </si>
  <si>
    <t>MALARAYAP, JIMMY MONTERAS</t>
  </si>
  <si>
    <t>MALVAR, EARL KIT FIANSAN</t>
  </si>
  <si>
    <t>MAMPUSTI, JAKE JOEVEN LLANES</t>
  </si>
  <si>
    <t>Mechanics</t>
  </si>
  <si>
    <t>MAMPUSTI, JOEMEL BIBAT</t>
  </si>
  <si>
    <t>MARIQUINA, JOHN MATTHEW MENOR</t>
  </si>
  <si>
    <t>MARQUEZ, DAVID PAUL NILO</t>
  </si>
  <si>
    <t>Hyperkem and Machineries Inc.</t>
  </si>
  <si>
    <t>MENDEJA, CHRISTIAN MARK EBRO</t>
  </si>
  <si>
    <t>Capitol (PEO)</t>
  </si>
  <si>
    <t>MOLBOG, ALFRED MUSNIT</t>
  </si>
  <si>
    <t>MUHI, ANJO MALUBAG</t>
  </si>
  <si>
    <t>Makati Development corporation</t>
  </si>
  <si>
    <t>NABOS, JERWIN LAZO</t>
  </si>
  <si>
    <t>Makati development corp. Asiapro (western bicutan taguig)</t>
  </si>
  <si>
    <t>NALING, JAY MARK LANOT</t>
  </si>
  <si>
    <t>OLA, NATHANIEL MAAC</t>
  </si>
  <si>
    <t>Municipal of Mogpog</t>
  </si>
  <si>
    <t>REANZARES, STEVEN LLENA</t>
  </si>
  <si>
    <t>RBA auto care center imus cavite</t>
  </si>
  <si>
    <t>RETARDO, JOSEPH ROGELIO</t>
  </si>
  <si>
    <t>REY, KEN MONTEREY</t>
  </si>
  <si>
    <t>RICOHERMOSO, LEONARD PALATINO</t>
  </si>
  <si>
    <t>VIZARRA, KIM JEREMY DEL MUNDO</t>
  </si>
  <si>
    <t>37 Kamias road barangay pinyahan quezon city</t>
  </si>
  <si>
    <t>ANDRADE, JAY-AR ZULUETA*</t>
  </si>
  <si>
    <t>MODAIR MANILA CO. LTD., INC. 223 Salcedo Cor. Gamboa St., Legaspi Village, San Lorenzo City of Makati</t>
  </si>
  <si>
    <t>ESGUERRA, ANGELO MALAMIG</t>
  </si>
  <si>
    <t>FERNANDEZ, JUAN MIGUEL LORETO</t>
  </si>
  <si>
    <t>FIEDALAN, JOHN CARL ZAMORA</t>
  </si>
  <si>
    <t>HIRONDO, MICHAEL JAYE WAJE</t>
  </si>
  <si>
    <t>Spec-master / #4 Bernal St. Rosario Pasig City</t>
  </si>
  <si>
    <t>HISTORILLO, ETHEL CONSTANTINO</t>
  </si>
  <si>
    <t>HIZOLE, YVES IAN NAZARENO</t>
  </si>
  <si>
    <t>JANDA, JERICK NABOS</t>
  </si>
  <si>
    <t>Cainta Rizal</t>
  </si>
  <si>
    <t>LABAGUIS, MARK CHRISTOPHER LIMPOT</t>
  </si>
  <si>
    <t>Mercury Drug</t>
  </si>
  <si>
    <t>LACERNA, REYNALD</t>
  </si>
  <si>
    <t>LACERNA, RICHARD BONION</t>
  </si>
  <si>
    <t>Inquar Industries Inc</t>
  </si>
  <si>
    <t>LAMARCA, APRIL JOYCE ARCEGA</t>
  </si>
  <si>
    <t>ISAGANI M MARTINEZ CONSULTING ENGINEERS(IMM-CE) / UNIT 1007 CITYLAND 10 TOWER 2 #154 H.V DELA COSTA ST. SALCEDO. VILLAGE MAKATY CITY METRO MANILA</t>
  </si>
  <si>
    <t>LAMBON, LESLIE BULUSAN</t>
  </si>
  <si>
    <t>LANDOY, FREDELYN LUCI</t>
  </si>
  <si>
    <t>LAURESTA, CHAINLEE SARMIENTO</t>
  </si>
  <si>
    <t>LAZARTE, JOHN RUSSEL PIGUERRA</t>
  </si>
  <si>
    <t>Calvelo Engineered System Corporation 
8F The Valero Tower, Valero St. Salcedo Village, Makati City</t>
  </si>
  <si>
    <t>LEGASPI, SHANE ANN MATAYA</t>
  </si>
  <si>
    <t>DILG</t>
  </si>
  <si>
    <t>LILLES, RALF LAURENCE MORALES</t>
  </si>
  <si>
    <t>LINESES, LANCE LAWRENCE MALARAYAP</t>
  </si>
  <si>
    <t>LLAVE, MARK JOSEPH OLIVAR</t>
  </si>
  <si>
    <t>LOLONG, IAN CHARLES LEONARD MATRE</t>
  </si>
  <si>
    <t>Wu-Kong Industries</t>
  </si>
  <si>
    <t>LOPEZ, NEIL JOSEPH JULAO</t>
  </si>
  <si>
    <t>LUCI, JEREMY CALDEA</t>
  </si>
  <si>
    <t>LUMALANG, EDEM CLYDE PENIEL SIGUE</t>
  </si>
  <si>
    <t>LUNA, ARA VEA MANSALAPUS</t>
  </si>
  <si>
    <t>MACALOOD, ROLLEN NABOS</t>
  </si>
  <si>
    <t>MALAPAD, VILMA MANUBA</t>
  </si>
  <si>
    <t>IMMCE Company</t>
  </si>
  <si>
    <t>MALELANG, JERVIE MURILLO</t>
  </si>
  <si>
    <t>MALIMATA, ARSEL LABAYNA</t>
  </si>
  <si>
    <t>MALINAO, FRENCH EMMERICH ALMEDA</t>
  </si>
  <si>
    <t>Modair Ltd.,Co.</t>
  </si>
  <si>
    <t>MALITAO, MARIEL MANAHAN</t>
  </si>
  <si>
    <t>MALVAR, MARVIN BALAURO</t>
  </si>
  <si>
    <t>MANAOG, JEFF ALLEN NEBREJA</t>
  </si>
  <si>
    <t>QROJ Services</t>
  </si>
  <si>
    <t>MANGUBAT, JOHN PAUL BENITEZ</t>
  </si>
  <si>
    <t>MUDAIR</t>
  </si>
  <si>
    <t>MANUBA, BERNARD LEYNES</t>
  </si>
  <si>
    <t>D.M CONSUNJI</t>
  </si>
  <si>
    <t>MAPACPAC, RUSTOM NATAL</t>
  </si>
  <si>
    <t>MARCELINO, RICHARD ZATA</t>
  </si>
  <si>
    <t>MARCIANO, CHRISTINE HERNANDEZ</t>
  </si>
  <si>
    <t>Construction Line Inc.</t>
  </si>
  <si>
    <t>MASCAREÑAS, JAKE MOTOL</t>
  </si>
  <si>
    <t>MATINING, JOHN CRIS MURILLO</t>
  </si>
  <si>
    <t>MATINING, MARIA CRISTINA MURILLO</t>
  </si>
  <si>
    <t>MATRE, LEE JOHN OLORES</t>
  </si>
  <si>
    <t>MENDEJA, KENDRICK MARTE</t>
  </si>
  <si>
    <t>MENDEJA, MARVIN PANTOJA</t>
  </si>
  <si>
    <t>MENDROS, JOMARI MALINAO</t>
  </si>
  <si>
    <t>MINGI, MARK KENNETH LEAL</t>
  </si>
  <si>
    <t>MIRANDA, CARL VINCENT MURILLO</t>
  </si>
  <si>
    <t>MIRONES, AYRA MOLBOG</t>
  </si>
  <si>
    <t>MIRONES, KRISTIN MARIE MIRANDA</t>
  </si>
  <si>
    <t>MOLBOG, HAZEL JANE LAZO</t>
  </si>
  <si>
    <t>RGJ Electrosystem Inc.</t>
  </si>
  <si>
    <t>MONROYO, RINNA AMMIEL OGAYRE</t>
  </si>
  <si>
    <t>MURILLO, HAZEL JANDA</t>
  </si>
  <si>
    <t>NABOS, DANIEL NALING</t>
  </si>
  <si>
    <t>NAGUTOM, ERIC JOHN</t>
  </si>
  <si>
    <t>NATAL, JHASMYNE MARTE</t>
  </si>
  <si>
    <t>OLPOT, IRISH JOY MURILLO</t>
  </si>
  <si>
    <t>ONTE, FIZA GARCIA</t>
  </si>
  <si>
    <t>ORBIZO, RIZZA RICAFLANCA</t>
  </si>
  <si>
    <t>PANTOJA, JAYSON PELAEZ</t>
  </si>
  <si>
    <t>PAR, JOHN MARK MAAÑO</t>
  </si>
  <si>
    <t>PATRANA, Jr. PAPA GOLINGAY</t>
  </si>
  <si>
    <t>PEÑARUBIA, ERRUEL JALAMANAN</t>
  </si>
  <si>
    <t>PINEDA, JIMMUEL HIZOLE</t>
  </si>
  <si>
    <t>MODAIR</t>
  </si>
  <si>
    <t>PIZARRA, LYKA PERFIÑAN</t>
  </si>
  <si>
    <t>Agchem Company</t>
  </si>
  <si>
    <t>PORNELA, ARIES ASNE</t>
  </si>
  <si>
    <t>RELLIN, JAY FRANKLIN HONORICA</t>
  </si>
  <si>
    <t>REMOLIN, NEIL PEREGRIN</t>
  </si>
  <si>
    <t>REY, ROBERT Jr. DEL MUNDO</t>
  </si>
  <si>
    <t>REYES, JOHN PAUL BALGUA</t>
  </si>
  <si>
    <t>RICAFLANCA, CHRISTIAN LARGA</t>
  </si>
  <si>
    <t>SAN JUAN, JEROME MENDEJA</t>
  </si>
  <si>
    <t>VILLARUEL, JAMIE ALOJADO</t>
  </si>
  <si>
    <t>VILLAVICENCIO, GERALD FABRERO</t>
  </si>
  <si>
    <t>AGUIFLOR, PANCHO Jr. LAMPAS*</t>
  </si>
  <si>
    <t>Sunpack</t>
  </si>
  <si>
    <t>BALLESTEROS, BERNARD ORACION</t>
  </si>
  <si>
    <t>CASTILLO, MARK VINCENT LOZANO</t>
  </si>
  <si>
    <t>CHAVEZ, MC JAYSON ZOLETA</t>
  </si>
  <si>
    <t>Spec-Master Inc.</t>
  </si>
  <si>
    <t>EMPEDRAD, REYNALDO Jr. MUHI</t>
  </si>
  <si>
    <t>JAGONG, ABEL SALES</t>
  </si>
  <si>
    <t>Century Pacific Inc.; Biñan Laguna</t>
  </si>
  <si>
    <t>JARDELEZA, HEDWIG LOTILLA</t>
  </si>
  <si>
    <t>JASMIN, EDISON MOLBOG</t>
  </si>
  <si>
    <t>Agricultural Office</t>
  </si>
  <si>
    <t>LAMAR, ERICKSON MADLA</t>
  </si>
  <si>
    <t>LANOT, CESAR Jr. NATAL</t>
  </si>
  <si>
    <t>Hyundai</t>
  </si>
  <si>
    <t>LAUDEREZ, HERBERT LADERAS</t>
  </si>
  <si>
    <t>LAYLAY, LESTER JOHN CAMARINES</t>
  </si>
  <si>
    <t>LEDESMA, MARK JULIUS MARQUEZ</t>
  </si>
  <si>
    <t>LEDESMA, RENATO ARJAY OLIVEROS</t>
  </si>
  <si>
    <t>Hyundai elavator/brgy.dona imelda quezon city</t>
  </si>
  <si>
    <t>LINGA, JAY BALASBAS</t>
  </si>
  <si>
    <t>LINGON, Jr. CLIFFORD REY</t>
  </si>
  <si>
    <t>LINGON, OLIVER MALIMATA</t>
  </si>
  <si>
    <t>LIYAG, WILMER LAWIG</t>
  </si>
  <si>
    <t>Spec Master inc. no. 4 Bernal St. Rosario Pasig City</t>
  </si>
  <si>
    <t>MAGTURO, ANJO MORONG</t>
  </si>
  <si>
    <t>MAJABA, JEROME DIOLATA</t>
  </si>
  <si>
    <t>MERCADER, ROMMEL Jr. MORENO</t>
  </si>
  <si>
    <t>MIRAMBIL, ASHLY FONTONOZA</t>
  </si>
  <si>
    <t>spec master inc. Pasig</t>
  </si>
  <si>
    <t>MONTERAS, CARL MICHAEL FUGABAN</t>
  </si>
  <si>
    <t>MORALES, PATRICK SEAN PARREÑO</t>
  </si>
  <si>
    <t>MORALES, SAM MORRISS OQUIAS</t>
  </si>
  <si>
    <t>MORENO, REYMARK HONORICA</t>
  </si>
  <si>
    <t>OLAVIDEZ, NATHANIEL OLIVEROS</t>
  </si>
  <si>
    <t>OLIVEROS, ARJAY MAGNO</t>
  </si>
  <si>
    <t>PAGALING, RHOD ARVIN SAGER</t>
  </si>
  <si>
    <t>PAGTOLON-AN, FRANDEL SIENA</t>
  </si>
  <si>
    <t>PALATINO, NELMARK RODELAS</t>
  </si>
  <si>
    <t>PALSE, JOSEPH MEDENILLA</t>
  </si>
  <si>
    <t>PANTOJA, CHARLES KLIEN MAMBIL</t>
  </si>
  <si>
    <t>PAR, ARNOLD EPA</t>
  </si>
  <si>
    <t>Vipa-R Muntinlupa</t>
  </si>
  <si>
    <t>PEDERNAL, GERALD MONTEREY</t>
  </si>
  <si>
    <t>Megawide Construction Corp.</t>
  </si>
  <si>
    <t>PEDERNAL, GERYMIE PEREDA</t>
  </si>
  <si>
    <t>PIGUERRA, ARCHIE ITURALDE</t>
  </si>
  <si>
    <t>PIGUERRA, CEDRICK LABARDA</t>
  </si>
  <si>
    <t>RICOHERMOZO, BILLY JOHN MAHUSAY</t>
  </si>
  <si>
    <t>RODELAS, Jr. ARIEL BELONO</t>
  </si>
  <si>
    <t>SACE, AUSTINIEL SADIWA</t>
  </si>
  <si>
    <t>SADIWA, ISAGANI Jr. AZUELDO</t>
  </si>
  <si>
    <t>SADIWA, IVAN NAZARENO</t>
  </si>
  <si>
    <t>Vista Land</t>
  </si>
  <si>
    <t>SANTILLAN, ROMEL NABOS</t>
  </si>
  <si>
    <t>Hyundaii</t>
  </si>
  <si>
    <t>SARIO, JEFFREY MEDRAN</t>
  </si>
  <si>
    <t>TAYO, MARK ANGELO MAIGTING</t>
  </si>
  <si>
    <t>TORREGROSA, BON JET CEDRICH MONTARIL</t>
  </si>
  <si>
    <t>VITTO, LIMARK REYNOSO</t>
  </si>
  <si>
    <t>YAMBAO, AMRC JOSEPH LORENZO</t>
  </si>
  <si>
    <t>ALFANTE, MA. KRISHNA PELAEZ</t>
  </si>
  <si>
    <t>CONSUELO, Jr. JOSEPH SOLAS</t>
  </si>
  <si>
    <t>DE BELEN, VERGEL PASTRANA</t>
  </si>
  <si>
    <t>ASA PHILIPPINES FOUNDATION INC.</t>
  </si>
  <si>
    <t>ESPIRITU, REYNAN VELOZ</t>
  </si>
  <si>
    <t>max's restaurant sucat Prañaque branch</t>
  </si>
  <si>
    <t>FLORES, ANGELICA BUBAN</t>
  </si>
  <si>
    <t>FRAYRE, LYZILANE GRACE SALES</t>
  </si>
  <si>
    <t>JASMIN,MICHELLE MOLBOG</t>
  </si>
  <si>
    <t>LEAL, JOHN ERICK VITTO</t>
  </si>
  <si>
    <t>Max's Group</t>
  </si>
  <si>
    <t>LIGERALDE, CERES JANET MACUNAT</t>
  </si>
  <si>
    <t>LOZANTA, DAISYREE BASTONA</t>
  </si>
  <si>
    <t>Monde MY San Corporation</t>
  </si>
  <si>
    <t>MABUTI, MELGAR MADLA</t>
  </si>
  <si>
    <t>MAGDURULAN, RONNA BELMORES</t>
  </si>
  <si>
    <t>MAJABA, NEZZA MAY GRANADO</t>
  </si>
  <si>
    <t>MALITAO, MARY MAE LIWANAGAN</t>
  </si>
  <si>
    <t>Making Fine Beverages Corp. / 213 Banawe St. Quezon City</t>
  </si>
  <si>
    <t>MALVAR, DEZIRRE FAE MARTES</t>
  </si>
  <si>
    <t>Atomy philippines (caypombo winner center) Isok 1 boac, marinduque</t>
  </si>
  <si>
    <t>MAMING, CHERRY MAE SARILE</t>
  </si>
  <si>
    <t>MAMPLATA, TOMAS RUEL NARITO</t>
  </si>
  <si>
    <t>MANGUBAT, RIZZA MORALES</t>
  </si>
  <si>
    <t>Romaro Marketing / Manila</t>
  </si>
  <si>
    <t>MANOOS, JUSTINE NAMBIO</t>
  </si>
  <si>
    <t>Government Volunteer</t>
  </si>
  <si>
    <t>MARTE, LEIRA MONCADA</t>
  </si>
  <si>
    <t>MENDROS, JULIE ANN APULI</t>
  </si>
  <si>
    <t>MORENO, OLIVER HONORICA</t>
  </si>
  <si>
    <t>Powerminds of Asia Inc. Quezon Ave.</t>
  </si>
  <si>
    <t>NARDO, Jr. MACARIO PACHECO</t>
  </si>
  <si>
    <t>Yamaha</t>
  </si>
  <si>
    <t>PERILLA, MARY JEAN MIRONES</t>
  </si>
  <si>
    <t>PINEDA, LIEZAL ANN PANTOJA</t>
  </si>
  <si>
    <t>Makati City , POWERLANE 
I assigned Maxs SM Sucat</t>
  </si>
  <si>
    <t>QUIRANTE, CLAIRE ANGELICA JINANG</t>
  </si>
  <si>
    <t>RAMIRO, TRICIA MAE CRUZADO</t>
  </si>
  <si>
    <t>REGALIA, GERALD DE LUNA</t>
  </si>
  <si>
    <t>Max's group Inc.</t>
  </si>
  <si>
    <t>SAJUL, KRIS DIANNE PERLAS</t>
  </si>
  <si>
    <t>Powerminds of Asia Inc. / 25 Richwell Building, No. 25 Quezon Ave. Brgy. Lourdes, Quezon City.</t>
  </si>
  <si>
    <t>SOL, JENNY MAE ARVEZO</t>
  </si>
  <si>
    <t>SUMO, JASMINE MANTARING</t>
  </si>
  <si>
    <t>VITERBO, LIYKENT HERMOSA</t>
  </si>
  <si>
    <t>YPANTO, MICKO JANDUSAY</t>
  </si>
  <si>
    <t>J&amp;T BOAC/ TABI BOAC</t>
  </si>
  <si>
    <t>CERNAL, JEROME FRIAS</t>
  </si>
  <si>
    <t>CONSTANTINO, JHON PIGUERRA</t>
  </si>
  <si>
    <t>Rostech phils Inc.</t>
  </si>
  <si>
    <t>CRUZADO, IMMANUEL ACERA</t>
  </si>
  <si>
    <t>M- Plus Plastic Manufacturing/Municipal Government of Torrijos</t>
  </si>
  <si>
    <t>GONZALES, DEEJAY PALATINO</t>
  </si>
  <si>
    <t>JALOS, MARK JUNE LAWIG</t>
  </si>
  <si>
    <t>JULAO, ARJEL KIM DEL MUNDO</t>
  </si>
  <si>
    <t>LIMPIADA, ELGIN</t>
  </si>
  <si>
    <t>Rostech</t>
  </si>
  <si>
    <t>LINGON, CARL JONOASPHER MAGDURULAN</t>
  </si>
  <si>
    <t>HYUNDAI ELEVATOR AND ESCALATOR SERVICES PHILIPPINES</t>
  </si>
  <si>
    <t>LOGMAO, KRISTIAN MOLATO</t>
  </si>
  <si>
    <t>MANDAC, ROMMEL MAAC</t>
  </si>
  <si>
    <t>Marinduque Provincial Hospital</t>
  </si>
  <si>
    <t>MANSALAPUS, CHARLES LIMPIADA</t>
  </si>
  <si>
    <t>DATE ROLLER GLOBAL CORP. #4 TRINIDAD ST. CANUMAY EAST VALENZUELA CITY</t>
  </si>
  <si>
    <t>MANTALA, SAM NIEL CEREN MASCAREÑAS</t>
  </si>
  <si>
    <t>MANZO, ERIC SANCHEZ</t>
  </si>
  <si>
    <t>MARCIANO, JAMEL LADLAD</t>
  </si>
  <si>
    <t>Date roller global corporation. #3 trinidad st canumay east valenzuela city</t>
  </si>
  <si>
    <t>MELAYA, SHYRUSSE MAMPUSTI</t>
  </si>
  <si>
    <t>MOGOL, KIRK LEE MARQUEZ</t>
  </si>
  <si>
    <t>MOLBOG, CHRISTIAN MARK OPEÑA</t>
  </si>
  <si>
    <t>MOLBOG, HILBERT LAZO</t>
  </si>
  <si>
    <t>Municipality of Mogpog</t>
  </si>
  <si>
    <t>PAGUYAN, FRANKLYN LIMBO</t>
  </si>
  <si>
    <t>PARAS, JEROME LASIC</t>
  </si>
  <si>
    <t>PEDUEÑO, KIER LARRAQUEL</t>
  </si>
  <si>
    <t>SCHENEIDER ELECTRIC</t>
  </si>
  <si>
    <t>PORLEY, DARYN REY TAYUCO</t>
  </si>
  <si>
    <t>Concentrix</t>
  </si>
  <si>
    <t>REJANO, SHERWIN</t>
  </si>
  <si>
    <t>LA SUERTE CIGAR AND CIGARETTE FACTORY KM 14 SOUTH SUPERHIGHWAY PARAÑAQUE CITY</t>
  </si>
  <si>
    <t>SALVACION, EVAN JOSEPH</t>
  </si>
  <si>
    <t>YLANAN, JOHN VICTOR SALVADOR</t>
  </si>
  <si>
    <t>LANDOY, RICKY LAZO</t>
  </si>
  <si>
    <t>MONSANTO, BENIDICK MACARANG</t>
  </si>
  <si>
    <t>Delivery helper</t>
  </si>
  <si>
    <t>MONTERAS, DINNO LEDESMA</t>
  </si>
  <si>
    <t>PAEZ, ESTELITO Jr. PERILLA</t>
  </si>
  <si>
    <t>PATIGDAS, GERALD OLIVAR</t>
  </si>
  <si>
    <t>Assistant</t>
  </si>
  <si>
    <t>SILVA, MICHAEL MACDON</t>
  </si>
  <si>
    <t>TORMON, DARIUS JOGNO</t>
  </si>
  <si>
    <t>Technician</t>
  </si>
  <si>
    <t>LUCI, JANDREI LANDIG</t>
  </si>
  <si>
    <t>MAJABA, JUSTIN JOSE SAGUINSIN</t>
  </si>
  <si>
    <t>MANGANA, MAKI AUREADA</t>
  </si>
  <si>
    <t>San Miguel Yamamura, Canlubang Calamba, Laguna City</t>
  </si>
  <si>
    <t>MATRE, SHERWIN BUENAVENTURA</t>
  </si>
  <si>
    <t>MOLDON, CHRISTIAN RICABLANCA</t>
  </si>
  <si>
    <t>FRANKE</t>
  </si>
  <si>
    <t>MORONG, RONEL JINAO</t>
  </si>
  <si>
    <t>JARDINIANO, LAURENCE LEMUEL MAYAMAYA</t>
  </si>
  <si>
    <t>ube costom garage /gitnang bayan mogpog marinduque</t>
  </si>
  <si>
    <t>LIBANAN, JOHN CHRISTOPHER MANZANO</t>
  </si>
  <si>
    <t>LINGA, JOLAN MALIMATA</t>
  </si>
  <si>
    <t>LIPORADA, RHIO JAGONG</t>
  </si>
  <si>
    <t>LOGDAT, MICHAEL MANDIA</t>
  </si>
  <si>
    <t>LOPE, REGIE REJANO</t>
  </si>
  <si>
    <t>LOZANTA, RICO INSIGNE</t>
  </si>
  <si>
    <t>MAGYAYA, JOVAN MOVILLON</t>
  </si>
  <si>
    <t>MANDIA, SHERWIN PELENDIANA</t>
  </si>
  <si>
    <t>MASANGKAY, ARJIE JAMILLA</t>
  </si>
  <si>
    <t>MERENCILLO, JESS TUNGALA</t>
  </si>
  <si>
    <t>MONTOYO, REYSON BATAYOLA</t>
  </si>
  <si>
    <t>Priceless Saver Mart(boac marinduque)</t>
  </si>
  <si>
    <t>MORENO, RICHARD LEYBAG</t>
  </si>
  <si>
    <t>NAZARENO, JAMES BRYAN FERRER</t>
  </si>
  <si>
    <t>PANELO, JOHN WHYNDEL LAMBON</t>
  </si>
  <si>
    <t>EMPOWERED CONSUMERISM</t>
  </si>
  <si>
    <t>QUIJANO, JOHN ERIC FAJUTAGANA</t>
  </si>
  <si>
    <t>REGALADO, RYAN JOSE DE GALICIA</t>
  </si>
  <si>
    <t>SORNO, RAMIL LOS BAÑOS</t>
  </si>
  <si>
    <t>VITTO, CHRISTIAN PERALTA</t>
  </si>
  <si>
    <t>EVAGELISTA, RHEA JANE ZOLETA</t>
  </si>
  <si>
    <t>GT 168 Mall Santol Boac</t>
  </si>
  <si>
    <t>LANOT, FATHIMA CHRISTINE HUSSIN</t>
  </si>
  <si>
    <t>LEAL, JOMARI MIRHAN</t>
  </si>
  <si>
    <t>MALABAYABAS, EDUARD LANDIG</t>
  </si>
  <si>
    <t>MERCENE, JERVIN MODIONG</t>
  </si>
  <si>
    <t>MERENCILLO, RENAN MALABAYABAS</t>
  </si>
  <si>
    <t>RAMIREZ, JOHN MICHAEL GUEVARRA</t>
  </si>
  <si>
    <t>SOL, EARL JOHN ARVEZO</t>
  </si>
  <si>
    <t>GINGOYON, VONZ KARL MANTALA</t>
  </si>
  <si>
    <t>HIZOLE, JEFFREY LUZARES</t>
  </si>
  <si>
    <t>32nd 5th avenue Bonifacio Global City</t>
  </si>
  <si>
    <t>LETRIRO, ERICK JOHN MAGCAMIT</t>
  </si>
  <si>
    <t>Barangay Pawa (Sangguniang Barangay/Sangguniang Kabataan)</t>
  </si>
  <si>
    <t>LOGMAO, JOHN LESTER LADLAD</t>
  </si>
  <si>
    <t>MANGUBAT, JOEMAR TISORNA</t>
  </si>
  <si>
    <t>MONROYO, Jr. ARJAY OLPOT</t>
  </si>
  <si>
    <t>MORONG, GHERICA DEL CASTILLO</t>
  </si>
  <si>
    <t>PAR, JERIC DALIT</t>
  </si>
  <si>
    <t>PATIGDAS, MARLO OLIVER</t>
  </si>
  <si>
    <t>RICAFORT, BILL MCDONNELL REGENCIA</t>
  </si>
  <si>
    <t>SOLETA, VENMAR LAMAC</t>
  </si>
  <si>
    <t>AFAN, HAROLD LOPE</t>
  </si>
  <si>
    <t>CARISIOSA, KENNIEL LAMANILAO</t>
  </si>
  <si>
    <t>DAVID, ROWENA LUNA</t>
  </si>
  <si>
    <t>Adis Resort Hotel &amp; Restaurant</t>
  </si>
  <si>
    <t>FRIAS, JOYCE ANN REJANO</t>
  </si>
  <si>
    <t>JAWILI, PRINCESS SAIRA MARCIANO</t>
  </si>
  <si>
    <t>LATON, REVA MAE GONZALES</t>
  </si>
  <si>
    <t>LAYLAY, JOHN WILFRED LOLONG</t>
  </si>
  <si>
    <t>Provincial Agriculture Office , Santol, Boac</t>
  </si>
  <si>
    <t>LUZADAS, MARY KEITH AMISOLA</t>
  </si>
  <si>
    <t>MALAJACAN, MARK JOHN MIRAMBIL</t>
  </si>
  <si>
    <t>CENTURY PACIFIC FOOD INC./LIIP Mamplasan, Biñan Laguna</t>
  </si>
  <si>
    <t>MANRIQUE, JOHN CHRISTIAN MONTERAS</t>
  </si>
  <si>
    <t>MARAPAO, GRETEL ELLORICO</t>
  </si>
  <si>
    <t>MATINING, KRISTINE KAYE SAJUL</t>
  </si>
  <si>
    <t>SMCO SALITRAN CAVITE</t>
  </si>
  <si>
    <t>MEDRANO, MYLENE MEDINA</t>
  </si>
  <si>
    <t>MONTIEL, JERWIN CYRUS REY</t>
  </si>
  <si>
    <t>MONTUYA, KIMBERLY MEDINA</t>
  </si>
  <si>
    <t>NOBLEZA, RAQUEL MAZON</t>
  </si>
  <si>
    <t>SUPLEO, SHEDILYN SOLETA</t>
  </si>
  <si>
    <t>LACERNA, RHINELAND LUMALANG</t>
  </si>
  <si>
    <t>ADRAN, ANGELICA MALAPAD</t>
  </si>
  <si>
    <t>ARINGO, ALICE MONTEAGUDO</t>
  </si>
  <si>
    <t>ARRIOLA, DOAN AMADO</t>
  </si>
  <si>
    <t>BAUSTISTA, CAMILLE MEDINA</t>
  </si>
  <si>
    <t>DE LEON, CLARICEL ABRIGO</t>
  </si>
  <si>
    <t>Megaworld Corporation-Omniworx Inc.</t>
  </si>
  <si>
    <t>DIAZ, MA. THERESA MATIMTIM</t>
  </si>
  <si>
    <t>DB Shenker Philippines</t>
  </si>
  <si>
    <t>JAGONG, DRIZALYNE DEL MUNDO</t>
  </si>
  <si>
    <t>DAR</t>
  </si>
  <si>
    <t>JORNADAL, MILDRED MELAYA</t>
  </si>
  <si>
    <t>LAGRAN, JAYVEE FIRMEZA</t>
  </si>
  <si>
    <t>LASIC, GILDA ORNEDO</t>
  </si>
  <si>
    <t>PPIC-Philippine Power Industries Corp.</t>
  </si>
  <si>
    <t>LOLONG, JHON JOSEPH LOVIDAD</t>
  </si>
  <si>
    <t>APCO-Marinduque-Agricultural Program Coordinating Office</t>
  </si>
  <si>
    <t>MALAPAD, MARIAN MANUBA</t>
  </si>
  <si>
    <t>DAR, Tanza, Boac, Marinduque</t>
  </si>
  <si>
    <t>MALILOM, GLAIZA MANUBA</t>
  </si>
  <si>
    <t>MEgaworld corp. / Taguig city</t>
  </si>
  <si>
    <t>MANGUBAT, DIANNE OGAYRE</t>
  </si>
  <si>
    <t>RIOS, BEVERLY MANSALAPUS</t>
  </si>
  <si>
    <t>Municipality of Mogpog (DILG office)</t>
  </si>
  <si>
    <t>SAGUID, SHELHA SEMILLA</t>
  </si>
  <si>
    <t>Barista Box</t>
  </si>
  <si>
    <t>SENA, JEDEDIAH MAMENG</t>
  </si>
  <si>
    <t>ABC Construction Firm</t>
  </si>
  <si>
    <t>SOL, CELINE PREZA</t>
  </si>
  <si>
    <t>SOL, SHAINA ROSE LUMALANG</t>
  </si>
  <si>
    <t>ZULUETA, MICHELLE PIGUERRA</t>
  </si>
  <si>
    <t>DSWD</t>
  </si>
  <si>
    <t>ABALOS, CATHERINE QUIRONA</t>
  </si>
  <si>
    <t>FUBU - Crissa</t>
  </si>
  <si>
    <t>ABRENCILLO, MA. CLEA LARGA</t>
  </si>
  <si>
    <t>LSERV Corp- PDIC</t>
  </si>
  <si>
    <t>BEGUIRRAS, EULOGIO HISTORILLO</t>
  </si>
  <si>
    <t>BUSTAMANTE, DIVINE GRACE BENOSA</t>
  </si>
  <si>
    <t>CARIAGA, IRENE SENA</t>
  </si>
  <si>
    <t>LServ Corp.- 21st Floor Petron Mega Plaza Building, 358 Sen. Gil Puyat Ave., Makati City 1200</t>
  </si>
  <si>
    <t>CERILLA, KRISTEL JANE SANCHEZ</t>
  </si>
  <si>
    <t>DENR PENRO Marinduque</t>
  </si>
  <si>
    <t>CHA, JUDY ANN SALUDES</t>
  </si>
  <si>
    <t>CHAVEZ, CHARLLOTTE ZACARIAS</t>
  </si>
  <si>
    <t>CONTRERAS, CATILYN HONORICA</t>
  </si>
  <si>
    <t>Fruitas</t>
  </si>
  <si>
    <t>DAMOT, OLIVER MALABAYABAS</t>
  </si>
  <si>
    <t>Mercury Drug, Boac</t>
  </si>
  <si>
    <t>DIAMANTE, JULLIE KAYE FRIAS</t>
  </si>
  <si>
    <t>Real Estate</t>
  </si>
  <si>
    <t>DUMLAO, JOHN FERDINAND NERIAS</t>
  </si>
  <si>
    <t>EBERO, ROVELYN LIGUIT</t>
  </si>
  <si>
    <t>Motorcentral Group of Companies(Yamaha)</t>
  </si>
  <si>
    <t>EVANGELISTA, LESLIE ANDREA MANSALAPUS</t>
  </si>
  <si>
    <t>Araneta Group of Company</t>
  </si>
  <si>
    <t>EVANGELISTA, SAMANTHA JOY MANSALAPUS</t>
  </si>
  <si>
    <t>FAJELAN, KHIMNELL SAPUNGAN</t>
  </si>
  <si>
    <t>FRAYRE, KATELEEN JOY SALVA</t>
  </si>
  <si>
    <t>ENOZ English Philippines Inc.</t>
  </si>
  <si>
    <t>JORNADAL, JANE CAMILLE MELAYA</t>
  </si>
  <si>
    <t>Governor's Office</t>
  </si>
  <si>
    <t>LINGA, JESSA TORRES</t>
  </si>
  <si>
    <t>LINGA, MARISOL JIMENA</t>
  </si>
  <si>
    <t>Polylite Industrial Corporation</t>
  </si>
  <si>
    <t>LOGDAT, ALYSSA REGENCIA</t>
  </si>
  <si>
    <t>LOGDAT, JESSA MAY BANGHE</t>
  </si>
  <si>
    <t>Sunlife Grepa Financial</t>
  </si>
  <si>
    <t>LOPE, JHOANA MARIE LABAGUIS</t>
  </si>
  <si>
    <t>ROMANTIC BABOY
XENTRO MALL, ANTIPOLO CITY</t>
  </si>
  <si>
    <t>LUARCA, SHARMAINE MANUEVO</t>
  </si>
  <si>
    <t>LUISAGA, RONALD Jr. MADRIÑO</t>
  </si>
  <si>
    <t>LUNA, LHEY ANN MANGANA</t>
  </si>
  <si>
    <t>SVI Inc. SM Mall of Asia</t>
  </si>
  <si>
    <t>MAAC, JOHN PAUL PATRIARCA</t>
  </si>
  <si>
    <t>Lazada PH (EJAPKI)</t>
  </si>
  <si>
    <t>MADRIGAL, PRINCESS LEOREN LINGATONG</t>
  </si>
  <si>
    <t>MADROÑIO, NIDA ARNADO</t>
  </si>
  <si>
    <t>Empire East Land Holdings Inc.</t>
  </si>
  <si>
    <t>MAGCULANG, NORIELYN TAGNIPEZ</t>
  </si>
  <si>
    <t>MAGCULANG, SHARMAINE CARCAMO</t>
  </si>
  <si>
    <t>Petromaxx,Sawi,Boac,Marinduque</t>
  </si>
  <si>
    <t>MAGDURULAN, JHOANNA ROSE ENTINA</t>
  </si>
  <si>
    <t>MALING, MARILOU BALTERO</t>
  </si>
  <si>
    <t>MANGUERA, JULIE MARIE VALENTINO</t>
  </si>
  <si>
    <t>MANUBA, MARY JOY ZARA</t>
  </si>
  <si>
    <t>Automotive Icon</t>
  </si>
  <si>
    <t>MAPACPAC, KAREN MASCAREÑAS</t>
  </si>
  <si>
    <t>MAPACPAC, SHERALYN LARRACAS</t>
  </si>
  <si>
    <t>Municipality of Mogpog ( Business Permits and Licensing Office)</t>
  </si>
  <si>
    <t>MARCIANO, CHERYLL MORENO</t>
  </si>
  <si>
    <t>MLHUILLIER PAWNSHOP INC.</t>
  </si>
  <si>
    <t>MARCIANO, JENNY ANN NAGUTOM</t>
  </si>
  <si>
    <t>MARQUEZ, BRIAN MANUEVO</t>
  </si>
  <si>
    <t>Asic , Quezon City</t>
  </si>
  <si>
    <t>MATAYA, ELWIN ZOLETA</t>
  </si>
  <si>
    <t>MIRAMBIL, MONICA LARGADO</t>
  </si>
  <si>
    <t>Volunteer as Learning Support Aide</t>
  </si>
  <si>
    <t>MONSANTO, ROMMER DE LUNA</t>
  </si>
  <si>
    <t>ASA Philippines Foundation INC</t>
  </si>
  <si>
    <t>MURILLO, MEYNARD YSON</t>
  </si>
  <si>
    <t>PHILIPPINE DEPOSIT INSURANCE CORPORATION (PDIC) 3rd - 10th Floor SSS Building 6782 Ayala Avenue, corner V.</t>
  </si>
  <si>
    <t>MUTYA, RIECHIEL LUNA</t>
  </si>
  <si>
    <t>NAGUTOM, DARREL JIMENEZ</t>
  </si>
  <si>
    <t>PSTC - Marinduque Prov.Capitol</t>
  </si>
  <si>
    <t>NARDO, ANGELIE ANN ALCANTARA</t>
  </si>
  <si>
    <t>NAZARENO, MA. HAZEL JOY MALABAYABAS</t>
  </si>
  <si>
    <t>OLA, ANTOINETTE JANE MONTELLANO</t>
  </si>
  <si>
    <t>24.7 ai</t>
  </si>
  <si>
    <t>OLA, DEMPSEY LINCALLO</t>
  </si>
  <si>
    <t>OLA, MARY JOY TUSCANO</t>
  </si>
  <si>
    <t>GT168 Mall, Santol Boac</t>
  </si>
  <si>
    <t>OLA, MICKA MALPAL</t>
  </si>
  <si>
    <t>Clarity Home Loans. Canberra, Austrilia</t>
  </si>
  <si>
    <t>OLIVERIA, JELLY MUTIA</t>
  </si>
  <si>
    <t>PIZARRA, ETHEL MAE QUIZANA</t>
  </si>
  <si>
    <t>Sitel, One Julia Vargas, Ortigas, Pasig City</t>
  </si>
  <si>
    <t>PRECLARO, OLIVER SOLAS</t>
  </si>
  <si>
    <t>LSERV Assigned in PDIC, Ayala Makati</t>
  </si>
  <si>
    <t>RAMOS, SHENLY JUDITH PALAMING</t>
  </si>
  <si>
    <t>REGIO, CHRIS MARY ACELO</t>
  </si>
  <si>
    <t>RENIEDO, CHRIZIA MAE MACUNAT</t>
  </si>
  <si>
    <t>RETARDO, ROBELYN MORENO</t>
  </si>
  <si>
    <t>GML CARGO FORWARDER AND COURIER EXPRESS INT'L, INC.
BANGKAL, MAKATI</t>
  </si>
  <si>
    <t>SADIWA, DARLENE MAY</t>
  </si>
  <si>
    <t>LSERV CORPORATION/ PETRON MEGA PLAZA BLDG. 358 Sen. Gil J. Puyat Makati City</t>
  </si>
  <si>
    <t>SAGER, CHRISTIAN POL SACE</t>
  </si>
  <si>
    <t>MMG II DB Schenker / Brgy.San antonio Magsaysay, San Pedro, Laguna</t>
  </si>
  <si>
    <t>SAGUID, VIENA KHATE</t>
  </si>
  <si>
    <t>CNT Promo and Ads Specialist Inc.</t>
  </si>
  <si>
    <t>SAGUNDO, NELLEN FABAYOS</t>
  </si>
  <si>
    <t>SEÑO, KHRISTINA CHASANDRA ARRIOLA</t>
  </si>
  <si>
    <t>MARINDUQUE STATE COLLEGE</t>
  </si>
  <si>
    <t>SOBREVEGA, MARIA JAY FERNANDEZ</t>
  </si>
  <si>
    <t>Recent( Green Horizon fortune trading Corp 5.11 Tactical Philippines )</t>
  </si>
  <si>
    <t>SOL, JAMAICA ROSE ARVEZO</t>
  </si>
  <si>
    <t>SOSA, PRINCESS DIANNE SOBERANO</t>
  </si>
  <si>
    <t>Puregold Boac</t>
  </si>
  <si>
    <t>SOTTO, JINKY SAEZ</t>
  </si>
  <si>
    <t>SOTTO, MADEL CHA</t>
  </si>
  <si>
    <t>TORMON, TERESA JOGNO</t>
  </si>
  <si>
    <t>HC Consumer Finance Phil.</t>
  </si>
  <si>
    <t>VELASCO, JOSE JOHNSON CATINA</t>
  </si>
  <si>
    <t>Star Honda Inc.</t>
  </si>
  <si>
    <t>VILLA, LUZ CLARITA MANRIQUE</t>
  </si>
  <si>
    <t>VILLANUEVA, ABEGAIL ROGELIO</t>
  </si>
  <si>
    <t>VILLANUEVA, ADELYN BORRETA</t>
  </si>
  <si>
    <t>Lemtech</t>
  </si>
  <si>
    <t>VILLANUEVA, ANNALYN ROGELIO</t>
  </si>
  <si>
    <t>VITTO, JANICE SADIA</t>
  </si>
  <si>
    <t>ZOLETA, MADELYN LEDESMA</t>
  </si>
  <si>
    <t>AGUILAR, JOYCE MAE TAGLE</t>
  </si>
  <si>
    <t>Philippine Ports Authority</t>
  </si>
  <si>
    <t>ALOJADO, BRENDA OLAVIDEZ</t>
  </si>
  <si>
    <t>BALAHAN, ABEGAIL LAYLAY</t>
  </si>
  <si>
    <t>Waltermart Supermarket</t>
  </si>
  <si>
    <t>BANDIGAS, MAYDEN SALUDO</t>
  </si>
  <si>
    <t>Central Lumber Corporation</t>
  </si>
  <si>
    <t>DURAL, CEDRICK FRIAS</t>
  </si>
  <si>
    <t>Adis Hotel and Restaurant. Ihatub boac</t>
  </si>
  <si>
    <t>GONZALES, AZINETH SAGER</t>
  </si>
  <si>
    <t>Optum Global Solutions</t>
  </si>
  <si>
    <t>JIMENA, ERIC MASCAREÑAS</t>
  </si>
  <si>
    <t>Motorcentral</t>
  </si>
  <si>
    <t>LAROSA, ALTHEA LYRA MAZON</t>
  </si>
  <si>
    <t>LGU- Boac</t>
  </si>
  <si>
    <t>LARGA, JOMAR JOI SACEDOR</t>
  </si>
  <si>
    <t>LAZARTE, LORENA MATIMTIM</t>
  </si>
  <si>
    <t>Infant Jesus</t>
  </si>
  <si>
    <t>LINGA, JULIE ANN RAYMUNDO</t>
  </si>
  <si>
    <t>Ardent World Inc.</t>
  </si>
  <si>
    <t>LUARCA, MARIE LOURENCE JINANG</t>
  </si>
  <si>
    <t>Sangguniang Panlalawigan</t>
  </si>
  <si>
    <t>MABUNGA, ROCHELL REGENCIA</t>
  </si>
  <si>
    <t>DTI-Sta.Cruz, Marinduque</t>
  </si>
  <si>
    <t>MABUTOT, REBECCA MONTECLARO</t>
  </si>
  <si>
    <t>ENOZ</t>
  </si>
  <si>
    <t>MACALOOD, MARINETH MONREAL</t>
  </si>
  <si>
    <t>MAGCAMIT, JOHN CHRISTIAN REY MEDENILLA</t>
  </si>
  <si>
    <t>Sangguniang Barangay ng Tabi.</t>
  </si>
  <si>
    <t>MAGCULANG, ABEGAIL MALCO</t>
  </si>
  <si>
    <t>DSWD Marinduque</t>
  </si>
  <si>
    <t>MALVAR, CHRISTINE KAE MARTES</t>
  </si>
  <si>
    <t>MANGGOL, CYREL JOYCE LABAGUIS</t>
  </si>
  <si>
    <t>I-Design</t>
  </si>
  <si>
    <t>MANRIQUE, ADEL ANSHENETTE MARAPIA</t>
  </si>
  <si>
    <t>MARCIANO, YEDDA MARIE MONTERAS</t>
  </si>
  <si>
    <t>MATRE, MALYN ROSE LARA</t>
  </si>
  <si>
    <t>Iontech</t>
  </si>
  <si>
    <t>MAYO, JOLINE GLYDEL DE TORRES</t>
  </si>
  <si>
    <t>MAYORES, JHENY YUMO</t>
  </si>
  <si>
    <t>Sykes Asia, Shaw 500 Mandaluyong City</t>
  </si>
  <si>
    <t>MENDIJA, ALONA JAVIER</t>
  </si>
  <si>
    <t>Telus international Philippines</t>
  </si>
  <si>
    <t>MERCOLESIA, LOREN LINGON</t>
  </si>
  <si>
    <t>Cinema,Movieworld</t>
  </si>
  <si>
    <t>MONTERAS, SHANNA MAE SAROCAM</t>
  </si>
  <si>
    <t>PPCI Boac</t>
  </si>
  <si>
    <t>MONTERAS, SONIA ROSE MERCENE</t>
  </si>
  <si>
    <t>Provincial Health Office</t>
  </si>
  <si>
    <t>MONTEROZO, VANESSA JEAN REGENCIA</t>
  </si>
  <si>
    <t>MONTON, LADYLYN RIOFLORIDO</t>
  </si>
  <si>
    <t>Rustan's Group of Companies</t>
  </si>
  <si>
    <t>NALING, SHAREN OLA</t>
  </si>
  <si>
    <t>McTan Grill</t>
  </si>
  <si>
    <t>NAPAL, BIANCA NICOLE LABAY</t>
  </si>
  <si>
    <t>ABS-CBN</t>
  </si>
  <si>
    <t>NAVARRO, KATHERINE PALE LINGA</t>
  </si>
  <si>
    <t>Sim Insurance Management and Services</t>
  </si>
  <si>
    <t>ORILLA, SOPHIA YVETE PLATA</t>
  </si>
  <si>
    <t>PALOMARES, DEBBIE TREZIA REY</t>
  </si>
  <si>
    <t>Optum Global Solution Science Hub Tower 1, Turin St, Taguig, Metro Manila</t>
  </si>
  <si>
    <t>PANUCULAN, KIM JOSHUA MERCADER</t>
  </si>
  <si>
    <t>PELENDIANA, EDUARD JINANG</t>
  </si>
  <si>
    <t>QUIJANO, DIMPLE RODIL</t>
  </si>
  <si>
    <t>ROSALES, AIRA SHANE ANDRADE</t>
  </si>
  <si>
    <t>Post Office-Sta.Cruz,Marinduque</t>
  </si>
  <si>
    <t>SADIWA, MARICON PELAEZ</t>
  </si>
  <si>
    <t>Global Integrated Contact Facilities, Inc.</t>
  </si>
  <si>
    <t>SAPUNGAN, JAN ERIKA AGUILAR</t>
  </si>
  <si>
    <t>ABS-CBN Shared Service Center, PTE., LTD.</t>
  </si>
  <si>
    <t>SIGUE, DERYL KAI SENA</t>
  </si>
  <si>
    <t>Municipal Information &amp; Library Services Section</t>
  </si>
  <si>
    <t>STO. DOMINGO, JUDIE JAMBALOS</t>
  </si>
  <si>
    <t>TUBOLA, MARY CLYDE LOUISSE SEVILLA</t>
  </si>
  <si>
    <t>PDOHO MARINDUQUE</t>
  </si>
  <si>
    <t>VERTUCIO, GIEMEL MALAPAD</t>
  </si>
  <si>
    <t>YAMAHA MOTOR PHILIPPINES 
2/F Twin Oaks Place 1, 750 Shaw Boulevard cor. Plymouth St. Greenfield District, Mandaluyong City (Barangay: Highway Hills; Street: Shaw Blvd;</t>
  </si>
  <si>
    <t>VILLANUEVA, LIV IVYLANE SALES</t>
  </si>
  <si>
    <t>LGU (Boac)</t>
  </si>
  <si>
    <t>VITTO, JANICE SADIA
ZOLETA, MADELYN LEDESMA</t>
  </si>
  <si>
    <t>LEYNES, JOSHUA BIÑAS</t>
  </si>
  <si>
    <t>UCIT Philippines</t>
  </si>
  <si>
    <t>ARRIESGADO, MA. REALYN JAQUECA</t>
  </si>
  <si>
    <t>SH ESL CENTER PHIL. INC; Ortigas Center, Pasig City</t>
  </si>
  <si>
    <t>BRIONES, CHARMAINE MALABAYABAS</t>
  </si>
  <si>
    <t>BUNDALIAN, KIMBERLY LINCALLO</t>
  </si>
  <si>
    <t>RL Montalbo General Merchandise</t>
  </si>
  <si>
    <t>CAÑA, ANGELICA MAYORES</t>
  </si>
  <si>
    <t>Ipoex</t>
  </si>
  <si>
    <t>CONSTANTINO, KINDRAH JAVIER</t>
  </si>
  <si>
    <t>Marinduque Provincial Government</t>
  </si>
  <si>
    <t>DECENA, KAYZELLE JOY HIZOLE</t>
  </si>
  <si>
    <t>Telus International Philippines</t>
  </si>
  <si>
    <t>DELOS REYES, MABEL PELAEZ</t>
  </si>
  <si>
    <t>DENOSTA, EDRALIN MAE REVILLOZA</t>
  </si>
  <si>
    <t>Alorica</t>
  </si>
  <si>
    <t>GANUB, JAYVIE JINANG</t>
  </si>
  <si>
    <t>E-Teleconnect</t>
  </si>
  <si>
    <t>GRATE, LEAN ARVIN DIAZ</t>
  </si>
  <si>
    <t>VXI</t>
  </si>
  <si>
    <t>HISTORILLO, LORELYN LOLONG</t>
  </si>
  <si>
    <t>Upprime Online Teaching and training Center</t>
  </si>
  <si>
    <t>HUELGAS, DHIANNA MONLEON</t>
  </si>
  <si>
    <t>Local Government Unit (LGU) - Boac</t>
  </si>
  <si>
    <t>JAGONG, CHRISAL MATINING</t>
  </si>
  <si>
    <t>JASA, AIZA DECENA</t>
  </si>
  <si>
    <t>JINANG, ZAIRA LUCI</t>
  </si>
  <si>
    <t>LAMAC, KATE RESURRECCION</t>
  </si>
  <si>
    <t>LARRAQUEL, OLIVIA OLIVA</t>
  </si>
  <si>
    <t>Cielo Inc.</t>
  </si>
  <si>
    <t>LAZARTE, AICA ITURALDE</t>
  </si>
  <si>
    <t>LLANTE, JOHN PAUL LUMAGUI</t>
  </si>
  <si>
    <t>BCM MNL</t>
  </si>
  <si>
    <t>LOSANTAS, CRESELYN GEZZLE ANN OSMILLO</t>
  </si>
  <si>
    <t>MABUNGA, ANGEL MAE YAP</t>
  </si>
  <si>
    <t>CONCENTRIX, AYALA NORTH EXCHANGE MAKATI</t>
  </si>
  <si>
    <t>MADRIAGA, VINCE JUSTIN ROLAND SALAMAT</t>
  </si>
  <si>
    <t>MAGALANG, XYRYN JAYNE BENESISTO</t>
  </si>
  <si>
    <t>MAGNO, RIZALYN MAAS</t>
  </si>
  <si>
    <t>MALARAYAP, APRIL ROSE ARGATE</t>
  </si>
  <si>
    <t>LMD PESO</t>
  </si>
  <si>
    <t>MALCO, ELLA SOPHIA VALDEPEÑA</t>
  </si>
  <si>
    <t>Department of Public Works and Highways</t>
  </si>
  <si>
    <t>MALIMATA, ARLETTE LABAYNA</t>
  </si>
  <si>
    <t>Alorica Philippines, MJ Plaza, Makati City</t>
  </si>
  <si>
    <t>MALUBAG, MARIENETH LALO</t>
  </si>
  <si>
    <t>MHRDC (DOST MIMAROPA)</t>
  </si>
  <si>
    <t>MAMENG, JOANNA LUHA</t>
  </si>
  <si>
    <t>SH ESL Center; 3202 Tycoon Center, Brgy. San Antonio, Pearl Drive St; Pasig City</t>
  </si>
  <si>
    <t>MANLISIS, JOHN EARL MARTINEZ</t>
  </si>
  <si>
    <t>Marinduque Midwest College</t>
  </si>
  <si>
    <t>MARQUEZ, IRISH CUETO</t>
  </si>
  <si>
    <t>Adi’s Resort, Hotel and Restaurant</t>
  </si>
  <si>
    <t>MASCAREÑAS, CLARISSA MACALOOD</t>
  </si>
  <si>
    <t>Marinduque Provincial Capitol</t>
  </si>
  <si>
    <t>MASCULINO, DANNICAH MABUNGA</t>
  </si>
  <si>
    <t>Progrizive Inc.</t>
  </si>
  <si>
    <t>MEDINA, SHENA-MAY FELLIZAR</t>
  </si>
  <si>
    <t>Marinduque Provincial Capitol PESO Office</t>
  </si>
  <si>
    <t>MENDEJA, JERMELYN LOLONG</t>
  </si>
  <si>
    <t>Concentrix CVG Philippines</t>
  </si>
  <si>
    <t>MENDOZA, DONNA RIO SALMORIN</t>
  </si>
  <si>
    <t>TeleTech</t>
  </si>
  <si>
    <t>MILITAR, KIMBERLYN RAYOS</t>
  </si>
  <si>
    <t>MONTALBAN, DONNA LUMABAN</t>
  </si>
  <si>
    <t>ESTI Boac</t>
  </si>
  <si>
    <t>MORONG, BENILDA MORALES</t>
  </si>
  <si>
    <t>PARALEJAS, PRINCESS JANE MALIMATA</t>
  </si>
  <si>
    <t>PASTORFIDE, MARIELLE PORTENTO</t>
  </si>
  <si>
    <t>HRD Singapore Pte., Ltd.
Block 3 Cavite Economic Zone II General Trias Philippines</t>
  </si>
  <si>
    <t>PEREDA, CHRISTINE JOY PIZARRA</t>
  </si>
  <si>
    <t>REY, EVELYN MATRE</t>
  </si>
  <si>
    <t>Minido Preschool, Inc. Isok 1 Boac</t>
  </si>
  <si>
    <t>ROLDAN, ANGELICA ROBLES</t>
  </si>
  <si>
    <t>ENOZ English Philippines Incorporated, Pasig City</t>
  </si>
  <si>
    <t>ROLDAN, PRINCESS MAMADOR</t>
  </si>
  <si>
    <t>LAMCOR</t>
  </si>
  <si>
    <t>SALAZAR, KYLA MARIE MAGALANG</t>
  </si>
  <si>
    <t>BCM Manila; Ortigas Pasig</t>
  </si>
  <si>
    <t>SALES, CHARLYNN MAY ECHON</t>
  </si>
  <si>
    <t>SARMIENTO, VIDA LLENA GARCIA</t>
  </si>
  <si>
    <t>SEMILLA, HAYDEN SAPUNGAN</t>
  </si>
  <si>
    <t>Marinduque Council for Environmental Concerns</t>
  </si>
  <si>
    <t>SOLSONA, EDELYN FAJUTAG</t>
  </si>
  <si>
    <t>TOLENTINO, DANICA ZOLETA</t>
  </si>
  <si>
    <t>Card Bank Inc.</t>
  </si>
  <si>
    <t>VILLARON, MITCH JENNY PUENTE</t>
  </si>
  <si>
    <t>Romantic Baboy</t>
  </si>
  <si>
    <t>VILLAVICENCIO, WELUCIE JOY QUIJANO</t>
  </si>
  <si>
    <t>LGU Buenavista</t>
  </si>
  <si>
    <t>WAQUIZ, DEENA LIGGAYU</t>
  </si>
  <si>
    <t>SH ESL, Inc.</t>
  </si>
  <si>
    <t>ALCARAZ, FRED JAY</t>
  </si>
  <si>
    <t>ARELLANO, RHEA MAE LAGUIAB</t>
  </si>
  <si>
    <t>Tulay ng Kabataan Foundation Inc.</t>
  </si>
  <si>
    <t>EBERO, DIANNE LAFUENTE</t>
  </si>
  <si>
    <t>Tulay ng Kabataan Foundation, Inc
#94 Kalayaan Avenue Diliman Quezon City</t>
  </si>
  <si>
    <t>ESMEDIANA, ANDITA PATROCINIO</t>
  </si>
  <si>
    <t>ESTRADA, JULIUS LARRACAS</t>
  </si>
  <si>
    <t>Asa Philippines Foundations Inc.</t>
  </si>
  <si>
    <t>FABUL, ROSALIE YANSON</t>
  </si>
  <si>
    <t>HOLISTIC APPROACH SYSTEMS</t>
  </si>
  <si>
    <t>FERRER, APPLE JOY SOLAS</t>
  </si>
  <si>
    <t>HERNANDEZ, MARIA LOREN MONTECLARO</t>
  </si>
  <si>
    <t>JALIMBAWA, NAIRA LINGA</t>
  </si>
  <si>
    <t>CITYSUPER ALABANG LANDMARK INC</t>
  </si>
  <si>
    <t>JANDULONG, MARION GRACE LINGA</t>
  </si>
  <si>
    <t>JINANG, BABELYN REGIS</t>
  </si>
  <si>
    <t>JULAO, MHARVIN ENRIQUEZ</t>
  </si>
  <si>
    <t>Sim Insurance Management Services (Gasan,Marinduque)</t>
  </si>
  <si>
    <t>JUSTINIANO, JOMEL FERRER</t>
  </si>
  <si>
    <t>LAMAC, MARY ANN MENDEJA</t>
  </si>
  <si>
    <t>PSWD- Silungan Center / Capitol, Santol, Boac</t>
  </si>
  <si>
    <t>LARGA, MONICA SADIWA</t>
  </si>
  <si>
    <t>LARGADO, COLEEN MASCAREÑAS</t>
  </si>
  <si>
    <t>DEPARTMENT OF SOCIAL WELFARE AND DEVELOPMENT NATIONAL CAPITAL REGION</t>
  </si>
  <si>
    <t>LARGADO, JOHN JOSHUA DIAZ</t>
  </si>
  <si>
    <t>DSWD-NCR</t>
  </si>
  <si>
    <t>LEYNES, BERNADINE SUENO</t>
  </si>
  <si>
    <t>Department of Social Welface and Development - National Capital Region /DSWD-NCR</t>
  </si>
  <si>
    <t>LOTILLA, XANDRA LEI ANN MANUBA</t>
  </si>
  <si>
    <t>MSWDO- Marketsit, Mogpog Marinduque</t>
  </si>
  <si>
    <t>LOTO, FRISAME HINTAY</t>
  </si>
  <si>
    <t>LOTO, JAY-FREY FLORALDE</t>
  </si>
  <si>
    <t>LUCI, JOANA REY HERNANDEZ</t>
  </si>
  <si>
    <t>MAAPOY, DIANA ROSE MELAYO</t>
  </si>
  <si>
    <t>Municipality of Mogpog- LDRRMO</t>
  </si>
  <si>
    <t>MABANGO, MIEKO LARGO</t>
  </si>
  <si>
    <t>MABATO, JESSIECA REJANO</t>
  </si>
  <si>
    <t>MABUNGA, CATHERINE SOLAS</t>
  </si>
  <si>
    <t>DSWD / Santol, Boac Marinduque</t>
  </si>
  <si>
    <t>MACALOOD, RECCA MAE LUISAGA</t>
  </si>
  <si>
    <t>MAHAGUAY, LENY</t>
  </si>
  <si>
    <t>MALAPIT, GARRET LOISE NARDO</t>
  </si>
  <si>
    <t>Philippine Statistic Authority</t>
  </si>
  <si>
    <t>MALAYLAY, MARYLYN MONGOC</t>
  </si>
  <si>
    <t>Municipality of Mogpog; Marinduque</t>
  </si>
  <si>
    <t>MALAYLAY, ROSSINI AGUILAR</t>
  </si>
  <si>
    <t>Marina Hotel</t>
  </si>
  <si>
    <t>MALITAO, ANGELICA ROSE MATAYA</t>
  </si>
  <si>
    <t>Department of Social Welfare and Development</t>
  </si>
  <si>
    <t>MAMING, JOSEPH PRIEVE</t>
  </si>
  <si>
    <t>National Housing Authority; Maharlika, Taguig City</t>
  </si>
  <si>
    <t>MANTAL, MARY JOY REANZARES</t>
  </si>
  <si>
    <t>Municipality of Torrijos, Poblacion, Torrijos, Marinduque</t>
  </si>
  <si>
    <t>MANUBAC, AL-AMAR PAREDES</t>
  </si>
  <si>
    <t>PAIR CARGO</t>
  </si>
  <si>
    <t>MARCELO, JOSHUA BUTLER</t>
  </si>
  <si>
    <t>MUNICIPAL SOCIAL WELFARE AND DEVELOPMENT OFFICE -LGU MOGPOG</t>
  </si>
  <si>
    <t>MARITANA, GERALDINE ROLLOQUE</t>
  </si>
  <si>
    <t>DOLE/ Santol,Boac, Marinduque</t>
  </si>
  <si>
    <t>MEDENILLA, FLORIE ANN SAPALLO</t>
  </si>
  <si>
    <t>Provincial social welfare and development office</t>
  </si>
  <si>
    <t>MEDIANA, DHAREL ROMASANTA</t>
  </si>
  <si>
    <t>ASA Philippine Foundation</t>
  </si>
  <si>
    <t>METIN, JUDY ANN LABOG</t>
  </si>
  <si>
    <t>LGU Torrijos/Municipal Social Welfare and Development Office</t>
  </si>
  <si>
    <t>MISTAL, MA. CAMILLE LOGMAO</t>
  </si>
  <si>
    <t>MOLBOG, JOY ANN MURILLO</t>
  </si>
  <si>
    <t>MOLBOG, MAE BERNADETTE ALVAREZ</t>
  </si>
  <si>
    <t>Canary Company</t>
  </si>
  <si>
    <t>MONTEAGUDO, JULIE MABUNGA</t>
  </si>
  <si>
    <t>MONTELLANO, LEAN MIRAMBIL</t>
  </si>
  <si>
    <t>MONTERAS, KRISZA JANE MERCENE</t>
  </si>
  <si>
    <t>MORALES, JOHN FRANCIS SOTTA</t>
  </si>
  <si>
    <t>NALING, WHYN CHEE LEYNES</t>
  </si>
  <si>
    <t>Marinduque State College, Office of Human Resource Management &amp; Development Office, Tanza Boac Marinduque</t>
  </si>
  <si>
    <t>NAMBIO, JULIE ANN MAMING</t>
  </si>
  <si>
    <t>OGAYRE, RHIENA ANN MERENCILLO</t>
  </si>
  <si>
    <t>Mission to the World Philippine Foundation Inc.,</t>
  </si>
  <si>
    <t>ORENCIO, SHANIA SHANE MARCIANO</t>
  </si>
  <si>
    <t>ORNOS, KHERLYN TALOZA</t>
  </si>
  <si>
    <t>PAMFILO, MARIVIC JANDUSAY</t>
  </si>
  <si>
    <t>MUNICIPAL SOCIAL WELFARE AND DEVELOPMENT OFFICE (MSWDO) - Torrijos</t>
  </si>
  <si>
    <t>PARAS, MARY LOU LABAGUIS</t>
  </si>
  <si>
    <t>PASTRANA, DARYL JAY MANDALIHAN</t>
  </si>
  <si>
    <t>GT Istruktura</t>
  </si>
  <si>
    <t>PESTAÑO, VIRL RICH DIANNE NAVISA</t>
  </si>
  <si>
    <t>Municipality of Buenavista</t>
  </si>
  <si>
    <t>PRIVADO, JENNY SALES</t>
  </si>
  <si>
    <t>QUIJANO, JENNY LYN MAGDALITA</t>
  </si>
  <si>
    <t>REGENCIA, RACHIELLE ANN ITURALDE</t>
  </si>
  <si>
    <t>MSWDO-Sta.Cruz</t>
  </si>
  <si>
    <t>REJANO, DIANNE JOY DIANGCO</t>
  </si>
  <si>
    <t>RILI, MARIA MECAELA MARMOL</t>
  </si>
  <si>
    <t>RIOFLORIDO, ZYRELLE MAE</t>
  </si>
  <si>
    <t>Marinduque State College Office of the College President Tanza, Boac, Marinduque</t>
  </si>
  <si>
    <t>RODELAS, JESSA MANGUERA</t>
  </si>
  <si>
    <t>SADIUA, JERICKA PILAR</t>
  </si>
  <si>
    <t>SAJUL, MA. PRINCESS LINGA</t>
  </si>
  <si>
    <t>SAPORNA, KRISTINE MANAHAN</t>
  </si>
  <si>
    <t>SARIO, JOHN ROBERT ROMEY</t>
  </si>
  <si>
    <t>SAYASA, LANIE SELDAS</t>
  </si>
  <si>
    <t>VILLAVICENCIO, IVIE SEVILLA</t>
  </si>
  <si>
    <t>VITTO, RONABELLE ROCHA</t>
  </si>
  <si>
    <t>ABRENCILLO, MARK JOVIL LARGA</t>
  </si>
  <si>
    <t>Philippine Iron Construction and Marine Works, Inc.</t>
  </si>
  <si>
    <t>ALMONTE, DARYL DAVE RECTO</t>
  </si>
  <si>
    <t>ALMONTE, MCNEIEL ROGEL</t>
  </si>
  <si>
    <t>FFCRUZ &amp; CO., INC., 800 EDSA, West Camias, Quezon City</t>
  </si>
  <si>
    <t>BABIERA, JANNETTE LABAY</t>
  </si>
  <si>
    <t>SUNWEST Construction Company and Corporation</t>
  </si>
  <si>
    <t>BARDELOSA, MICHAEL JOSHUA JUAN</t>
  </si>
  <si>
    <t>BEREBER, ANNA MARGARITA MANTARING</t>
  </si>
  <si>
    <t>Bauer Foundations Philippines Inc.</t>
  </si>
  <si>
    <t>BERSOTO, JAY RYAN MIRANDA</t>
  </si>
  <si>
    <t>GTJ CONSTRUCTION, Burgos St., Brgy. Pag asa, Sta. Cruz, Marinduque</t>
  </si>
  <si>
    <t>BUNDALIAN, SHIRIN BELANO</t>
  </si>
  <si>
    <t>CAMAY, BRIAN REVILLA</t>
  </si>
  <si>
    <t>Marinduque Technical Training Center; Napo, Santa Cruz,</t>
  </si>
  <si>
    <t>CASTILLO, LYZA MARIE FERRER</t>
  </si>
  <si>
    <t>CFC Fiber Construction Corporation/ Fairview QC</t>
  </si>
  <si>
    <t>CASTILLO, MARC ERIS PERMEJO</t>
  </si>
  <si>
    <t>KMDI; QUEZON CITY</t>
  </si>
  <si>
    <t>CLUTARIO, MARLON LEYNES</t>
  </si>
  <si>
    <t>Petron Mega Plaza, Makati</t>
  </si>
  <si>
    <t>CUADRASAL, RIZAL DEE LAMOC</t>
  </si>
  <si>
    <t>DPWH-MarDEO, Bambangalon,</t>
  </si>
  <si>
    <t>DE CLARO, MARK ARON HERNANDEZ</t>
  </si>
  <si>
    <t>Sunwest Construction</t>
  </si>
  <si>
    <t>DELA ROSA, MACARIO MARTICIO</t>
  </si>
  <si>
    <t>JER CONSULT CORP. PROJECT MANAGER</t>
  </si>
  <si>
    <t>DELOS REYES, JAIME MASCAREÑAS</t>
  </si>
  <si>
    <t>DY, OLIVERIA, JANE VIBAR</t>
  </si>
  <si>
    <t>Kengi Timber Manufacturing (KTM) Lambaréné, Gabon</t>
  </si>
  <si>
    <t>FADRIQUELA, LEONIZA MORALES</t>
  </si>
  <si>
    <t>GROUNDWORX CONSTRUCTION (LAGRO, QUEZON CITY)</t>
  </si>
  <si>
    <t>FIDELINO, CYRUS JAY MABUNGA</t>
  </si>
  <si>
    <t>Formtech Builders Corp.</t>
  </si>
  <si>
    <t>GUEVARA, MC DANIEL SEÑO</t>
  </si>
  <si>
    <t>GTJ Construction; Pagasa Sta. Cruz Marinduque</t>
  </si>
  <si>
    <t>HERNANDEZ, KIM ALEXIS SOLITO</t>
  </si>
  <si>
    <t>MILITARY/PASAY CITY</t>
  </si>
  <si>
    <t>HISTORILLO, ROY ARVIN CUETO</t>
  </si>
  <si>
    <t>HIZOLE, NEIL DARROLD JARABE</t>
  </si>
  <si>
    <t>makati City</t>
  </si>
  <si>
    <t>JAMILLA, PRINCE IAN ROMASANTA</t>
  </si>
  <si>
    <t>TRIPLE JOHNES Q. CONSTRUCTION/Lipa, Sta. Cruz, Marinduque</t>
  </si>
  <si>
    <t>JASA, AIDA OLANDA</t>
  </si>
  <si>
    <t>Monocrete Construction Philippines Inc./ Taguig City</t>
  </si>
  <si>
    <t>JASMIN, JIMUELLE JAN JIMENA</t>
  </si>
  <si>
    <t>JAVIER, CHRISTINE SHAIRA JOY ROSALES</t>
  </si>
  <si>
    <t>JUSTINIANO, ALLETTE MARIE MALVAR</t>
  </si>
  <si>
    <t>Monocrete Construction Philippines Inc.</t>
  </si>
  <si>
    <t>LABOG, JONATHAN MAMING</t>
  </si>
  <si>
    <t>Integrated Contractor and Plumbing Works Inc.; Quezon City</t>
  </si>
  <si>
    <t>LAGRIA, AARON JOSHUA JALOS</t>
  </si>
  <si>
    <t>Bauer Foundation Philippines Inc.</t>
  </si>
  <si>
    <t>LALIC, CHRISMEL SEÑO</t>
  </si>
  <si>
    <t>Cii AC Facade Philippines Inc; Lawang Bato, Valenzuela City</t>
  </si>
  <si>
    <t>LAMAC, ELVIE ROMEROSO</t>
  </si>
  <si>
    <t>DPWH Marinduque DEO; Bangbangalon, Boac, Marinduque</t>
  </si>
  <si>
    <t>LANARIO, CLARISSE JOY SANTOS</t>
  </si>
  <si>
    <t>Mevbuilt Incorporated</t>
  </si>
  <si>
    <t>LARGADO, GRACE NOREEN OLA</t>
  </si>
  <si>
    <t>JIMonsanto</t>
  </si>
  <si>
    <t>LASAC, JOSEPH ERNESTO HIRONDO</t>
  </si>
  <si>
    <t>Sunwest Construction &amp; Development Corporation</t>
  </si>
  <si>
    <t>LAURENTE, DAVE LAURENZE MOGOL</t>
  </si>
  <si>
    <t>Licton Industrial Corp. Valenzuela City</t>
  </si>
  <si>
    <t>LEDESMA, PRINCESS MAE MARQUEZ</t>
  </si>
  <si>
    <t>RS Tagala , Isok2 Boac ,Marinduque</t>
  </si>
  <si>
    <t>LICON, PATRICIA JOY MAMADOR</t>
  </si>
  <si>
    <t>LITONJUA, MARYKHYLE GAYUTIN</t>
  </si>
  <si>
    <t>LOGDAT, KRIZZA MAY ZULUETA</t>
  </si>
  <si>
    <t>MAAC, KIMBERLY LIWANAGAN</t>
  </si>
  <si>
    <t>GT-Istruktura Corp./ #6Lt. L. Wood Admiral Village Brgy. Dolores Taytay Rizal</t>
  </si>
  <si>
    <t>MABIOG, ROMEO Jr. FRIAS</t>
  </si>
  <si>
    <t>Dominic Construction, Inc.; Mandaluyong City</t>
  </si>
  <si>
    <t>MABUTE, MONA LIMPIADA</t>
  </si>
  <si>
    <t>MADRIÑO, RIO OGAYRE</t>
  </si>
  <si>
    <t>Sunwest Construction and Development Corp</t>
  </si>
  <si>
    <t>MAGCAMIT, RICHEL MEDENILLA</t>
  </si>
  <si>
    <t>Elry Consumer good Trading</t>
  </si>
  <si>
    <t>MAGYAYA, JEAN MARIE MAÑANITA</t>
  </si>
  <si>
    <t>Marinduque Provincial Government - Provincial Engineer's Office</t>
  </si>
  <si>
    <t>MAJABA, AR JAY SALES</t>
  </si>
  <si>
    <t>SCDC Marinduque Bangbangalon Boac</t>
  </si>
  <si>
    <t>MALACAS, LERIO ANN CLAIRE MABUTI</t>
  </si>
  <si>
    <t>Magnetron Development and Construction Corporation; Boac,</t>
  </si>
  <si>
    <t>MALANGIS, CLAIRE DIANNE MAYO</t>
  </si>
  <si>
    <t>Marinduque State College - Physical Plant Management</t>
  </si>
  <si>
    <t>MAMING, ROLAN REY</t>
  </si>
  <si>
    <t>MAMPUSTI, ABIGAIL FRANCISCO</t>
  </si>
  <si>
    <t>MAMPUSTI, HERAND MATAAC</t>
  </si>
  <si>
    <t>MANGANA, HERSHEY LOGMAO</t>
  </si>
  <si>
    <t>RSME Tech / Las Piñas</t>
  </si>
  <si>
    <t>MANTAL, HAZEL JOY AZORES</t>
  </si>
  <si>
    <t>JS &amp; V Construction Company</t>
  </si>
  <si>
    <t>MARINDUQUE, MYRLA SALIBIO</t>
  </si>
  <si>
    <t>Sto. Cristo Construction and Trading Inc.; Bataan/ Lipa,SCM</t>
  </si>
  <si>
    <t>MASANGKAY, JOHN RICK ANTAZO</t>
  </si>
  <si>
    <t>MASCAREÑAS, MONETTE MIRANDA</t>
  </si>
  <si>
    <t>Wall Vision Corp.</t>
  </si>
  <si>
    <t>MASCAREÑAS, TYRONE KIM MANDAC</t>
  </si>
  <si>
    <t>LGU BOAC</t>
  </si>
  <si>
    <t>MAUZAR, RONNEL PANTOJA</t>
  </si>
  <si>
    <t>Build Great Construction and Decoration , Taguig, Metro-Manila</t>
  </si>
  <si>
    <t>MENDEJA, PAUL JOHN M.</t>
  </si>
  <si>
    <t>MENDOZA, EARLJOHN MARL MACAYAON</t>
  </si>
  <si>
    <t>MERCOLESIA, LYNETTE LINGON</t>
  </si>
  <si>
    <t>MIAO, MERNIE OGAYRE</t>
  </si>
  <si>
    <t>Elite-Betans;Quezon City</t>
  </si>
  <si>
    <t>MOGOL, DEMIEL JOHN SADIM</t>
  </si>
  <si>
    <t>Selegna Construction Corporation / Gil Puyat Ave. Makati City</t>
  </si>
  <si>
    <t>MOGOL, JOHN DAVID YANCHA</t>
  </si>
  <si>
    <t>MOLATO, CARLO NUÑEZ</t>
  </si>
  <si>
    <t>RFViñas Construction</t>
  </si>
  <si>
    <t>MOLBOG, JIENRICH MARCKOE REVILLA</t>
  </si>
  <si>
    <t>MOLBOG, SAYEEH DIANNE MILAMBILING</t>
  </si>
  <si>
    <t>DPWH Brgy. Bangbangalon, Boac, Marinduque</t>
  </si>
  <si>
    <t>MOLBOG, WENDY PALOMARES</t>
  </si>
  <si>
    <t>Provincial Engrng Office</t>
  </si>
  <si>
    <t>MOLDON, JESTONI MANGAOANG</t>
  </si>
  <si>
    <t>MSC - Physical Plant Management Office</t>
  </si>
  <si>
    <t>MONCADA, JOHN LEO ORTEGA</t>
  </si>
  <si>
    <t>Department of Public Works and Highways(Marinduque)</t>
  </si>
  <si>
    <t>MONTALBAN, RHUELICHU MUTYA</t>
  </si>
  <si>
    <t>MONTARIN, JOCELLE CASTILLO</t>
  </si>
  <si>
    <t>MONTAS, EUGENE MONTIEL</t>
  </si>
  <si>
    <t>JB KONSTRUCTURA</t>
  </si>
  <si>
    <t>MONTERA, JAYLORD OCAMPO</t>
  </si>
  <si>
    <t>MORALES, ALYZA MALANGIS</t>
  </si>
  <si>
    <t>MOREDO, CHRISTINE MAE MAGALANG</t>
  </si>
  <si>
    <t>Kenneth &amp; Mock Designs Inc. / 8 Mercury Bagumbayan, Quezon City</t>
  </si>
  <si>
    <t>MORENO, JOLINA MAAÑO</t>
  </si>
  <si>
    <t>KCD Builders Corporation, Laguna</t>
  </si>
  <si>
    <t>MOTOL, SHERLY ANN PASTORAL</t>
  </si>
  <si>
    <t>Municipl Engeneering Office</t>
  </si>
  <si>
    <t>NABARTEY, GLENN MUHI</t>
  </si>
  <si>
    <t>RR Encabo Constructors, Inc.</t>
  </si>
  <si>
    <t>NAMBIO, JOHN ROBERT TRESQUEO</t>
  </si>
  <si>
    <t>NEPOMUCENO, AUBREY LOGMAO</t>
  </si>
  <si>
    <t>Formtech Builders Corp / San Andre Bukid, Malate Manila</t>
  </si>
  <si>
    <t>NERVIOL, JOWENA MABUTE</t>
  </si>
  <si>
    <t>Multi Development and Construction Corporation (MDCC) Company address: 11F clipp center, 11f ave. cor. 39th st BGC, taguig city Project Site: okada manila (manila bay resort)</t>
  </si>
  <si>
    <t>NIEVA, JENNIFER</t>
  </si>
  <si>
    <t>Kenneth &amp; Mock Designs, Inc. 8 Mercury Avenue, Bagumbayan, Quezon City</t>
  </si>
  <si>
    <t>NUÑEZ, VAL JOSEPH MANGALINDAN</t>
  </si>
  <si>
    <t>OLIVAR, LORRAINE ANN OCENA</t>
  </si>
  <si>
    <t>E.F.C. Construction</t>
  </si>
  <si>
    <t>OLPOT, AHRA LORAINE MACABIOG</t>
  </si>
  <si>
    <t>OLPOT, JOHN HERBERT MALABAYABAS</t>
  </si>
  <si>
    <t>ICPWI/Quezon City</t>
  </si>
  <si>
    <t>OSMILLO, JAY CHRISTIAN MAGCAMIT</t>
  </si>
  <si>
    <t>Handiture Builders Corp.</t>
  </si>
  <si>
    <t>PACRIS, JAYSUN LANARIO</t>
  </si>
  <si>
    <t>Colliers International Philippines Inc. assigned at Idesia Dasmariñas Cavite</t>
  </si>
  <si>
    <t>PAHILAGMAGO, JENEL REPOBLO</t>
  </si>
  <si>
    <t>GBCCGI , Quezon City</t>
  </si>
  <si>
    <t>PAMPOLA, JEROME KEVEN FIECAS</t>
  </si>
  <si>
    <t>CLM Builders</t>
  </si>
  <si>
    <t>PARIÑO, RODERICK FAJUTAGANA</t>
  </si>
  <si>
    <t>RS Tagala Corporation</t>
  </si>
  <si>
    <t>PEDERNAL, MARK VENCENT MAULA</t>
  </si>
  <si>
    <t>No.7b Balete Drive New Manila .Q.C</t>
  </si>
  <si>
    <t>PEÑA, RICA ADANA REGIS</t>
  </si>
  <si>
    <t>Department of Public Works and Highways Marinduque</t>
  </si>
  <si>
    <t>PEÑAFLORIDA, ALVIN QUINDOZA</t>
  </si>
  <si>
    <t>Primus @Knowledge Specialist Inc. 3rd flr OAC bldg. San Miguel Ave. Ortigad Center Pasig City.</t>
  </si>
  <si>
    <t>PEREGRIN, ISRAEL HERNANDEZ</t>
  </si>
  <si>
    <t>GTJ Constructions Brgy. Pag-asa, Sta. Cruz</t>
  </si>
  <si>
    <t>PINEDA, JUDIETH REGENCIA</t>
  </si>
  <si>
    <t>Triple Johnes Q. Construction Lipa, Sta. Cruz, Marinduque</t>
  </si>
  <si>
    <t>PROFUGO, SIR JOHN REYES</t>
  </si>
  <si>
    <t>RR Encabo Constructors Inc. #40 Ashley st., North Fairview Subd., Quezon City</t>
  </si>
  <si>
    <t>QUARTEROS, CHARLENE AMPELOQUIO</t>
  </si>
  <si>
    <t>JQG Construction</t>
  </si>
  <si>
    <t>RABAGO, MA. MANETH NECESARIO</t>
  </si>
  <si>
    <t>FORMTECH BUILDERS CORP / RM 204 DONA MERCEDES BLDG. SAN ANDRES MALATE MANILA</t>
  </si>
  <si>
    <t>RABE, SHAWLIN LANDOY</t>
  </si>
  <si>
    <t>Multi Development and Construction Corporation</t>
  </si>
  <si>
    <t>REAÑO, Jr. RODOLFO VILLALVA</t>
  </si>
  <si>
    <t>Forest Lake Dev. Inc.</t>
  </si>
  <si>
    <t>REGENCIA, MELSUETO DIONA</t>
  </si>
  <si>
    <t>CONDE CONSTRUCTION, TAYABAS QUEZON CITY</t>
  </si>
  <si>
    <t>REGENCIA, VIEL JANDEE LAMPAS</t>
  </si>
  <si>
    <t>DD Rosal Construction</t>
  </si>
  <si>
    <t>REJANO, ROMNICK JAY REY</t>
  </si>
  <si>
    <t>WALL VISION CORP. ,SANDOVAL PINAGBUHATAN PASIG CITY</t>
  </si>
  <si>
    <t>REYES, JOHN VINCENT BALGUA</t>
  </si>
  <si>
    <t>PHILIPPINE POWER INDUSTRIES CORPORATION NO.16 MOTHER IGNACIA ST. 4th flr. Norfil Building Quezon City.</t>
  </si>
  <si>
    <t>RICAMARA, JOHN REVEE PLATA</t>
  </si>
  <si>
    <t>RR Encabo Constructors Inc.</t>
  </si>
  <si>
    <t>RICAPLAZA, JESSELLE PALMA</t>
  </si>
  <si>
    <t>RIOFLORIDO, FAYE STEPHANIE REY</t>
  </si>
  <si>
    <t>2294 ALEGRIA ALTA BLDG. MAKATI CITY</t>
  </si>
  <si>
    <t>RIVADENIERA, TRISHA MARIE DE MESA</t>
  </si>
  <si>
    <t>RIVADINIERA, REGIRALD LABATETE</t>
  </si>
  <si>
    <t>FIRST MAKEEN construction. Boac Marinduque
2021 Blue eagle cobstruction. Santa Cruz, Marinduque</t>
  </si>
  <si>
    <t>ROBLES, SHERYL VIZARRA</t>
  </si>
  <si>
    <t>Performance Builders &amp; Developers Corp. #34 Emerald St. Fairview Quezon City</t>
  </si>
  <si>
    <t>RODELAS, JEREMIAH LOPEZ</t>
  </si>
  <si>
    <t>Smart Virtual Assistants / Ohio USA</t>
  </si>
  <si>
    <t>RODRIGUEZ, MAUREEN MISTIOLA</t>
  </si>
  <si>
    <t>MDCC</t>
  </si>
  <si>
    <t>ROSALES, DARYL ANDRE MELECIA</t>
  </si>
  <si>
    <t>DMCI Homes</t>
  </si>
  <si>
    <t>SACE, ARIANNE MAY SADIWA</t>
  </si>
  <si>
    <t>SADIAN, AUBREY MARIA LOUISE SAWAY</t>
  </si>
  <si>
    <t>SANTOS, JOSHUA REYDEN OSORIO</t>
  </si>
  <si>
    <t>SAPUNGAN, MARK JAYSON TAN</t>
  </si>
  <si>
    <t>JFAM Construction Services/ Pasay City</t>
  </si>
  <si>
    <t>SERDEÑA, SHIELA MARIE SANCHEZ</t>
  </si>
  <si>
    <t>SOLOMON, MIKEE CAPARAS</t>
  </si>
  <si>
    <t>SOTTA, JAYRALD MONTOYA</t>
  </si>
  <si>
    <t>Engineer City Hall of Antipolo, ANTIPOLO CITY, RIZAL</t>
  </si>
  <si>
    <t>JINANG, JOANNE MARIE MANLISIS</t>
  </si>
  <si>
    <t>Great Idea Business Solutions corp. / Antipolo City, Rizal</t>
  </si>
  <si>
    <t>LALATA, MARY GRACE MAUZAR</t>
  </si>
  <si>
    <t>QROI Network Services Inc.</t>
  </si>
  <si>
    <t>MAALINDOG, JOSE FRANCO DE MESA</t>
  </si>
  <si>
    <t>Motorcentral Group Company ( Star Honda)</t>
  </si>
  <si>
    <t>MEDENILLA, DOHN ROBERT SAN JUAN</t>
  </si>
  <si>
    <t>PHIVOLCS - C.P. Garcia Ave., Diliman, Quezon City</t>
  </si>
  <si>
    <t>MONLEON, CHARLES DARWIN QUINTO</t>
  </si>
  <si>
    <t>Fuji Xerox Document Management Solutions</t>
  </si>
  <si>
    <t>NAMBIO, JOHN MAR ABAINZA</t>
  </si>
  <si>
    <t>Anjel's PC Care &amp; Gen. Mdse.</t>
  </si>
  <si>
    <t>PADASAS, ALESSANDRA MAE MENORCA</t>
  </si>
  <si>
    <t>PAGUYAN, MIKE LIMBO</t>
  </si>
  <si>
    <t>ZTE Philippines Inc. /Cebu Business Park, Cebu City, Cebu</t>
  </si>
  <si>
    <t>REGENCIA, BRYLE CHRISTIAN PALENTINO</t>
  </si>
  <si>
    <t>First Life Financial Co Inc.</t>
  </si>
  <si>
    <t>SEDA, DHOREEN FAYE SIENA</t>
  </si>
  <si>
    <t>QROi Network Services, Inc.</t>
  </si>
  <si>
    <t>SENA, ELEAH GRACIEL MAPACPAC</t>
  </si>
  <si>
    <t>DPWH, Marinduque DEO</t>
  </si>
  <si>
    <t>BUÑAG, JHON ROHNELL MOGOL</t>
  </si>
  <si>
    <t>FURTO, FORTUNATO BOY STO. DOMINGO</t>
  </si>
  <si>
    <t>Megawide Construction Corporation</t>
  </si>
  <si>
    <t>JAWILI, CHRISTIAN BALDE</t>
  </si>
  <si>
    <t>URC</t>
  </si>
  <si>
    <t>LAMPAS, EDESSA JANE MARASIGAN</t>
  </si>
  <si>
    <t>Hyatt Elevators and Escalators Corporation; Mandaluyong City</t>
  </si>
  <si>
    <t>LARGADO, PATRICK LOUIS SADIM</t>
  </si>
  <si>
    <t>LAROSA, RHEA JAMBALOS</t>
  </si>
  <si>
    <t>Gigatech. Inc. (Paranaque City)</t>
  </si>
  <si>
    <t>LIVELO, KELVIN MALINAO</t>
  </si>
  <si>
    <t>NPC - Boac Diesel Power Plant</t>
  </si>
  <si>
    <t>LIWANAGAN, ANGEL JHUN RIOFLORIDO</t>
  </si>
  <si>
    <t>LOXON PHILIPPINES inc. Pasig city</t>
  </si>
  <si>
    <t>MABUTE, CHRISTOPHER NOEL DEL MUNDO</t>
  </si>
  <si>
    <t>LGB ECBS INC. SOCORRO CUBAO QUEZON CITY</t>
  </si>
  <si>
    <t>MACDON, ANGELO ELLAMIL</t>
  </si>
  <si>
    <t>ROMAGO INC.</t>
  </si>
  <si>
    <t>MALAGOTNOT, JERIL LUHA</t>
  </si>
  <si>
    <t>MERENCILLO, JHENER DE CHAVEZ</t>
  </si>
  <si>
    <t>Sun Valley Drive Paranaque City</t>
  </si>
  <si>
    <t>MUHI, JOHN EDZEL JOGNO</t>
  </si>
  <si>
    <t>DPWH - Bangbangalon, Boac, Marinduque</t>
  </si>
  <si>
    <t>PALERMO, LEMUEL JIMENEZ</t>
  </si>
  <si>
    <t>PEDERNAL, RAZEL VILLANUEVA</t>
  </si>
  <si>
    <t>PEREZ, JHUD MENDRICK GUEVARRA</t>
  </si>
  <si>
    <t>PERLAS, JENELLE MANUBA</t>
  </si>
  <si>
    <t>GT Istruktura Corp.</t>
  </si>
  <si>
    <t>PIELAGO, JULIE ANN REA</t>
  </si>
  <si>
    <t>NPC</t>
  </si>
  <si>
    <t>PIELAGO, ROWEL REA</t>
  </si>
  <si>
    <t>REANZARES, JESSA PAR</t>
  </si>
  <si>
    <t>Municipality of Torrijos</t>
  </si>
  <si>
    <t>RECALDE, MARK JAYSON PIGUERRA</t>
  </si>
  <si>
    <t>Park Trade Center, Ayala Alabang</t>
  </si>
  <si>
    <t>REGENCIA, RODERICK PIGUERRA</t>
  </si>
  <si>
    <t>Floshbuilt Corp.</t>
  </si>
  <si>
    <t>REGIO, GUILMAR JOHN PUERTOLLANO</t>
  </si>
  <si>
    <t>RODRIGUEZ, BERNARD MALIKSI</t>
  </si>
  <si>
    <t>Emperador Distillers Inc. Binan City, Laguna</t>
  </si>
  <si>
    <t>ROMASANTA, MONICA PALOMARES</t>
  </si>
  <si>
    <t>ROSALES, JOMAR ZULUETA</t>
  </si>
  <si>
    <t>Netsolar Inc. Ortigas Pasig City</t>
  </si>
  <si>
    <t>SADICON, MAILA MABATO</t>
  </si>
  <si>
    <t>SAJUL, MARGIE MARAGGUN</t>
  </si>
  <si>
    <t>SOTTO, LEONEL OLIVEROS</t>
  </si>
  <si>
    <t>BUENAVENTURA, GIRLIE JARABE</t>
  </si>
  <si>
    <t>MSC/ Tanza, Boac</t>
  </si>
  <si>
    <t>JALOS, NYRELLE ATANACIO</t>
  </si>
  <si>
    <t>LABAGUIS, MARIA LUISA MENDOZA</t>
  </si>
  <si>
    <t>HUAWEI</t>
  </si>
  <si>
    <t>LUCI, RHICA MAE LOQUIDAS</t>
  </si>
  <si>
    <t>MANUBA, CHRISTIAN TABORNA</t>
  </si>
  <si>
    <t>MATAAC, KATHLEEN HALIBAS</t>
  </si>
  <si>
    <t>MEDINA, LESTER JAMES BAYONGASAN</t>
  </si>
  <si>
    <t>MILAMBILING, JESTAR NEIL DELA PEÑA</t>
  </si>
  <si>
    <t>MONTARIN, JUDY CASTILLO</t>
  </si>
  <si>
    <t>Accenture Inc., Boni Mandaluyong</t>
  </si>
  <si>
    <t>MONTIEL, LEXYL FRIAS</t>
  </si>
  <si>
    <t>NATAL, CHRISTIAN HERNANDEZ</t>
  </si>
  <si>
    <t>Wuhan Fiberhome Int'l Technologies Inc., 19D RUFINO PACIFIC TOWER, AYALA AVE., SAN LORENZO 1223, CITY OF MAKATI, NCR, FOURTH DISTRICT</t>
  </si>
  <si>
    <t>NAZARENO, ROSE ANN SARCIA</t>
  </si>
  <si>
    <t>NEPOMUCENO, ROMDEL SMYTH MANDALIHAN</t>
  </si>
  <si>
    <t>LGU Boac</t>
  </si>
  <si>
    <t>PARADERO, JEANETTE ROMASANTA</t>
  </si>
  <si>
    <t>Samsung Electro-Mechanics Philippines, CORP.</t>
  </si>
  <si>
    <t>PEÑARROYO, MONICA LABAGUES</t>
  </si>
  <si>
    <t>Provincial Capitol Boac Marinduque</t>
  </si>
  <si>
    <t>PIELAGO, MA. TRIZHA IVY MERCENE</t>
  </si>
  <si>
    <t>RODRIGUEZ, IVYLYN MALIKSI</t>
  </si>
  <si>
    <t>SOTTO, MARK ERWIN JAY OLIVEROS</t>
  </si>
  <si>
    <t>BUGAYONG, MICHAEL LAGATA</t>
  </si>
  <si>
    <t>Mccaferri / Biñan, Laguna</t>
  </si>
  <si>
    <t>DELA CRUZ, JOHN DIETER MENDIOLA</t>
  </si>
  <si>
    <t>JOGNO, RENZO MONGIS</t>
  </si>
  <si>
    <t>Airoclad Incorporated</t>
  </si>
  <si>
    <t>LABAGUIS, JOHN JAIRO VELASCO</t>
  </si>
  <si>
    <t>Municiplality of Mogpog</t>
  </si>
  <si>
    <t>LABAGUIS, MARK BRYAN MABOLO</t>
  </si>
  <si>
    <t>LABATETE, JOHN RAYMOND MAZON</t>
  </si>
  <si>
    <t>LABAY, RHON IVAN ZULUETA</t>
  </si>
  <si>
    <t>National Power Corporation (Jomalig Diesel Power Plant)</t>
  </si>
  <si>
    <t>LANOT, AUBREY MUHI</t>
  </si>
  <si>
    <t>LARGA, FREDDIE LAURESTA</t>
  </si>
  <si>
    <t>Bureau of Fire Protection /Brgy Parian Calamba Laguna City</t>
  </si>
  <si>
    <t>LOLONG, JOBERT LOVIDAD</t>
  </si>
  <si>
    <t>Integrated Construction and Plumbing Works Inc.</t>
  </si>
  <si>
    <t>MA. COLL, MARICEL BODANG</t>
  </si>
  <si>
    <t>MAPACPAC, JOHN ROMAR MEDENILLA</t>
  </si>
  <si>
    <t>MARIMON, PEPITO Jr. RELLIN</t>
  </si>
  <si>
    <t>METIN, HOMER LABOG</t>
  </si>
  <si>
    <t>MORALES, REYMARK PALO</t>
  </si>
  <si>
    <t>Accenture, Quezon City</t>
  </si>
  <si>
    <t>OLA, ALFREDO HANYVAL MAYORES</t>
  </si>
  <si>
    <t>OLA, JAYSON NISPEROS</t>
  </si>
  <si>
    <t>REDUGERIO, NIKKO LUISAGA</t>
  </si>
  <si>
    <t>SAGER, KELVIN JAMES SADICON</t>
  </si>
  <si>
    <t>LANDOY, RODELYN GOSTOER</t>
  </si>
  <si>
    <t>New Plaza Aurora Commercial Corporation</t>
  </si>
  <si>
    <t>ALVAREZ, KRISTINE JEWEL PEREDA</t>
  </si>
  <si>
    <t>Antipolo Doctors Hospital</t>
  </si>
  <si>
    <t>LADERAS, JAMES ANDREW VILLARUEL</t>
  </si>
  <si>
    <t>Antipolo Doctors Hospital (Brgy.San Roque, Lores Country Homes, Dollar Street Block23 Lot4, Antipolo Rizal)</t>
  </si>
  <si>
    <t>MANTARING, COLEEN REJANO</t>
  </si>
  <si>
    <t>antipolo doctors hospital/ manuel L quezon ext. Antipolo rizal</t>
  </si>
  <si>
    <t>MARCIANO, ROVELLE DEVEZA</t>
  </si>
  <si>
    <t>NAMBIO, ALYANNA BHIANCA JALAC</t>
  </si>
  <si>
    <t>YAÑEZ, STEPHANIE MIRALLES</t>
  </si>
  <si>
    <t>ST. LUKE'S MEDICAL CENTER-GLOBAL CITY 
32ND AND 5TH AVENUE, BONIFACIO GLOBAL CITY, TAGUIG CITY METRO MANILA</t>
  </si>
  <si>
    <t>ALCERA, JUDE ARAO</t>
  </si>
  <si>
    <t>ESPIRITU, ERNEST KARL ILLORIN</t>
  </si>
  <si>
    <t>Bureau of Fire Protection</t>
  </si>
  <si>
    <t>JALOS, ELLAINE MARTILLANO</t>
  </si>
  <si>
    <t>DBPSC</t>
  </si>
  <si>
    <t>LLAGUNO, AYA MAE SAGUID</t>
  </si>
  <si>
    <t>LLAVE, ROSE ANNE JANDUSAY</t>
  </si>
  <si>
    <t>MACABURAS, ASHLEY JANE CANDELARIA</t>
  </si>
  <si>
    <t>DOST- FANRI</t>
  </si>
  <si>
    <t>MALAGOTNOT, ANGELICA GENERAL</t>
  </si>
  <si>
    <t>DENR</t>
  </si>
  <si>
    <t>MALINAO, SHERWIN AGSANGRI</t>
  </si>
  <si>
    <t>Sanguniang Barangay, INO</t>
  </si>
  <si>
    <t>MANGCOY, RODALYN RICOHERMOSO</t>
  </si>
  <si>
    <t>Angelina F. Francisco, CPA</t>
  </si>
  <si>
    <t>MENOR, PAUL MEINARD LUZARES</t>
  </si>
  <si>
    <t>NABING, CLARENCE REI DRECE</t>
  </si>
  <si>
    <t>DENR- PENRO Marinduque</t>
  </si>
  <si>
    <t>NOLOS, RONNEL COMIA</t>
  </si>
  <si>
    <t>Mapua University</t>
  </si>
  <si>
    <t>NUEVA, JOHN KEVIN MALING</t>
  </si>
  <si>
    <t>POPCOM- MIMAROPA</t>
  </si>
  <si>
    <t>OLA, KATE SHIENDLE MUHI</t>
  </si>
  <si>
    <t>ORLANDA, DEITHER JAY NAMBIO</t>
  </si>
  <si>
    <t>PACLIBAR, WINELYN LOTO</t>
  </si>
  <si>
    <t>MAPUA/DENR</t>
  </si>
  <si>
    <t>REFUGIA, CHRISTINE LAURIE MAY MASCAREÑAS</t>
  </si>
  <si>
    <t>PAL</t>
  </si>
  <si>
    <t>ROLDAN, ERICKA QUINDOZA</t>
  </si>
  <si>
    <t>SADIM, VON JACOB SALAZAR</t>
  </si>
  <si>
    <t>Masada Security Agency</t>
  </si>
  <si>
    <t>SALES, MICAH PELOBELLO</t>
  </si>
  <si>
    <t>ATENCIO, ALFIE LANETE</t>
  </si>
  <si>
    <t>My Health Clinic (SM North Edsa)</t>
  </si>
  <si>
    <t>AYO, ANALIZA CANILANZA</t>
  </si>
  <si>
    <t>ESTRELLA, LAILA ROSE REGINIO</t>
  </si>
  <si>
    <t>PUREGOLD EXTRA CANLUBANG LAGUNA
RECEIVING CLERK</t>
  </si>
  <si>
    <t>FELLIZAR, REA RIVAREZ</t>
  </si>
  <si>
    <t>Puregold, Boac</t>
  </si>
  <si>
    <t>GABO, CHRISTIAN MARC SALCEDO</t>
  </si>
  <si>
    <t>JOSUE, JOSE III GUINTO</t>
  </si>
  <si>
    <t>LA ROSA, DAN JERICK SADICON</t>
  </si>
  <si>
    <t>LABOG, ALDRIN MAGPANTAY</t>
  </si>
  <si>
    <t>MIMAROPA RUSI</t>
  </si>
  <si>
    <t>LACDANG, REX ALJHON PILAR</t>
  </si>
  <si>
    <t>LRCI Luzon Ramcycle Ins</t>
  </si>
  <si>
    <t>LAGRANA, JOSEPH AUSTINE</t>
  </si>
  <si>
    <t>beyondsigth</t>
  </si>
  <si>
    <t>LANDIG, LESTER HINAYON</t>
  </si>
  <si>
    <t>LARRACAS, IRISH MAIGTING</t>
  </si>
  <si>
    <t>Cavite</t>
  </si>
  <si>
    <t>LAYLAY, KARREN JANE NAMBIO</t>
  </si>
  <si>
    <t>MSC</t>
  </si>
  <si>
    <t>LEYNES, RYAN MINGI</t>
  </si>
  <si>
    <t>LINGA, DENNIS MALCO</t>
  </si>
  <si>
    <t>My Health Clini(Makati City)</t>
  </si>
  <si>
    <t>LINGON, JESSIE DELOS SANTOS</t>
  </si>
  <si>
    <t>LOGMAO, MORIEL RIZO</t>
  </si>
  <si>
    <t>LUHA, GLENN HERMOSA</t>
  </si>
  <si>
    <t>Crossline Security Agency Inc., Bacoor, Cavite</t>
  </si>
  <si>
    <t>MADLA, ANGELO LARGA</t>
  </si>
  <si>
    <t>Archway</t>
  </si>
  <si>
    <t>MAGCAMIT, ABEGAIL MATRE</t>
  </si>
  <si>
    <t>MALAPAJO, CHRISTOPHER MALAPAD</t>
  </si>
  <si>
    <t>Philipine National Police</t>
  </si>
  <si>
    <t>MALCO, KRISZILLE MALACAD</t>
  </si>
  <si>
    <t>MALING, MARK ARVIE MONDILLA</t>
  </si>
  <si>
    <t>MANRIQUE, JUNIE JOSHUA</t>
  </si>
  <si>
    <t>MARCIANO, AIRENE HERNANDEZ</t>
  </si>
  <si>
    <t>crimsons quad inc.</t>
  </si>
  <si>
    <t>MARQUEZ, MARLO LOPE</t>
  </si>
  <si>
    <t>MASCAREÑAS, MARC PAUL LATORRE</t>
  </si>
  <si>
    <t>MASCULINO, JEONELL PALADA</t>
  </si>
  <si>
    <t>CIIP</t>
  </si>
  <si>
    <t>MATAAC, JOHN PAUL MAURICIO</t>
  </si>
  <si>
    <t>PNP</t>
  </si>
  <si>
    <t>MATIMTIM, JERWIN NATAL</t>
  </si>
  <si>
    <t>PPA-Sta.Cruz</t>
  </si>
  <si>
    <t>MAZON, JHON MARK JHUSUA MAGAHIS</t>
  </si>
  <si>
    <t>MENDEJA, GRACE ANN LABAY</t>
  </si>
  <si>
    <t>MONTA, BERNADETTE</t>
  </si>
  <si>
    <t>Greenstar Security Agency Inc,</t>
  </si>
  <si>
    <t>PACAIGE, KIM ZULUETA</t>
  </si>
  <si>
    <t>POSTRADO, KORINA VALDEPEÑA</t>
  </si>
  <si>
    <t>RICABLANCA, KATE URIEL</t>
  </si>
  <si>
    <t>SAMADAN, JAY VINCENT DE LEON</t>
  </si>
  <si>
    <t>SARMIENTO, ARMILYN PERGIS</t>
  </si>
  <si>
    <t>SECO, JOHN JAYCEL FABELLA</t>
  </si>
  <si>
    <t>SOLLESTRE, LEONARD SALAMAT</t>
  </si>
  <si>
    <t>CASTILLO, ANA KATRINA REGINIO</t>
  </si>
  <si>
    <t>CASTILLO, JANE JULIENNE FERRIOL</t>
  </si>
  <si>
    <t>Holy Child Jesus Parochial School</t>
  </si>
  <si>
    <t>CERILLA, DEMLYN JALAC</t>
  </si>
  <si>
    <t>DELOS SANTOS, SARAH JANE QUIMORA</t>
  </si>
  <si>
    <t>LARRACAS, CEILOU NALING</t>
  </si>
  <si>
    <t>Marinduque Academy Inc</t>
  </si>
  <si>
    <t>LAWIG, JOHN REY LIMBO</t>
  </si>
  <si>
    <t>ST. MARY'S COLLEGE</t>
  </si>
  <si>
    <t>LINESES, JAN MAE ACIBES</t>
  </si>
  <si>
    <t>LLANTE, BABYLYN RICAFRANCA</t>
  </si>
  <si>
    <t>STI College - Rosario Cavite</t>
  </si>
  <si>
    <t>MAMING, VANIESA LABAY</t>
  </si>
  <si>
    <t>Maria Mae Academy</t>
  </si>
  <si>
    <t>MANRIQUE, MARIA FAYE SERDON</t>
  </si>
  <si>
    <t>Calamba Doctors' College</t>
  </si>
  <si>
    <t>MANUBA, AXCEL JOY HIPE</t>
  </si>
  <si>
    <t>MOREH Academy INC.</t>
  </si>
  <si>
    <t>MARTICIO, MA. MONNET MONTIANO</t>
  </si>
  <si>
    <t>MONREAL, JOHN RALPH LAGRAN</t>
  </si>
  <si>
    <t>LGU MOGPOG /Deped Marinduque</t>
  </si>
  <si>
    <t>NARZOLES, SHIELLA MAE JANDA</t>
  </si>
  <si>
    <t>Minido Preschool</t>
  </si>
  <si>
    <t>NAVISA, PERALY JOY ZOLETA</t>
  </si>
  <si>
    <t>OLIVAR, ROYZON DE LEON</t>
  </si>
  <si>
    <t>DepEd Marinduque - Sibuyao National High School</t>
  </si>
  <si>
    <t>REVILLA, MARIA BEA RILLES</t>
  </si>
  <si>
    <t>OMPSA</t>
  </si>
  <si>
    <t>SANTOS, KARREN JOYCE ELESIS</t>
  </si>
  <si>
    <t>DEPEd Rizal</t>
  </si>
  <si>
    <t>TAN, DIANALYN NABOS</t>
  </si>
  <si>
    <t>BORJA, JOYLYN RODELAS</t>
  </si>
  <si>
    <t>DE BELEN, KIMBERLY FLORES</t>
  </si>
  <si>
    <t>Mayfield Montessori Academy</t>
  </si>
  <si>
    <t>JINANG, EARVIN LANDIG</t>
  </si>
  <si>
    <t>Marinduque Technical &amp; Vocational Institute</t>
  </si>
  <si>
    <t>MAAÑO, RONAMIE JORNADAL</t>
  </si>
  <si>
    <t>MALAMIG, ROBERT POTOT</t>
  </si>
  <si>
    <t>HAWKS Prairie</t>
  </si>
  <si>
    <t>MALCO, RONAMEL SAPALARAN</t>
  </si>
  <si>
    <t>MALIMATA, JOHN LORENS LAZO</t>
  </si>
  <si>
    <t>St. Mary's College of Marinduque</t>
  </si>
  <si>
    <t>MANRIQUE, LEONA MAY NAPOLITANO</t>
  </si>
  <si>
    <t>MANRIQUE, PAUL CHRISTIAN JANDA</t>
  </si>
  <si>
    <t>MANUBA, RICA MARANDA</t>
  </si>
  <si>
    <t>Golden Values School; QC Manila</t>
  </si>
  <si>
    <t>MENDEJA, JONALYN MAMING</t>
  </si>
  <si>
    <t>DepEd Marinduque, Bonliw National High School, Bonliw, Torrijos</t>
  </si>
  <si>
    <t>MONROYO, ALLIAH MAYE MARCA</t>
  </si>
  <si>
    <t>PASTRANA, RONALYN VILLARUEL</t>
  </si>
  <si>
    <t>Department of Education (Kasily National High School)</t>
  </si>
  <si>
    <t>PIMENTEL, HEAZEL VILLARUEL</t>
  </si>
  <si>
    <t>Mayfield Montessori Academy / Quezon City</t>
  </si>
  <si>
    <t>SALON, DENIA BARELA</t>
  </si>
  <si>
    <t>BRIONES, CRISTY LARGADO</t>
  </si>
  <si>
    <t>PSA</t>
  </si>
  <si>
    <t>CASTRO, APRIL BLESS</t>
  </si>
  <si>
    <t>COBRA, JOHN CHRISTOPHER LANDOY</t>
  </si>
  <si>
    <t>Chalkboard Philippines</t>
  </si>
  <si>
    <t>DE LUNA, ABEGAIL BILLONES</t>
  </si>
  <si>
    <t>ESTRELLA, ROSELLE APOSTOL</t>
  </si>
  <si>
    <t>TPSAT- Poctoy</t>
  </si>
  <si>
    <t>FAMARIN, JANE MARY DELOS SANTOS</t>
  </si>
  <si>
    <t>Accenture Inc . Cyberpark 1 Cubao Quezon city</t>
  </si>
  <si>
    <t>HERMOSA, DENNISE ARIOLA</t>
  </si>
  <si>
    <t>LABAGUIS, GLENDA SEÑO</t>
  </si>
  <si>
    <t>Glenda Labaguis</t>
  </si>
  <si>
    <t>LABAY, JOY JUSTINIANO</t>
  </si>
  <si>
    <t>Fr. Christian San Juan</t>
  </si>
  <si>
    <t>LAMBOLOTO, JOJIELYN FIDELINO</t>
  </si>
  <si>
    <t>LIGUIT, JOANNA MARI MORANDO</t>
  </si>
  <si>
    <t>Marivel Monteveros</t>
  </si>
  <si>
    <t>LLANES, KEN GENECE HONORICA</t>
  </si>
  <si>
    <t>MADERAZO, HAZEL JANE NARZOLES</t>
  </si>
  <si>
    <t>MOREH Academy Inc.</t>
  </si>
  <si>
    <t>MADERAZO, JOBEL BERNADEZ</t>
  </si>
  <si>
    <t>MALABAYABAS, HANAH LEE ALBERTO</t>
  </si>
  <si>
    <t>Provincial Capitol of Marinduque, Santol, Boac Marinduque</t>
  </si>
  <si>
    <t>MALVEDA, JASON MARVIN LEAÑO</t>
  </si>
  <si>
    <t>Inspiro</t>
  </si>
  <si>
    <t>MAMPUSTI, JEAN WEDLYN FRANCISCO</t>
  </si>
  <si>
    <t>EPSON PRECISION PHILLIPINES INC, LIMA TECHNOLOGY LIPA CITY</t>
  </si>
  <si>
    <t>MANSALAPUS, LOVELY VILLAMARIN</t>
  </si>
  <si>
    <t>MASCAREÑAS, ALLAN ROBERT RELLAMAS</t>
  </si>
  <si>
    <t>MONTIANO, ANGELICA OSMILLO</t>
  </si>
  <si>
    <t>MOTOL, IRENE MAMING</t>
  </si>
  <si>
    <t>Modern Tech; San pedro Laguna</t>
  </si>
  <si>
    <t>ORACION, JULIE ANN OLAVIDEZ</t>
  </si>
  <si>
    <t>PELOBELLO, MARIEL LARRAQUEL</t>
  </si>
  <si>
    <t>St. Joseph the Worker Academy of Marinduque Inc.</t>
  </si>
  <si>
    <t>REJANO, JULIE PEARL BADILLA</t>
  </si>
  <si>
    <t>SACE, RYAN BULANON</t>
  </si>
  <si>
    <t>LUCKY 8 STAR QUEST INC./address of the office: 35 Liberty Prime Building DM Guevarra St. Corner Esteban St. Highway Hills Mandaluyong City.</t>
  </si>
  <si>
    <t>VILLARUEL, SHERLINE SINSOA</t>
  </si>
  <si>
    <t>CONCEPCION, IRENE MURILLO</t>
  </si>
  <si>
    <t>CONCUERA, VINCE RICAPLAZA</t>
  </si>
  <si>
    <t>Santa Cruz institute</t>
  </si>
  <si>
    <t>GUTIERREZ, COLEEN ROSE MONSANTO</t>
  </si>
  <si>
    <t>LACDAO, MARK KEVIN REY</t>
  </si>
  <si>
    <t>LAGRAMA, RIELA DHEE JANDUSAY</t>
  </si>
  <si>
    <t>Moreh Academy Inc.</t>
  </si>
  <si>
    <t>LARO, CHRISTINE JANE NATAL</t>
  </si>
  <si>
    <t>LAUGO, JERICK JAYWEN LUMALANG</t>
  </si>
  <si>
    <t>LAYLAY, JDONA ROCHA</t>
  </si>
  <si>
    <t>Infant Jesus Montessori Center Annex II</t>
  </si>
  <si>
    <t>LAZO, ROCHELLE LAZO</t>
  </si>
  <si>
    <t>LORVICO, DANECA VILLA</t>
  </si>
  <si>
    <t>LGU Torrijos</t>
  </si>
  <si>
    <t>MAGBOO, DIVINE GRACE SENA</t>
  </si>
  <si>
    <t>MANUEVO, JESSA AMOR MANDALIHAN</t>
  </si>
  <si>
    <t>MATAAC, MARY GEAN MATRE</t>
  </si>
  <si>
    <t>MAUZAR, SHARINA LOSLOS</t>
  </si>
  <si>
    <t>MENDEJA, HANELETTE DELVO</t>
  </si>
  <si>
    <t>CNT PROMO ADS &amp; SPECIALIST INC.</t>
  </si>
  <si>
    <t>MICIANO, CLARIDEN MAGPARANGALAN</t>
  </si>
  <si>
    <t>MONREAL, MARIA JEAN LLANES</t>
  </si>
  <si>
    <t>MONROYO, CAMILLE MARANDA</t>
  </si>
  <si>
    <t>Philippine Statistics Authority</t>
  </si>
  <si>
    <t>MULLEDA, JOHN BENEDICT RIEGO</t>
  </si>
  <si>
    <t>St. Peter Life Plan Inc.</t>
  </si>
  <si>
    <t>NIEVA, RANKIN DEOGRACIAS</t>
  </si>
  <si>
    <t>PALMA, ANNA CZARINA FATALLA</t>
  </si>
  <si>
    <t>PILAR, JOSSA MIA LABOSTA</t>
  </si>
  <si>
    <t>REGALADO, JESSABEL PERIN</t>
  </si>
  <si>
    <t>SADIWA, NEIL AUDREY AREVALO</t>
  </si>
  <si>
    <t>TABAT, ARRA LYNNE GARCIA</t>
  </si>
  <si>
    <t>TOGONON, ZHYNE GUMINTON</t>
  </si>
  <si>
    <t>ATIENZA, MONREY LAYLAY</t>
  </si>
  <si>
    <t>BAROÑA, JOHN RAZEL PRIETO</t>
  </si>
  <si>
    <t>CAASI, LORNA MILLAR</t>
  </si>
  <si>
    <t>Sacred Heart School, Paranaque</t>
  </si>
  <si>
    <t>DIWATA, KRISTEL JOY SAJUL</t>
  </si>
  <si>
    <t>FERMO, ROSE ANN SARILE</t>
  </si>
  <si>
    <t>Holy Infant Parochial School</t>
  </si>
  <si>
    <t>JANDUSAY, MA. JAMILA FIEDALAN</t>
  </si>
  <si>
    <t>MABANSAG, ELAINE MARCIANO</t>
  </si>
  <si>
    <t>MARINDUQUE NATIONAL HIGH SCHOOL - ISOK I, BOAC, MARINDUQUE</t>
  </si>
  <si>
    <t>MALABAYABAS, LORIE MHAY CONDE</t>
  </si>
  <si>
    <t>MEDINA, DONNABEL BATAN</t>
  </si>
  <si>
    <t>Hinduja Global Solution</t>
  </si>
  <si>
    <t>MEDINA, KHEVIN LUMALANG</t>
  </si>
  <si>
    <t>DOLE</t>
  </si>
  <si>
    <t>MORALES, JUDELYN REY</t>
  </si>
  <si>
    <t>NABOS, GRACE CAMILLE LUHA</t>
  </si>
  <si>
    <t>PACULARIN, CHRISTIAN JAKE REGONDOLA</t>
  </si>
  <si>
    <t>Our Mother of Perpetual Succor Academy</t>
  </si>
  <si>
    <t>PENALES, BEVERLY PANER</t>
  </si>
  <si>
    <t>Rev. Fr. Christian Francis T. Regencia</t>
  </si>
  <si>
    <t>CASTILLO, JOHN FRIAS</t>
  </si>
  <si>
    <t>FLOJO, RUFFA ANGEL REVILLA</t>
  </si>
  <si>
    <t>GARCIA, REA RICAMARA</t>
  </si>
  <si>
    <t>Data Analyst/Platform Experience Associate</t>
  </si>
  <si>
    <t>LAMAN, LYCAH MAY LOLONG</t>
  </si>
  <si>
    <t>Marinduque Midwest College, Gasan</t>
  </si>
  <si>
    <t>LOGMAO, MARIELLE MORALES</t>
  </si>
  <si>
    <t>Manuel S.Enverga Institute Foundation Inc.</t>
  </si>
  <si>
    <t>MAAC, JAYNE MARRIANE MONREAL</t>
  </si>
  <si>
    <t>MABUTI, MARIA ISABEL MANAHAN</t>
  </si>
  <si>
    <t>UPPRIME</t>
  </si>
  <si>
    <t>MALAJACAN, ALMIRA LUTERTE</t>
  </si>
  <si>
    <t>MENDOZA, TRISHA MAE LASTRA</t>
  </si>
  <si>
    <t>Dating Bayan, Elem. School, Santa Cruz, Marinduque</t>
  </si>
  <si>
    <t>MONTELLANA, MARIEL MAGPANTAY</t>
  </si>
  <si>
    <t>MONTELLAÑA, RONA MAGPANTAY</t>
  </si>
  <si>
    <t>MOTOL, JOSELITO QUINDOZA</t>
  </si>
  <si>
    <t>Bk 14 lt 5 champaca st queensrow wezt molino bacoor cavite</t>
  </si>
  <si>
    <t>ORILLA, CESAR, Jr. ORNEDO</t>
  </si>
  <si>
    <t>RABI, JANNEAL VAL LAMBOLOTO</t>
  </si>
  <si>
    <t>RICAFLANCA, JOYDIE MAE SALVACION</t>
  </si>
  <si>
    <t>VILLANUEVA, MARK ANTHONY SACE</t>
  </si>
  <si>
    <t>Entrego</t>
  </si>
  <si>
    <t>AMPARO, V-VIAN NAZARENO</t>
  </si>
  <si>
    <t>DELOS SANTOS, LIEZEL MALAPIT</t>
  </si>
  <si>
    <t>DELA LUNA, BENCENT JAY HIRONDO</t>
  </si>
  <si>
    <t>LGU MOGPOG</t>
  </si>
  <si>
    <t>DUMARAN, MILKY RODAS</t>
  </si>
  <si>
    <t>teleperformance, Mckinley West Taguig</t>
  </si>
  <si>
    <t>ESCANILLA, JANEATH NAVISA</t>
  </si>
  <si>
    <t>FIEDALAN, VINA PELENDIANA</t>
  </si>
  <si>
    <t>FRESNO, ELLEN MAY LEYNES</t>
  </si>
  <si>
    <t>Alorica Company</t>
  </si>
  <si>
    <t>JALIPA, LAIZA MARIE SAJO</t>
  </si>
  <si>
    <t>LABOG, BEA DALPATAN</t>
  </si>
  <si>
    <t>LADERAS, JANELLA NARITO</t>
  </si>
  <si>
    <t>Lotto outlet- Murallon, Boac</t>
  </si>
  <si>
    <t>LADERAS, TRISHA MAE MEDALLON</t>
  </si>
  <si>
    <t>LADLAD, HANNAH LAYAG</t>
  </si>
  <si>
    <t>LAYAG, ROBELLE MAGTURO</t>
  </si>
  <si>
    <t>Marinduque Academy Inc.</t>
  </si>
  <si>
    <t>LIMPIADA, MARJORIE MONSANTO</t>
  </si>
  <si>
    <t>MAAC, NICCA MAQUEDA</t>
  </si>
  <si>
    <t>MACABIOG, SHIELA FIEGALAN</t>
  </si>
  <si>
    <t>MACAYAON, JENINE REVILLA</t>
  </si>
  <si>
    <t>MACDON, ZARAGINE TAN</t>
  </si>
  <si>
    <t>MAGPANTAY, CRISSEL BUBAN</t>
  </si>
  <si>
    <t>MAGTURO, VANGIE MALAPAD</t>
  </si>
  <si>
    <t>Famous Awesome Brand Co. Inc. / Imus Cavite</t>
  </si>
  <si>
    <t>MALUCONG, JHOANA MAE SUPERABLE</t>
  </si>
  <si>
    <t>MATIMTIM, MARY JANE NATAL</t>
  </si>
  <si>
    <t>MATRE, JOEMARI LIWANAGAN</t>
  </si>
  <si>
    <t>MAZON, ELAINE LAGRANA</t>
  </si>
  <si>
    <t>MERCOLESIA, JENNIFER LABAYNA</t>
  </si>
  <si>
    <t>Kids Ladder Christian Academy Inc.</t>
  </si>
  <si>
    <t>MERENCILLO, LALYN OLIVAR</t>
  </si>
  <si>
    <t>MONSANTO, EMALYN LARRACAS</t>
  </si>
  <si>
    <t>MUNCOS, JINNIFER</t>
  </si>
  <si>
    <t>NARZOLES, ALMA MAY MALABANA</t>
  </si>
  <si>
    <t>NERI JOCELYN ORNOS</t>
  </si>
  <si>
    <t>Municipal Agriculture Office, Boac</t>
  </si>
  <si>
    <t>ORILLA, MARIBETH ORNOS</t>
  </si>
  <si>
    <t>PAGLINAWAN, ROVELYN LEGASPI</t>
  </si>
  <si>
    <t>Golden Values School</t>
  </si>
  <si>
    <t>PASTRANA, JUBILEE CRISTY MANGUERA</t>
  </si>
  <si>
    <t>QQQ law Office, Quezon City</t>
  </si>
  <si>
    <t>RAQUIZA, CONCEPCION LACERNA</t>
  </si>
  <si>
    <t>RAYMUNDO, REYNALYN MELAYA</t>
  </si>
  <si>
    <t>SADIAN, RICA MAE</t>
  </si>
  <si>
    <t>SAMARITA, BEVERLY NALING</t>
  </si>
  <si>
    <t>Power Dimension Incorporated</t>
  </si>
  <si>
    <t>SIENA, JOSEPH SOLETA</t>
  </si>
  <si>
    <t>STO.DOMINGO, KATE LYN ISUGA</t>
  </si>
  <si>
    <t>AGREA Foundation</t>
  </si>
  <si>
    <t>TIBERIO, MARA MAE SOL</t>
  </si>
  <si>
    <t>VILLARUEL, MARY JOY CHAVEZ</t>
  </si>
  <si>
    <t>Rainbow Room Learning Center</t>
  </si>
  <si>
    <t>BS Industrial Technology  (Drafting Technology)</t>
  </si>
  <si>
    <t>BS Industrial Technology  (Electrical Technology)</t>
  </si>
  <si>
    <t>BS Industrial Technology (Mechanical Technology)</t>
  </si>
  <si>
    <t>BS Industrial Technology (Refrigeration &amp; Air-Conditioning Technology)</t>
  </si>
  <si>
    <t>BS Industrial Technology (Welding &amp; Fabrication Technology)</t>
  </si>
  <si>
    <t xml:space="preserve">Two-Year Craftsman Course (Automotive Technology)   </t>
  </si>
  <si>
    <t>Two-Year Craftsman Course (Drafting Technology)</t>
  </si>
  <si>
    <t>Two-Year Craftsman Course (Electrical Technology)</t>
  </si>
  <si>
    <t>Two-Year Craftsman Course (Foods Technology)</t>
  </si>
  <si>
    <t>Two-Year Craftsman Course (Mechnical Technology)</t>
  </si>
  <si>
    <t>BS Entrepreneurship (Major - Enterprise Management)</t>
  </si>
  <si>
    <t>Bachelor of Arts in Communication Arts</t>
  </si>
  <si>
    <t>Bachelor of Science in Electronics &amp; Communication Engineering</t>
  </si>
  <si>
    <t>Two-Year Associate in Civil Engineering</t>
  </si>
  <si>
    <t>Bachelor of Secondary Education (Major - Biological Sciences)</t>
  </si>
  <si>
    <t>Bachelor of Secondary Education (Major - Mathematics)</t>
  </si>
  <si>
    <t>Bachelor of Secondary Education (Major - Music Education)</t>
  </si>
  <si>
    <t>Bachelor of Secondary Education (Major - MAPHE)</t>
  </si>
  <si>
    <t>Bachelor of Secondary Education (Major - Physical Sciences)</t>
  </si>
  <si>
    <t>Bachelor of Secondary Education (Major - Social Studies)</t>
  </si>
  <si>
    <t>Bachelor of Secondary Education (Major - TLE)</t>
  </si>
  <si>
    <t>ANDRADE, JENNELYN PEREDA</t>
  </si>
  <si>
    <t>DSWD-SUSTAINABLE LIVELIHOOD PROGRAM (SLP)</t>
  </si>
  <si>
    <t>CRUZADO, JUDY ANN R.</t>
  </si>
  <si>
    <t>g4s Cash Solution</t>
  </si>
  <si>
    <t>IDANAN, ALLAN</t>
  </si>
  <si>
    <t>LANUEVO, JV ANN</t>
  </si>
  <si>
    <t>SM</t>
  </si>
  <si>
    <t>PERIN, JERAMAE RESIDUO</t>
  </si>
  <si>
    <t>CASAL, JOHN CARLO MEDINA</t>
  </si>
  <si>
    <t>CHAVEZ, CHRISTOPHER OSMILLO</t>
  </si>
  <si>
    <t>DELA CRUZ, CHRISTOPHER MATAYA</t>
  </si>
  <si>
    <t>Peter Paul Phil. Corp</t>
  </si>
  <si>
    <t>ESPLANA, JUNE CARLO E.</t>
  </si>
  <si>
    <t>Toy Kingdom Company</t>
  </si>
  <si>
    <t>FIDELINO REYSSA RIVAREZ</t>
  </si>
  <si>
    <t>LARRACAS, PRINCE JONATHAN BARTOLO</t>
  </si>
  <si>
    <t>MSC- TORRIJOS</t>
  </si>
  <si>
    <t>LAURESTA, LEONEL PERANDOS</t>
  </si>
  <si>
    <t>Rona M. Bautista</t>
  </si>
  <si>
    <t>MALING, REY MANDEJA</t>
  </si>
  <si>
    <t>MANALO, ARIEL RODIL</t>
  </si>
  <si>
    <t>MANSALAPUS, DEXTER MANAGANA</t>
  </si>
  <si>
    <t>PAZ, CRISPULO AUSA</t>
  </si>
  <si>
    <t>PIELAGO, LEOVIN PELOBELLO</t>
  </si>
  <si>
    <t>PINEDA, MARY RICAHUERTA</t>
  </si>
  <si>
    <t>RAZA, RICHARD MARK TAPALLA</t>
  </si>
  <si>
    <t>RETARDO, RAMON Jr. PEÑARUBIA</t>
  </si>
  <si>
    <t>KGP Poultry Farm</t>
  </si>
  <si>
    <t>REVIDIZO, SAMUEL DE MESA</t>
  </si>
  <si>
    <t>APCO</t>
  </si>
  <si>
    <t>REVILLA, ROSABELLE ROSAS</t>
  </si>
  <si>
    <t>RODRIGUEZ, MIA AMOR ORDILLANO</t>
  </si>
  <si>
    <t>ROSAS, EDNA GRIMALDO</t>
  </si>
  <si>
    <t>SANCHEZ, MARK-RYAN CARIAN</t>
  </si>
  <si>
    <t>Cityland Condominium VIII</t>
  </si>
  <si>
    <t>TORRALBA, EDELYN</t>
  </si>
  <si>
    <t>Baliwag Lechon Manok and Liempo</t>
  </si>
  <si>
    <t>LARGA, ROBERT JOHNSON NITE</t>
  </si>
  <si>
    <t>Government</t>
  </si>
  <si>
    <t>MALAPAD, REYALYN VILLAVICENCIO</t>
  </si>
  <si>
    <t>MAÑANITA, MYKIEL CARLO LOGMAO</t>
  </si>
  <si>
    <t>IQOR- Philippines</t>
  </si>
  <si>
    <t>MANSIA, EVONIE DAWN RODRIGUEZ</t>
  </si>
  <si>
    <t>Department of Agriculture</t>
  </si>
  <si>
    <t>MORILLO, SHELA MAY HISTORILLO</t>
  </si>
  <si>
    <t>PEÑA, JOHN KENNETH CALUAG</t>
  </si>
  <si>
    <t>Municipal Waterworks Section</t>
  </si>
  <si>
    <t>QUIJANO, ROSEMARIE R.</t>
  </si>
  <si>
    <t>RACELIS, JUDITH C.</t>
  </si>
  <si>
    <t>REGIS, RAFAIM LLANTE</t>
  </si>
  <si>
    <t>DA-RFO MIMAROPA</t>
  </si>
  <si>
    <t>ARAZA, LOVELY ROSE MONTIEL</t>
  </si>
  <si>
    <t>BRIONES, KRISTINE JOYCE LASTICA</t>
  </si>
  <si>
    <t>BFAR PFO Marinduque</t>
  </si>
  <si>
    <t>FRANCISCO, ERNESTO Jr. LANARIO</t>
  </si>
  <si>
    <t>GUEVARRA, KENRICK JEHIEL ROLLOQUE</t>
  </si>
  <si>
    <t>CARD BANK INC.</t>
  </si>
  <si>
    <t>HERNANDEZ, KIARRA BIANCA RUFON</t>
  </si>
  <si>
    <t>LACENA, NORWIN CAGUIOA</t>
  </si>
  <si>
    <t>LAMPAS, JHON PATRICK MONTIEL</t>
  </si>
  <si>
    <t>LAYLAY, MAFE VERSOZA</t>
  </si>
  <si>
    <t>MSC- Gasan Cmpus</t>
  </si>
  <si>
    <t>LUCI, MARK JAYSON LOTO</t>
  </si>
  <si>
    <t>MAGDALITA, CHERIELYN FADULLO</t>
  </si>
  <si>
    <t>Maxwell Inc.</t>
  </si>
  <si>
    <t>MERCENE, ANGELAINE SIENA</t>
  </si>
  <si>
    <t>MONDRAGON, KRISTINA CASSANDRA DOLENZO</t>
  </si>
  <si>
    <t>BFAR MIMAROPA Regional Office</t>
  </si>
  <si>
    <t>MONTEROZO, CHRISTOPHER PONDEVIDA</t>
  </si>
  <si>
    <t>MORENO, JEFFERSON SAGUIMO</t>
  </si>
  <si>
    <t>GENSTAR Corp.</t>
  </si>
  <si>
    <t>NABOS, DIALYN ABLING</t>
  </si>
  <si>
    <t>SAEZ, ERIC SAPUNGAN</t>
  </si>
  <si>
    <t>CDO ( Foodsphere)</t>
  </si>
  <si>
    <t>SADIWA, NELMAR MENDOZA</t>
  </si>
  <si>
    <t>SAGUID, ANNABEL</t>
  </si>
  <si>
    <t>SALCEDO, ELLAMAR JANE PALATINO</t>
  </si>
  <si>
    <t>SAPUNGAN, LORILY SEDA</t>
  </si>
  <si>
    <t>SERDEÑA, CHARMAIN LUCI</t>
  </si>
  <si>
    <t>SOTTA, JOHN KENNETH SEÑO</t>
  </si>
  <si>
    <t>TOLENTINO, ESPERANZA HISTORILLO</t>
  </si>
  <si>
    <t>Doctor of Education</t>
  </si>
  <si>
    <t>Master Arts in Education</t>
  </si>
  <si>
    <t>Master of Public Administration</t>
  </si>
  <si>
    <t>Master in Information Technology</t>
  </si>
  <si>
    <t xml:space="preserve">Master of Public Administration </t>
  </si>
  <si>
    <t>Master of Public Administration (Non-Thesis)</t>
  </si>
  <si>
    <t>Atimonan</t>
  </si>
  <si>
    <t xml:space="preserve">Doctor of Education major in Curriculum Development and Management </t>
  </si>
  <si>
    <t>Summer 2008</t>
  </si>
  <si>
    <t>June 2022</t>
  </si>
  <si>
    <t>Master of Arts in Education - Educational Management</t>
  </si>
  <si>
    <t>1987 - 1988</t>
  </si>
  <si>
    <t>May 1, 2020</t>
  </si>
  <si>
    <t xml:space="preserve"> March 30, 2022</t>
  </si>
  <si>
    <t>Master in Public Administration major in: Organizational Studies; and Local Government and Regional Administration</t>
  </si>
  <si>
    <t>1995 - 1996</t>
  </si>
  <si>
    <t xml:space="preserve">October 1, 2022 </t>
  </si>
  <si>
    <t>Master of Arts in Education (major in Educational Management )</t>
  </si>
  <si>
    <t>Master in Public Administration (major in Organizational Studies &amp; Local Government and Regional Administration)</t>
  </si>
  <si>
    <t>Doctor of Education (major in Curriculum Development and Management)</t>
  </si>
  <si>
    <t>Master of Arts in Education major in Educational Management</t>
  </si>
  <si>
    <t>1987-1988</t>
  </si>
  <si>
    <t>October 1, 2023</t>
  </si>
  <si>
    <t>Master in Public Administration major in: Organizational Studies/ Local Government and Regional Administration</t>
  </si>
  <si>
    <t>1995-1996</t>
  </si>
  <si>
    <t>Research Title</t>
  </si>
  <si>
    <t>Name of Faculty Researcher / Author</t>
  </si>
  <si>
    <t>Status of Research</t>
  </si>
  <si>
    <t>Date Started
(MMM-DD-YYYY)</t>
  </si>
  <si>
    <t>Date of Completion
(MMM-DD-YYYY)</t>
  </si>
  <si>
    <t>Title of Forum</t>
  </si>
  <si>
    <t>Venue</t>
  </si>
  <si>
    <t>Forum Type</t>
  </si>
  <si>
    <t>Date of Presentation</t>
  </si>
  <si>
    <t>Level of Satisfaction of the Residents of Brgy. Pili, Mogpog, Marinduque on Government Service Delivery</t>
  </si>
  <si>
    <t>Generoso E. Udanga
Abraham L. Cuevas</t>
  </si>
  <si>
    <t>Completed</t>
  </si>
  <si>
    <t>PSU BIMP-EAGA International Research Conference</t>
  </si>
  <si>
    <t>City State Asturias Hotel, Puerto Princesa, Palawan</t>
  </si>
  <si>
    <t>International</t>
  </si>
  <si>
    <t>Lived Experiences of Selected MSMEs on Technological Assistance</t>
  </si>
  <si>
    <t>Michael V. Capiña</t>
  </si>
  <si>
    <t>2023 International Conference on Sustainable Agri-vironment Education, Entrepreneurship, and Community Development (ICSAVED)</t>
  </si>
  <si>
    <t>Mariano Marcos State Univeristy</t>
  </si>
  <si>
    <t>March 14-17, 2023</t>
  </si>
  <si>
    <t>Tracer Study of Diploma in Midwifery Graduates in the Marinduque State College from 2006-2022</t>
  </si>
  <si>
    <t>Abegail O. Magcamit</t>
  </si>
  <si>
    <t>35th APSOM Annual Convention – Association of Philippine Schools of Midwifery, Inc</t>
  </si>
  <si>
    <t>Century Park Hotel, Malate, Manila</t>
  </si>
  <si>
    <t>National</t>
  </si>
  <si>
    <t>April 19-20, 2023</t>
  </si>
  <si>
    <t>Level of Satisfaction in Maternal and Child Health Care Services of the BEmONC Facility as perceived by parents in Ten Barangays of Buenavista, Marinduque, Philippines</t>
  </si>
  <si>
    <t>Divina R. Vitto</t>
  </si>
  <si>
    <t>Training Needs Assessment of Barangay Officials in the Municipalities of Torrijos and Buenavista, Marinduque</t>
  </si>
  <si>
    <t>Joy R. Profugo
Wilmer L. Imperio
Neil Ryan P. Rodil</t>
  </si>
  <si>
    <t>6th International Conference in Research, Education, Management, and the Social Sciences</t>
  </si>
  <si>
    <t>Crown Legacy Hotel, Baguio City</t>
  </si>
  <si>
    <t>April 15-17, 2023</t>
  </si>
  <si>
    <t xml:space="preserve">Evaluating Resident Satisfaction with Tourism Promotion Program in Barangay Pili, Mogpog, Marinduque: Implications to Local Tourism Management  </t>
  </si>
  <si>
    <t>Generoso E. Udanga</t>
  </si>
  <si>
    <t>International Hospitality and Tourism Research  AMPAYAG: 1st International Conference Conference</t>
  </si>
  <si>
    <t>Laoag City, Ilocos Norte</t>
  </si>
  <si>
    <t>May 18-19, 2023</t>
  </si>
  <si>
    <t xml:space="preserve">Kaligtasan 2050: Emerging  Trends and Futures in Marinduque Safety and Security Scenario </t>
  </si>
  <si>
    <t>Katrina E. De Mesa
Portia RZ. Hermosa</t>
  </si>
  <si>
    <t>11/20/2023</t>
  </si>
  <si>
    <t>4/20/2023</t>
  </si>
  <si>
    <t>DLSU D National Conference on Technology and Research for National Development and Sustainability (TReNDS)</t>
  </si>
  <si>
    <t>DLSU Dasmarinas</t>
  </si>
  <si>
    <t>May 24-26, 2023</t>
  </si>
  <si>
    <t>CFD-Based Surface Runoff Simulation Model as a Tool for a Flood Control System</t>
  </si>
  <si>
    <t>Rester JiNang</t>
  </si>
  <si>
    <t>11-15-2022</t>
  </si>
  <si>
    <t>4-15-2023</t>
  </si>
  <si>
    <t>2nd International Conference on Climate Change Adaptation (CCA) and Disaster Risk Reduction Management (DRRM)</t>
  </si>
  <si>
    <t>Amari Don Muang Airport Hotel, Bangkok, Thailand.</t>
  </si>
  <si>
    <t>May 29-June 2, 2023</t>
  </si>
  <si>
    <t>Interpreting the Marinduque Provincial Government and Fisherfolks’ relation on development projects: Towards a policy of co-governance in public administration</t>
  </si>
  <si>
    <t>Hilaron R. Elegado</t>
  </si>
  <si>
    <t>1/15/2023</t>
  </si>
  <si>
    <t xml:space="preserve"> 2023 Political  Science Association International Conference</t>
  </si>
  <si>
    <t xml:space="preserve"> Western Visayas State University</t>
  </si>
  <si>
    <t>June 7-8, 2023</t>
  </si>
  <si>
    <t>The Perceived Impact of Legislative Actions taken by the Sangguniang Bayan of Sta. Cruz, Marinduque</t>
  </si>
  <si>
    <t>Anne Grace M. Labatete
Wilmer L. Imperio</t>
  </si>
  <si>
    <t>2/20/2023</t>
  </si>
  <si>
    <t>5/20/2023</t>
  </si>
  <si>
    <t xml:space="preserve"> 2023 Political  Science Association International Conference </t>
  </si>
  <si>
    <t>Wildlife Awareness Educational Simulation Game</t>
  </si>
  <si>
    <t>Doreena Joy C. Borja 
Darrel J. Nambio
Elgemar M. Natal
Jhon Rynel S. Tan</t>
  </si>
  <si>
    <t>05/31/2023</t>
  </si>
  <si>
    <t>2nd International Computing and Information Sciences Conference</t>
  </si>
  <si>
    <t>Caraga State University, Butuan City</t>
  </si>
  <si>
    <t>June 8-9, 2023</t>
  </si>
  <si>
    <t>Towards Achieving the Sustainable Development Goals: Identifying Economic and Investment Priorities in Barangay Pili, Mogpog</t>
  </si>
  <si>
    <t>12/15/2022</t>
  </si>
  <si>
    <t>4/15/2023</t>
  </si>
  <si>
    <t>6th International Multidisciplinary Research Conference</t>
  </si>
  <si>
    <t>Leyte Normal University, Tacloban City, Leyte</t>
  </si>
  <si>
    <t>June 27-29, 2023</t>
  </si>
  <si>
    <t>Revisiting the Socio-economic and health impacts of the Marcopper Mine Disaster, 20 years after</t>
  </si>
  <si>
    <t>Evangeline B. Mandia</t>
  </si>
  <si>
    <t>3rd International Conference on Indigenous Knowledge System and Practices (IKSP) amidst Growing Ecological Challenges: Transdisciplinary Perspectives from Global South</t>
  </si>
  <si>
    <t>Yogyakarta Universitas Ahmad, Dahlan, Indonesia</t>
  </si>
  <si>
    <t>July 5-7, 2023</t>
  </si>
  <si>
    <t>Socio-Economic, Political Orientations, and Literacy Development of People in Salomague Island in Marinduque, Philippines: A Phenomenological Study</t>
  </si>
  <si>
    <t>Hilarion R. Elegado
Annalyn J. Decena
Kevin Marasigan</t>
  </si>
  <si>
    <t>5/15/2022</t>
  </si>
  <si>
    <t>5/15/2023</t>
  </si>
  <si>
    <t>International Conference on Academic Research and Innovation (ICARI 2023)</t>
  </si>
  <si>
    <t>Thu Duc College of Technology, Ho Chi Minh, Vietnam – via Zoom</t>
  </si>
  <si>
    <t>July 6-8, 2023</t>
  </si>
  <si>
    <t>The Perceived Impact Of 1-3-5 Rating  Technique To The Language Proficiency And Confidence Of The Graduates Of Bachelor Of Elementary Education (Beed)</t>
  </si>
  <si>
    <t>Annalyn J. Decena</t>
  </si>
  <si>
    <t>Thu Duc College of Technology, Ho Chi Minh, Vietnam</t>
  </si>
  <si>
    <t>Ex-post aquatic Impact Assessment of Mined-out areas in Boac, Marinduque, Philippines: Two Decades after the Disaster</t>
  </si>
  <si>
    <t>17th National Symposium of Marine Science Philippine Association of Marine Sciences (PAMS)</t>
  </si>
  <si>
    <t>Batangas State University, Batangas City</t>
  </si>
  <si>
    <t>July 20-22, 2023.</t>
  </si>
  <si>
    <t>Status of Implementation of Katarungang Pambarangay in Ilaya I District, Municipality of Boac, Marinduque: Basis for Intervention Program</t>
  </si>
  <si>
    <t>John Kenneth F. Liguit
Leodegario M. Jalos, Jr.</t>
  </si>
  <si>
    <t>9th Regional Science and Technology Conference</t>
  </si>
  <si>
    <t>Marinduque State College, Tanza, Boac, Marinduque/Zoom</t>
  </si>
  <si>
    <t>Regional</t>
  </si>
  <si>
    <t>August 30-31, 2023</t>
  </si>
  <si>
    <t>Narrative Inquiry of Teaching Reading Strategies to English Language Learners of Selected Public Elementary Teachers of Grade 6 in Boac North District: Basis for the Proposed Framework</t>
  </si>
  <si>
    <t>Jean Grace M. Solina-Nazareno
Alissa Pamela G. Hernandez</t>
  </si>
  <si>
    <t>1/20/2023</t>
  </si>
  <si>
    <t>Profiling of Marinduque State College-Bachelor of Secondary Education Graduates’ Achievements</t>
  </si>
  <si>
    <t>Dexter M. Go 
Liza Marie M. Manoos-Pacia</t>
  </si>
  <si>
    <t>Students’ Perceptions Towards Learning Mathematics and their Academic Performances</t>
  </si>
  <si>
    <t>Gliza N. Almonte
Liza Marie M. Manoos-Pacia</t>
  </si>
  <si>
    <t>The Use Of Six-Questions Cognitive Model In Developing The Mathematical Skills Of Grade 6 Learners</t>
  </si>
  <si>
    <t>John Cris P. Andrade  
Noel R. Palomares</t>
  </si>
  <si>
    <t>Level of Satisfaction of Bachelor of Secondary Education (Bsed) Students On The Auxiliary Services,  Marinduque State College</t>
  </si>
  <si>
    <t>Noelle Anne S. Pelaez
Liza Marie M. Manoos-Pacia</t>
  </si>
  <si>
    <t>Myers-Briggs Type Indicator and the Academic Performance of the Bachelor of Secondary Education Major in Mathematics</t>
  </si>
  <si>
    <t>Gianne Patricia M. Togonon
Liza Marie M. Manoos-Pacia</t>
  </si>
  <si>
    <t xml:space="preserve">Sentiment Analysis of Customer Reviews in E-Commerce  </t>
  </si>
  <si>
    <t>Pollux Rey
Ronjie Mar Malinao</t>
  </si>
  <si>
    <t>3/20/2023</t>
  </si>
  <si>
    <t>Comprehensive Corn Leaf Disease Detection and Classification through Convolutional Neural Networks: A U-Net Based Approach for Semantic Segmentation and Performance Evaluation</t>
  </si>
  <si>
    <t>Jerald B. Mabuti</t>
  </si>
  <si>
    <t>1/25/2023</t>
  </si>
  <si>
    <t>6/25/2023</t>
  </si>
  <si>
    <t>Predictive Modeling for Carabao Milk Quality: Unraveling Key Influencers using Machine Learning Techniques</t>
  </si>
  <si>
    <t>Wilmer M. Pascual</t>
  </si>
  <si>
    <t>3/25/2023</t>
  </si>
  <si>
    <t>7/25/2023</t>
  </si>
  <si>
    <t>Butterfly Taxonomy Mapping through Convolutional Neural Network Using Resnet50 as Base Model</t>
  </si>
  <si>
    <t>Paulo Jose H. Marquez</t>
  </si>
  <si>
    <t>Utilizing Learning Style Theory in Tertiary Education: Towards Adaptive Learning</t>
  </si>
  <si>
    <t>Ryan Clifford L. Perez</t>
  </si>
  <si>
    <t>7/15/2023</t>
  </si>
  <si>
    <t>Towards An Adaptive Learning for Tertiary Education: The Potential of Universal Design For Learning (UDL) Framework</t>
  </si>
  <si>
    <t>The Impact of Investment Fraud Victimization to the Well-being of Selected College Students: A Basis in Developing Interventions</t>
  </si>
  <si>
    <t>Ronalyn M. Motol</t>
  </si>
  <si>
    <t>APCORE-PIKSI 2023 Hybrid International Conference</t>
  </si>
  <si>
    <t xml:space="preserve">Grand Asrilia Hotel Bandung, West Java Indonesia </t>
  </si>
  <si>
    <t>August 29-31, 2023</t>
  </si>
  <si>
    <t>The Marinduque State College Research and Extension Experiences through the Years: College Universityhood Program Underpinning</t>
  </si>
  <si>
    <t>Diosdado P. Zulueta</t>
  </si>
  <si>
    <t>07/15/2023</t>
  </si>
  <si>
    <t>09/15/2023</t>
  </si>
  <si>
    <t xml:space="preserve">1st International Multidisciplinary Research and Extension Conference </t>
  </si>
  <si>
    <t>BSC Amphitheater, Batanes State College, Batanes</t>
  </si>
  <si>
    <t>September 19-22, 2023</t>
  </si>
  <si>
    <t xml:space="preserve">Flood monitoring and warning system </t>
  </si>
  <si>
    <t>Edgardo R. Laririt</t>
  </si>
  <si>
    <t xml:space="preserve">1st RAISE Summit Live Technology Pitching – 1st Regional Research and Innovation Week </t>
  </si>
  <si>
    <t>Dioscoro L. Umali Hall, University of the Philippines, Los Baños, Laguna</t>
  </si>
  <si>
    <t>Influence of Year and Parity on the Reproductive Performance of Markaduke Natie Pigs</t>
  </si>
  <si>
    <t>Joeauna L. Loto</t>
  </si>
  <si>
    <t>10/20/2023</t>
  </si>
  <si>
    <t>ISSAAS International Scientific Congress -</t>
  </si>
  <si>
    <t>Acacia Hotel Manila, Alabang, Muntinlupa</t>
  </si>
  <si>
    <t>November 8-10, 2023</t>
  </si>
  <si>
    <t>Unmasking the hidden dangers: Assessing the health risk of heavy metals in the soil of Mogpog, Marinduque, Philippines</t>
  </si>
  <si>
    <t>Ronnel C. Nolos</t>
  </si>
  <si>
    <t>MHRDC 12th Health Research Forum – MIMAROPA Health Research and Development Consortium</t>
  </si>
  <si>
    <t>Makati Palace Hotel, Manila</t>
  </si>
  <si>
    <t>November 14-15, 2023</t>
  </si>
  <si>
    <t xml:space="preserve">Lived Experiences of the Adults on the Causes, Sign and Symptoms, and Traditional Treatment for Balis in Selected Barangay in the Municipality of Torrijos </t>
  </si>
  <si>
    <t>Lovelie Ann Mataac
Mark Joseph M Ricafrente</t>
  </si>
  <si>
    <t>Level of Knowledge, Attitude and Preventive Practices of Farmers Regarding Leptospirosis at Sitio Mansabang, Buliasnin Boac, Marinduque”</t>
  </si>
  <si>
    <t>Mariel L. Lumalang Ghien Sylveria M. Lasic 
Keth Allen. M. Nambio 
Jeannelle. B. Prieto 
Ma. Rose M. Vitto</t>
  </si>
  <si>
    <t>Makati Palace Hotel, Manila – via Zoom</t>
  </si>
  <si>
    <t>The Effects of “Tutok Kainan” Dietary Supplementation Program Amongst Selected 6-23 Months Children of The Municipality of Boac, Marinduque.</t>
  </si>
  <si>
    <t>Rhaby L. De la Cruz, Marielle Ann G. Rosales &amp; Djoanna Izabelle L. Zoleta</t>
  </si>
  <si>
    <t>An Ethnobotanical Study on the Plants used by the Traditional Healers in the Selected Barangays of Gasan, Buenavista and Torrijos, Marinduque.</t>
  </si>
  <si>
    <t>Angela S. Canon,
Joy Ann L. Majaba &amp;
Genine Ritchel M. Sales</t>
  </si>
  <si>
    <t>“Dapat Ganito, Dapat Ganyan”: A Comparative Analysis of Social Expectations for Males and Females</t>
  </si>
  <si>
    <t>Rommuel B. Luto
May C. Fabrero
Joshua Aaron M. Pagulayan</t>
  </si>
  <si>
    <t xml:space="preserve">1st National GAD Research Conference  </t>
  </si>
  <si>
    <t>Via Zoom</t>
  </si>
  <si>
    <t>November 15-17, 2023</t>
  </si>
  <si>
    <t>My Son is Gay: Stories of Father as Parents to Homosexuals</t>
  </si>
  <si>
    <t>Mark John L. Rodelas
Marianne Rose D. Ferrera
Arnel M. Lantita</t>
  </si>
  <si>
    <t>10/15/2023</t>
  </si>
  <si>
    <t>Assessing Pre-Service Teachers’ People Skills: A Basis for Student Development Programs</t>
  </si>
  <si>
    <t>Willa Mae M. Paredes</t>
  </si>
  <si>
    <t>SINEsilip: Taking a look at the Marcos’ narrative in films through the years</t>
  </si>
  <si>
    <t>Jimely Jane Estoya</t>
  </si>
  <si>
    <t xml:space="preserve">Communication Research International Conference (CRIC) 2023 </t>
  </si>
  <si>
    <t>UP Diliman, Quezon City</t>
  </si>
  <si>
    <t>November 17-18, 2023</t>
  </si>
  <si>
    <t>Being Mama: An analysis on the representation of motherhood through mom influences in Facebook video</t>
  </si>
  <si>
    <t>Andrea Gayle Saet</t>
  </si>
  <si>
    <t>Student Acceptability &amp; Comparative Analysis of the Effectiveness of the 3Es Learning Model in Skills Oriented Program</t>
  </si>
  <si>
    <t xml:space="preserve">Liza Marie Manoos-Pacia </t>
  </si>
  <si>
    <t>2/15/2023</t>
  </si>
  <si>
    <t>6/15/2023</t>
  </si>
  <si>
    <t>2nd International on Education Studies</t>
  </si>
  <si>
    <t>Tarlac Agricultural University – via Zoom</t>
  </si>
  <si>
    <t>November 23-25, 2023</t>
  </si>
  <si>
    <t>Establishing the Rural Urban and Rurban Profile of the  Province of Marinduque towards creating a Transectoral Development Plan for the Province</t>
  </si>
  <si>
    <t>Anne Grace M. Labatete</t>
  </si>
  <si>
    <t>3/15/2023</t>
  </si>
  <si>
    <t>8/15/2023</t>
  </si>
  <si>
    <t xml:space="preserve">2023 Philippine Society for Public Administration (PSPA) </t>
  </si>
  <si>
    <t>Greenleaf Hotel, General Santos City</t>
  </si>
  <si>
    <t>November 24-26, 2023</t>
  </si>
  <si>
    <t>MSMEs Diagnostic Framework: Basis for Policy Development</t>
  </si>
  <si>
    <t xml:space="preserve">1st International Conference on Entrepreneurship and SME Development (ICESMED) 2023 </t>
  </si>
  <si>
    <t>Malcom Hall, College of Law and Institute for Small Scale Industries, UP Diliman, Quezon City</t>
  </si>
  <si>
    <t>November 28-29, 2023</t>
  </si>
  <si>
    <t xml:space="preserve">Distribution of Macroinvertebrate communities in seagrass and ecotones between adjacent habitats: Evidence of coastal habitats’ linkage </t>
  </si>
  <si>
    <t>Regie F. Mampusti</t>
  </si>
  <si>
    <t xml:space="preserve">3rd International Multidisciplinary Conference on Engineering and Technology, Education, Management and Development Studies (3rd IMCETEMDS) </t>
  </si>
  <si>
    <t xml:space="preserve">Camarines Sur Polytechnic Colleges </t>
  </si>
  <si>
    <t>Vulnerability to Climate Change of "Giant Squid" (Thysanoteuthis rhombus) Fishery in Marinduque, Philippines</t>
  </si>
  <si>
    <t>Paloma D. De Chavez</t>
  </si>
  <si>
    <t>Webinar Series on the National Consortium for the Small-Scale Fisheries Research and Development or Too-Big-To-Ignore (TBTI)</t>
  </si>
  <si>
    <t>Nurturing Hope and Growth: Empowering Women and Men through Nypa frutican cultivation amidst adversity in Marinduque Island Province in 2020`</t>
  </si>
  <si>
    <t>Doreen R. Mascareñas
Harvey A. Dulay*
Wilson R. Paez</t>
  </si>
  <si>
    <t>9/25/2023</t>
  </si>
  <si>
    <t>11/25/2023</t>
  </si>
  <si>
    <t xml:space="preserve">National Gender and Development Conference and Research Forum </t>
  </si>
  <si>
    <t>Manila Grand Opera Hotel, Doroteo Hotel, Manila</t>
  </si>
  <si>
    <t>December 4-6, 2023</t>
  </si>
  <si>
    <t>Larval Development of Scissor River Prawn Macrobrachium latidactylus (Thallwitz, 1891) in a small hatchery in Marinduque, Philippines</t>
  </si>
  <si>
    <t>Doreen R. Mascareñas</t>
  </si>
  <si>
    <t xml:space="preserve">55th FIFMS Annual Convention </t>
  </si>
  <si>
    <t>Tawi-Tawi College of Technology and Oceanography (MSU-TCTO), Tawi-Tawi</t>
  </si>
  <si>
    <t>December 6-8, 2023</t>
  </si>
  <si>
    <t xml:space="preserve">Level of Language and Communication Proficiency of the Barangay Secretaries of the Municipality of Mogpog: Basis for Creating an Enhanced Training Guide for Language and Communication  </t>
  </si>
  <si>
    <t>Jholey Rose L. Lancion 
Jerome Lingon</t>
  </si>
  <si>
    <t xml:space="preserve">Philippine Association for Language Teaching International Conference </t>
  </si>
  <si>
    <t>Teacher’s Camp, Baguio City</t>
  </si>
  <si>
    <t>December 7-9, 2023</t>
  </si>
  <si>
    <t>Curriculum-Based Instructional Material for Reading and Writing Skills</t>
  </si>
  <si>
    <t>Ma. Jessica L. Semilla</t>
  </si>
  <si>
    <t>Reading Comprehension Level in English Language of the Selected Alternative Learning System Learners</t>
  </si>
  <si>
    <t>Jean Grace M. Solina</t>
  </si>
  <si>
    <t>7/20/2023</t>
  </si>
  <si>
    <t xml:space="preserve">Performance characteristics of Sacol (Kappaphycus striatum) and Spinosum (Eucheuma denticulatum)  seaweed cultivars using coco coir as tying materials tested in open and cove areas in Mogpog, Marinduque </t>
  </si>
  <si>
    <t>Orlen M. Mallen</t>
  </si>
  <si>
    <t>Feb. 2023</t>
  </si>
  <si>
    <t>3rd International Conference on Agriculture, Biosystems, and Technology (3rd IConABT)</t>
  </si>
  <si>
    <t>December 11-12, 2023</t>
  </si>
  <si>
    <t>Efforts on selecting laboratory-reared seaweed cultivars and providing alternative livelihood through seaweed farming in Marinduque, Philippines</t>
  </si>
  <si>
    <t>Janury 2023</t>
  </si>
  <si>
    <t>Practices of the MSC ESL Teachers towards Online Assessment amidst the COVID-19 Pandemic</t>
  </si>
  <si>
    <t>Marieneth L. Malubag</t>
  </si>
  <si>
    <t>Linguistic Society of the Philippines International Conference 2022 &amp; 21st English in Southeast Asia: A Joint Conference 
LSPIC 2022 &amp; 21st ESEA</t>
  </si>
  <si>
    <t>University of Sto. Tomas – via Zoom</t>
  </si>
  <si>
    <t>March 10-12, 2022</t>
  </si>
  <si>
    <t>A Positioning Analysis on the Competing Roles of an ‘Academic’ ‘Mother’</t>
  </si>
  <si>
    <t>Jholey Rose L. Lancion</t>
  </si>
  <si>
    <t>The Position of Marinduque Tagalog in the Linguistic Landscape of the Heritage Town of Boac, Marinduque</t>
  </si>
  <si>
    <t>Cherie Ann M. Luna</t>
  </si>
  <si>
    <t xml:space="preserve">Meat Quality Markers Unveil the Markaduke Native Pig as Potential Source of Premium Pork Products </t>
  </si>
  <si>
    <t xml:space="preserve">Arnolfo M. Monleon </t>
  </si>
  <si>
    <t xml:space="preserve">89th General Membership Assembly of the National Research Council of the Philippines </t>
  </si>
  <si>
    <t>Manila</t>
  </si>
  <si>
    <t>March 15, 2022</t>
  </si>
  <si>
    <t>MSCCA Island and Archipelagic Studies: Transition from Studies Center to Creative Hub with CCP, KWF and NCCA</t>
  </si>
  <si>
    <t>Randy T. Nobleza</t>
  </si>
  <si>
    <t>10/15/2021</t>
  </si>
  <si>
    <t>4/15/2022</t>
  </si>
  <si>
    <t xml:space="preserve">4th SOSS Research Conference  </t>
  </si>
  <si>
    <t>Ateneo De Manila University</t>
  </si>
  <si>
    <t>April 18-20, 2022</t>
  </si>
  <si>
    <t>Utilizing Surveillance, Trust, and Democracy as an Online Pedagogy Amidst Pandemic 2021</t>
  </si>
  <si>
    <t>Lorimer L. Imperio</t>
  </si>
  <si>
    <t>11/20/2021</t>
  </si>
  <si>
    <t>3/20/2022</t>
  </si>
  <si>
    <t>18th International Conference on Technology, Knowledge, and Society</t>
  </si>
  <si>
    <t>National Changhua University of Education Taiwan, Province of China</t>
  </si>
  <si>
    <t>April 15-16-, 2022</t>
  </si>
  <si>
    <t>Phytoremediation of Potential Toxic Elements by Native Tree Species in Mined-spoiled soils in Matraszentimre, Hungary</t>
  </si>
  <si>
    <t>Jovito L. Opeña</t>
  </si>
  <si>
    <t>1/30/2022</t>
  </si>
  <si>
    <t>4/30/2022</t>
  </si>
  <si>
    <t xml:space="preserve">6th International Symposium on Biosphere and Environmental Safety </t>
  </si>
  <si>
    <t>Obuda University, Budapest, Hungary</t>
  </si>
  <si>
    <t>May 5-6, 2022</t>
  </si>
  <si>
    <t>Semen Characterization of Markaduke Boars Improve Litter size production</t>
  </si>
  <si>
    <t>Joeauna L. Loto
Giselle M. Perlas</t>
  </si>
  <si>
    <t>2nd International Research Conference in Sciences, Education, and Sports (IRCISES)</t>
  </si>
  <si>
    <t>via Zoom</t>
  </si>
  <si>
    <t>May 21-23, 2022</t>
  </si>
  <si>
    <t>Will Economic Capability and Technological Availability Affect Graduate Competencies: An Exploratory Study of BSIT/BSIS Programs this Pandemic</t>
  </si>
  <si>
    <t>Maria Nessa M. Solomon
Ivy Joy N. Aguiflor</t>
  </si>
  <si>
    <t>International Conference on Assessment in the New Normal (ICANN 2022)</t>
  </si>
  <si>
    <t>Jose Rizal Memorial State University</t>
  </si>
  <si>
    <t>May 25-27, 2022</t>
  </si>
  <si>
    <t>Carps? Ready to Face it? The Information System Students’ Readiness for F2F Classes</t>
  </si>
  <si>
    <t xml:space="preserve">Arben A. Ornedo </t>
  </si>
  <si>
    <t xml:space="preserve">Adequacy of BS LEAD Criminalistics Laboratory: The Significance to Learning Modality and Conversion to BS Criminology </t>
  </si>
  <si>
    <t>Jayceron L. Monteagudo
Vergel L. Mayo</t>
  </si>
  <si>
    <t>1/15/2022</t>
  </si>
  <si>
    <t>1st International Multidisciplinary Virtual Research Conference</t>
  </si>
  <si>
    <t>June 24-26, 2022</t>
  </si>
  <si>
    <t>Factors Involved In The Contemporary Authenticity Of Tourist Industry In Marinduque Province</t>
  </si>
  <si>
    <t>Merryrose Palma
Angielyn D. Marquez</t>
  </si>
  <si>
    <t>1st MSC Mogpog ESC Online Regional Research Conference (1st ESCORRC)</t>
  </si>
  <si>
    <t>Marinduque State College Audio-Visual Room via Zoom</t>
  </si>
  <si>
    <t>Development, Validity And Evaluation Of Contextualized Strategic Intervention Materials (Csims) In Specific Competencies In Science 10</t>
  </si>
  <si>
    <t>Jimbert S. Cedeño</t>
  </si>
  <si>
    <t>Assessment Of The Environmental Impact Of Tourism On The Selected Natural Attractions Of Buenavista, Marinduque</t>
  </si>
  <si>
    <t>Merryrose Palma
Diane Babes L. Dela Cruz</t>
  </si>
  <si>
    <t>1/20/2022</t>
  </si>
  <si>
    <t>5/20/2022</t>
  </si>
  <si>
    <t>Assessment on E-Governance Implementation: Experience of the Municipality of Buenavista</t>
  </si>
  <si>
    <t>Socio-Cultural Impacts Of Tourism As Perceived By Host Community And Tourists In Torrijos Marinduque</t>
  </si>
  <si>
    <t>Merryrose Palma
Frecious R. Reataza</t>
  </si>
  <si>
    <t>The Multicultural Workplace: Preparing Hotel Employees In The Municipality Of Boac</t>
  </si>
  <si>
    <t>Merryrose Palma
Jelyn Mae S. Manahan</t>
  </si>
  <si>
    <t>6/20/2022</t>
  </si>
  <si>
    <t>Inventory Management Practices of Selected Cooperatives in Buenavista and Mogpog, Marinduque</t>
  </si>
  <si>
    <t>Mark Rey U. Tan
Maeflor M. Loto,
Margie P. Fatalla</t>
  </si>
  <si>
    <t>The Perception Of The Selected Penitentes In New Normal Of Moriones Lenten Rites In Boac</t>
  </si>
  <si>
    <t>Merryrose Palma
Joemel R. Ormacido</t>
  </si>
  <si>
    <t>Inventory Management Practices of Selected Business Establishments in Boac and Mogpog, Marinduque</t>
  </si>
  <si>
    <t>Mark Rey U. Tan
 Bernadette M. Magaling, 
John Lester M. Manuba,
 Hajji Rod M. Ola</t>
  </si>
  <si>
    <t>Impacts Of Local Traveling In Selected Destinations In The Municipality Of Mogpog, Marinduque During The "New Normal”</t>
  </si>
  <si>
    <t>Merryrose Palma 
Kayla Monic J. del Mundo</t>
  </si>
  <si>
    <t>Credit Risk Management Practices Of Selected Cooperatives In Marinduque</t>
  </si>
  <si>
    <t>Mark Glenn M. Mamugay, 
Elizabeth J. Bundalian, 
Alaiza M. Eclavea, 
Carrel Sadiwa, 
Aira A. Linga,
Michael Jaye P. Ribleza</t>
  </si>
  <si>
    <t>Impacts Of The Pandemic On The Livelihoods Of Beach Resort Tourism Workers In Boac, Marinduque</t>
  </si>
  <si>
    <t>Merryrose Palma
 Marife R. Laman</t>
  </si>
  <si>
    <t>Narratives About Cave Of Filipino Guerrillas In Pili, Mogpog, Marinduque</t>
  </si>
  <si>
    <t>Michael V. Capina</t>
  </si>
  <si>
    <t>1/25/2022</t>
  </si>
  <si>
    <t>5/25/2022</t>
  </si>
  <si>
    <t>Impact Of Folk Songs In Boac, Marinduque: Basis In Local Tourism Industry</t>
  </si>
  <si>
    <t>Merryrose Red Palma 
Rea Hanna L. Embing</t>
  </si>
  <si>
    <t>Life and Career of Former PNP Director General Santiago Rafael Alino of Marinduque: A Documentation</t>
  </si>
  <si>
    <t>Jayceron L. Monteagudo
John Alexis Lumagu</t>
  </si>
  <si>
    <t>Hibla Local Filipina Summer Arts Workshop: Book Nook Marinduque's contribution to MSC's 70th foundation</t>
  </si>
  <si>
    <t>Randy Nobleza</t>
  </si>
  <si>
    <t>An Analysis of Language Use and Behaviour of AB-English Students in E-Chatrooms at Marinduque State College</t>
  </si>
  <si>
    <t>Annie Joy A. Recaña</t>
  </si>
  <si>
    <t>Assessment On Financial Performance Of Multi-Purpose Cooperatives In Mogpog, Marinduque: Basis For Extension</t>
  </si>
  <si>
    <t>Aira Mariz M. Miranda</t>
  </si>
  <si>
    <t>Bookkeeping Practices of Selected Agriculture Cooperatives in Buenavista and Torrijos , Marinduque: Basis for Intervention</t>
  </si>
  <si>
    <t xml:space="preserve">Allynna Joy Ibañez , 
Anna Joy Talan,
 Gener Udanga </t>
  </si>
  <si>
    <t>Language in Media: An Analysis of Linguistic Features of Selected News Text from Various News Publishers Online</t>
  </si>
  <si>
    <t>Chinny P. Go</t>
  </si>
  <si>
    <t>Bookkeeping Practices of Selected Hog-raising Ventures in Buenavista and Gasan, Marinduque: Basis for Intervention</t>
  </si>
  <si>
    <t>Jhea Mae R. Malapote</t>
  </si>
  <si>
    <t>Cash Flow Management Practices of Selected Agribusiness in Marinduque</t>
  </si>
  <si>
    <t>Julie Ann B. Perlas,
 Jemma M. Ricamata</t>
  </si>
  <si>
    <t>Cash Flow Management Practices Of Selected Cooperatives In Mogpog And Santa Cruz, Marinduque: Basis For Intervention</t>
  </si>
  <si>
    <t>Lindly Lance M. Lecaros, Ramina M. Rey, 
Jenyza D. Rojo</t>
  </si>
  <si>
    <t>Noon At Ngayon: A Comparative Analysis Of Language Styles Of News Writers</t>
  </si>
  <si>
    <t>Lorevic DS. Quimora</t>
  </si>
  <si>
    <t>Language And Health Communication: A Morphological Analysis Of The Covid-19 Pandemic Neologisms</t>
  </si>
  <si>
    <t>Georgina Alexis Rey</t>
  </si>
  <si>
    <t>Adjacent mangroves and coral reef influence abundance and diversity of seagrass associated macroinvertebrates</t>
  </si>
  <si>
    <t>3/15/2022</t>
  </si>
  <si>
    <t>7/15/2022</t>
  </si>
  <si>
    <t>2nd International Conference on Agriculture, Biosystems and Technology (IConABT</t>
  </si>
  <si>
    <t>Tarlac Agricultural University (TAU)</t>
  </si>
  <si>
    <t>August 25-26, 2022</t>
  </si>
  <si>
    <t>Color and Image Analysis Approach in Determination of Soluble Copper in Water Using Tannic Reaction Analysis</t>
  </si>
  <si>
    <t>Jan Fern Historillo Marife Rosales Menandro Merlin Evangeline B. Mandia</t>
  </si>
  <si>
    <t>5th International Conference on Intelligent Computing &amp;  Optimization – Optimization Conferences Resources</t>
  </si>
  <si>
    <t>via videoconferencing</t>
  </si>
  <si>
    <t>October 27-28, 2022</t>
  </si>
  <si>
    <t>Anxiety Level of Students and Teachers in Marinduque State College on the Resumption of Face-to-face Classes in the New Normal</t>
  </si>
  <si>
    <t>Doreen R. Mascareñas
Emelita R. Rodelas
Marilyn A. Mayores
Desiree Anne Sto.Domingo</t>
  </si>
  <si>
    <t>6/15/2022</t>
  </si>
  <si>
    <t>10/15/2022</t>
  </si>
  <si>
    <t>11th MHRDC Health Research  Forum</t>
  </si>
  <si>
    <t xml:space="preserve"> via Zoom</t>
  </si>
  <si>
    <t>November 10-11, 2022</t>
  </si>
  <si>
    <t>An outlook of the demand for salt of the Fish processing industry in Marinduque</t>
  </si>
  <si>
    <t>Harvey A. Dulay, Doreen R. Mascareñas, John Paul R. Mataya, Reyalyn V. Malapad,
Cherry Rose Robles, Frederick Ciriaco, and Eulogio R. Medina, Jr.</t>
  </si>
  <si>
    <t xml:space="preserve">1st Philippine
Salt Congress 2022 </t>
  </si>
  <si>
    <t>Pangasinan State University</t>
  </si>
  <si>
    <t>November 26-27, 2022</t>
  </si>
  <si>
    <t>Solar Salt Production: The Marinduque State College Experience</t>
  </si>
  <si>
    <t>Eulogio R. Medina, Jr., Doreen R. Mascareñas, Harvey A. Dulay and Alexander M. Pascua</t>
  </si>
  <si>
    <t>06/15/2022</t>
  </si>
  <si>
    <t>Teaching Literature in the New Normal Landscape: Best Practices and Challenges</t>
  </si>
  <si>
    <t>Nikka Mae J. Adling</t>
  </si>
  <si>
    <t>8/15/2022</t>
  </si>
  <si>
    <t>11/15/2022</t>
  </si>
  <si>
    <t xml:space="preserve">4th International Conference on Interdisciplinary Research Innovations </t>
  </si>
  <si>
    <t xml:space="preserve">La Consolacion University – Bulacan </t>
  </si>
  <si>
    <t>December 2-4, 2022</t>
  </si>
  <si>
    <t>Composition structure of mangrove forest in Marinduque, Philippines</t>
  </si>
  <si>
    <t>Orlen F. Mores-Mallen</t>
  </si>
  <si>
    <t xml:space="preserve">2nd International Multidisciplinary Conference on Engineering, Technology, Education, Management and Development Studies </t>
  </si>
  <si>
    <t>December 9-10, 2022</t>
  </si>
  <si>
    <t xml:space="preserve">Water Quality parameters of abandoned lake </t>
  </si>
  <si>
    <t>Examination question classification based on revised Bloom’s Taxonomy using Naïve Bayes classifier</t>
  </si>
  <si>
    <t>Kierven A. Villaruel</t>
  </si>
  <si>
    <t xml:space="preserve">8th Regional Science and Technology Conference </t>
  </si>
  <si>
    <t xml:space="preserve">Marinduque State College Tanza, Boac, Marinduque via Zoom </t>
  </si>
  <si>
    <t>December 19-20, 2022</t>
  </si>
  <si>
    <t>QR Code Security: A Bitplane attack resistant multi-image stenography</t>
  </si>
  <si>
    <t>Ronjie Mar L. Malinao
Eunice G. de Luna-Malinao</t>
  </si>
  <si>
    <t>Marinduque State College Tanza, Boac, Marinduque via Zoom</t>
  </si>
  <si>
    <t>Future Energy: Analysis of weather data to  forecast photovoltaic solar energy harvest</t>
  </si>
  <si>
    <t>Eunice G. de Luna-Malinao
Ronjie Mar L. Malinao</t>
  </si>
  <si>
    <t>AI in Higher Education: Unveiling Faculty Perspective Towards AI through UTAUT Approach</t>
  </si>
  <si>
    <t>9/15/2022</t>
  </si>
  <si>
    <t xml:space="preserve">Flood simulation software through CFD Modelling </t>
  </si>
  <si>
    <t>Rester S. Jinang</t>
  </si>
  <si>
    <t>Digitalization of MSMEs through Development and Implementation of Sales and Inventory Management System (SIMS) Based on Production Monitoring</t>
  </si>
  <si>
    <t>Julieta Q. Nabos
Art Jervin L. Magcamit
Christine May L. Nabos
Doreena Joy Capistrano-Borja</t>
  </si>
  <si>
    <t>The Effect of Moringa Leaf Extract in the Growth and Yield Performance of Eggplant (Solanum melongena).</t>
  </si>
  <si>
    <t>Lorraine Joyce Tirao</t>
  </si>
  <si>
    <t>Growing Okra (Abelmoschus esculentus L.) in Coconut Based Planter Box Supplemented with Different Levels of Biochar, Cocopeat, and Garden Soil Under Drought Condition in Torrijos, Marinduque.</t>
  </si>
  <si>
    <t>Mariel R. Roldan</t>
  </si>
  <si>
    <t>Market Driven Upscale Productivity (MARKUP) of Markaduke</t>
  </si>
  <si>
    <t>Jeremie R. Robles</t>
  </si>
  <si>
    <t>Effect of Different Levels of Fermented Banana Pseudostem with Molasses as Foliar Fertilizer to the Growth and Yield Performance of Eggplant (Solanum melongena).</t>
  </si>
  <si>
    <t>Krisha M. Patiño</t>
  </si>
  <si>
    <t>Major Factors Affecting Carrot Production in Benguet and Negros Oriental.</t>
  </si>
  <si>
    <t>Genesi Mae B. Ballesteros and Kristine Joy R. Fidelino</t>
  </si>
  <si>
    <t>Joeauna O. Larga-Loto</t>
  </si>
  <si>
    <t>Survey of Native Pig Management Practices in Boac, Marinduque: Basis for Production Efficiency and Profitability</t>
  </si>
  <si>
    <t>Reyalyn V. Malapad</t>
  </si>
  <si>
    <t>2/15/2022</t>
  </si>
  <si>
    <t>Field Testing of Laboratory-reared Seaweed Cultivars from PSU-MSL Culture Facilities to MIMAROPA Region</t>
  </si>
  <si>
    <t>Floredel Dangan-Galon, Regie F. Mampusti,
Billy S. Saguimo, 
Roselle S. Sua</t>
  </si>
  <si>
    <t>Preliminary Characterization of Markaduke Boar Sperm Motion Kinematics</t>
  </si>
  <si>
    <t>Giselle M. Perlas
Jeremie R. Robles
Michelle L. Seño
Joeauna L. Loto</t>
  </si>
  <si>
    <t>Acceptability of Healthy Bread Flavored with Bitter Gourd (Momordica charantia)</t>
  </si>
  <si>
    <t>Pinky May R. Nicolas
Noelina DM. Ricafranca
Loverell Rejano
Kristine Joy R. Fidelino
Cherry Rose M. Robles</t>
  </si>
  <si>
    <t>Book Nook Marinduque through Hibla Local Filipina creative and talent output in selected Marinduque Districts: Basis for Island and Archipelagic Heritage Studies online course</t>
  </si>
  <si>
    <t>Impact of legislative actions enacted by the sangguning bayan of Sta. Cruz, Marinduque: 2016-2019</t>
  </si>
  <si>
    <t>Eran Jefferson P. Orejuila
Wilmer L. Imperio II
Anne Grace M. Labatete</t>
  </si>
  <si>
    <t>4/20/2022</t>
  </si>
  <si>
    <t>8/20/2022</t>
  </si>
  <si>
    <t>Assessment on the relevance of knowledge acquired by the Bachelor of Public Administration students as applied on their practicum: Basis for Curriculum Enhancement</t>
  </si>
  <si>
    <t>Evangeleen M. Prado
Anne Grace M. Labatete</t>
  </si>
  <si>
    <t>An English Language Learners Perspective: Implementation of Flexible Blended Learning in an ESL Learning Context</t>
  </si>
  <si>
    <t>Nikka Mae Adling</t>
  </si>
  <si>
    <t>3rd DLSAU International Multidisciplinary Research Conference</t>
  </si>
  <si>
    <t>De La Salle Araneta University via microsoft teams</t>
  </si>
  <si>
    <t>January 22-23, 2021</t>
  </si>
  <si>
    <t>Remote Flexible Blended Learning as an Instructional Modality for Physical Course amidst the COVID-19 Pandemic: A Phenomenological Study on the Experiences, Challenges Encountered and Suggestions of Students in a Public College</t>
  </si>
  <si>
    <t>Bernice Jacob V. Garcia</t>
  </si>
  <si>
    <t>Utilization of Kamansi Seeds</t>
  </si>
  <si>
    <t>Rudolph L. Malinao</t>
  </si>
  <si>
    <t>Learning Under Lockdown: ELS Students’ Experiences, Challenges, and Suggestions on Remote Learning  in the Rural Setting Amidst the COVID-19 Pandemic</t>
  </si>
  <si>
    <t>Giannina Elaine M. Labicane</t>
  </si>
  <si>
    <t>E-Skwela in the Age of Pandemic: Perception of BA Communication Students in the Use of Virtual Classrooms for the Online Classes</t>
  </si>
  <si>
    <t>Anna Roffel O. Lozada</t>
  </si>
  <si>
    <t xml:space="preserve">3rd International Congress in Multidisciplinary Research </t>
  </si>
  <si>
    <t>via zoom video conference</t>
  </si>
  <si>
    <t>February 12-14, 2021</t>
  </si>
  <si>
    <t>Response of Local Government Unit Towards Covid-19 Pandemic: A Study of Health Crisis Communication Management of Barangay Pili, Mogpog, Marinduque</t>
  </si>
  <si>
    <t>Jerome Lingon</t>
  </si>
  <si>
    <t>Success and Challenges of BSIT Students in Learning English in a Flexible Blended Learning Context</t>
  </si>
  <si>
    <t>Nikka Mae  Adling</t>
  </si>
  <si>
    <t xml:space="preserve">3rd Linguistic Society of the Philippines International Conference 2021 (LSPIC 2021) </t>
  </si>
  <si>
    <t xml:space="preserve">University of Sto. Tomas via Zoom </t>
  </si>
  <si>
    <t>March 11-13, 2021</t>
  </si>
  <si>
    <t>Transitivity Analysis of Public Forum Responses of Candidates for SUC President in Marinduque State College</t>
  </si>
  <si>
    <t>Tanawing Pangwika: Isang Pag-aaral sa Kasiglahan ng Wika sa Poblasyon ng Summer Capital ng  Marinduque</t>
  </si>
  <si>
    <t>Perception of ELS Students on the Use of Open Education Resources (OER) for Remote Learning</t>
  </si>
  <si>
    <t>Development and Validation of Technology-Enhanced Module for Teaching Oral Communication in Context</t>
  </si>
  <si>
    <t>Cristina S. Atienza</t>
  </si>
  <si>
    <t>Enhancement, Restoration, and Protection of Nipa Stands in Marinduque</t>
  </si>
  <si>
    <t xml:space="preserve">Doreen R. Mascareñas*
Wilson R. Paez
Reyalyn V. Malapad
Harvey A. Dulay
Desiree Anne Sto.Domingo </t>
  </si>
  <si>
    <t xml:space="preserve">    Ongoing</t>
  </si>
  <si>
    <t>2nd International Conference on Governance and Development (ICDG2)</t>
  </si>
  <si>
    <t>University of the Philippines Los Baños</t>
  </si>
  <si>
    <t>March 23-25, 2021</t>
  </si>
  <si>
    <t>Analysis of Difficulty Levels of Information Technology Tools During the Pandemic</t>
  </si>
  <si>
    <t xml:space="preserve">Lorimer Imperio </t>
  </si>
  <si>
    <t>17th International Conference on Technology, Knowledge, and Society</t>
  </si>
  <si>
    <t>University of Melbourne, Australia – Technology, Knowledge &amp; Society Research Network</t>
  </si>
  <si>
    <t>April 6-9, 2021</t>
  </si>
  <si>
    <t>Healing Practices used by Traditional Doctors: The Effectiveness in Medication</t>
  </si>
  <si>
    <t xml:space="preserve">International Virtual Multidisciplinary Research Conference
</t>
  </si>
  <si>
    <t>St. Dominic College of Asia</t>
  </si>
  <si>
    <t>April 26-27, 2021</t>
  </si>
  <si>
    <t>Phytochemical and Mineral Analysis of Trichantera Gigantea established in Markaduke Research and Development Center (MRDC) Marinduque, Philippines</t>
  </si>
  <si>
    <t xml:space="preserve">5th International Conference in Latest Trends of Education and Research (ICILTER) </t>
  </si>
  <si>
    <t>via Zoom - Global Researchers Association and Convergence for Excellence (GRACE) Inc.</t>
  </si>
  <si>
    <t>May 13-15, 2021</t>
  </si>
  <si>
    <t>Acid Drainage from Sulphidic Mine Wastes: Comparing Continental Climate Mainland and Tropical  Climate Sea Deposition Settings</t>
  </si>
  <si>
    <t>Roja L. Medianista
Erzsebet Harman-Toth 
Isma Irshad,
Tamas Gabor Weiszburg</t>
  </si>
  <si>
    <t xml:space="preserve">ACTA Mineralogica-Petrographica Department of Mineralogy, Geochemistry and Petrology </t>
  </si>
  <si>
    <t>University of Szeged, Szeged, Hungary</t>
  </si>
  <si>
    <t>May 13-14, 2021</t>
  </si>
  <si>
    <t>Inventory Management and Recordkeeping Practices of Paru-Paro Farms in the Province of Marinduque: Basis for Improved Financial Management Strategies</t>
  </si>
  <si>
    <t>Alfredo M. Ofrecio III</t>
  </si>
  <si>
    <t xml:space="preserve">Philippine Institute of Certified Public Accountants (PICPA Foundation, Inc.) National Association of Certified Public Accountants in Education </t>
  </si>
  <si>
    <t>via zoom</t>
  </si>
  <si>
    <t>May 14-15, 2021</t>
  </si>
  <si>
    <t xml:space="preserve">Flexible Blended Learning Experiences of Marinduque State College Students: Implications to the Development of English Language Learning Proficiency </t>
  </si>
  <si>
    <t xml:space="preserve">Nikka Mae J. Adling </t>
  </si>
  <si>
    <t>6th Regional Science and Technology Conference</t>
  </si>
  <si>
    <t>Marinduque State College via Zoom</t>
  </si>
  <si>
    <t>Na Dolores Na: Exploring the Awareness of Teenagers to their Barangay’s Origin</t>
  </si>
  <si>
    <t xml:space="preserve">Randy T. Nobleza*, Ronnie Mae P. Rullan and 
Queen Hyra Joy M. Naling </t>
  </si>
  <si>
    <t xml:space="preserve">Taza: Verity of the Myth and its Social Inferences to the Inhabitants of Barangay Tanza </t>
  </si>
  <si>
    <t>Randy T. Nobleza*, 
Gabrielle L. Ricafrente</t>
  </si>
  <si>
    <t>Validation and Acceptability of the Developed E-module in  Mathematics 9</t>
  </si>
  <si>
    <t>Jamieca M. Morales</t>
  </si>
  <si>
    <t xml:space="preserve">Spatial Variation of Macroinvertebrate Communities in Seagrass Habitats and Ecotones between Adjacent Habitats in Marinduque Island, Philippines </t>
  </si>
  <si>
    <t>Intensification of the Utilization of Coconut Husk in the Province of Marinduque</t>
  </si>
  <si>
    <t>Harvey A. Dulay,Doreen R. Mascareñas Shela May Morillo*, Rodel Manrique, Edmund Macapia, Ronamel Malco</t>
  </si>
  <si>
    <t>Holistic and Ecofriendly Actions with Locals towards Healthy Community (HEALTH Comm.) Programs in Philippines: An Impact Assessment</t>
  </si>
  <si>
    <t>Kane Carol T. Matibag</t>
  </si>
  <si>
    <t>Performance of the Barangay  Disaster Risk Reduction and  Management Committee in Island and Mainland Barangays in Marinduque</t>
  </si>
  <si>
    <t>Keam Eric L. Malabayabas</t>
  </si>
  <si>
    <t>Web-based Loan Management for Mogpog Multi-Purpose  Cooperative</t>
  </si>
  <si>
    <t>Eunice De luna- Malinao*, Jerome L. Alcala, John Cris E. Ortiz, Judith G. Montero, Riza G. Lacdao</t>
  </si>
  <si>
    <t>Parental Engagement in ICT Related subjects: A Case Study on the Role and Competencies of Parents in Children’s Learning amidst Pandemic</t>
  </si>
  <si>
    <t>Beneden Morong Logmao*, Arben A. Ornedo, Christine May L. Nabos, Ivy Joy N. Aguiflor</t>
  </si>
  <si>
    <t>National ICT Competency Standards (NICS) Basic Assessment on Selected Personnel in the Municipal Government of Boac, Marinduque</t>
  </si>
  <si>
    <t>Katrina Evangelista-De mesa</t>
  </si>
  <si>
    <t>Web-Based Monitoring and Controlling   System of Swine Feeding, Bathing, and Manure Cleaning for Marinduque Local Pig Farmers Using Arduino, Raspberry Pi and Internet of Things (IoT)</t>
  </si>
  <si>
    <t>Ana Fe N. Molato*, Bernard Allen Montalban, Danielle Magyaya,  
Angelica Montiano and Jonielyn Villaruel</t>
  </si>
  <si>
    <t>Doreen R. Mascareñas, Harvey A. Dulay, Jayson Loto, Ma. Edelwina M. Blasé, Gil Magdurulan, Desiree Anne M. Sto. Domingo*, Edmund Macapia, and  John Paul Mataya</t>
  </si>
  <si>
    <t xml:space="preserve">Subsistence of Arts and Cultural Heritage in the Island Province of Marinduque, Philippines: Education Challenges in the New Normal </t>
  </si>
  <si>
    <t>Rex Emmanuel L. Asuncion</t>
  </si>
  <si>
    <t xml:space="preserve">2nd International Research and Education  Summit (2nd IRES) </t>
  </si>
  <si>
    <t>July 24-26, 2021</t>
  </si>
  <si>
    <t>Mapping of Selected Social Practices as Intangible Cultural Heritage in Marinduque</t>
  </si>
  <si>
    <t>Bernadette N. Del Prado</t>
  </si>
  <si>
    <t>Exploring the Traditional Marindukanon Recreational Games as Input for Learning Module in  P.E. Based on the ASCP Whole Child Framework</t>
  </si>
  <si>
    <t>Genil S. Labaguis</t>
  </si>
  <si>
    <t>A Narrative Inquiry of Youth Engagement in Environmental Stewardship as Influenced by Social Actors</t>
  </si>
  <si>
    <t>Joshua Aaron M. Pagulayan</t>
  </si>
  <si>
    <t>Succession, Abundance, Severity of Damage, and Natural Enemies of Arthropod Pests Associated with Chrysanthemum (Dendranthema grandiflora Tzvelev)</t>
  </si>
  <si>
    <t>Adrian S. Mausig</t>
  </si>
  <si>
    <t>1st International Agriculture, Biosystems and Technology  Conference (1st IABT  Conference 2021)</t>
  </si>
  <si>
    <t>Tarlac  Agricultural University</t>
  </si>
  <si>
    <t>July 22-23, 2021</t>
  </si>
  <si>
    <t>Seagrass Gleaning Fisheries in Marinduque Island, Philippines: Socio-Ecological Approach</t>
  </si>
  <si>
    <t xml:space="preserve">International Multidisciplinary Research Colloquium (IMRC) </t>
  </si>
  <si>
    <t>President Ramon Magsaysay State University via online teleconferencing</t>
  </si>
  <si>
    <t>August 10-11, 2021</t>
  </si>
  <si>
    <t>Electro-Pneumatic Banana Slicing Machine</t>
  </si>
  <si>
    <t>Edgardo R. Laririt
Michael Angelo M. Dimaon
Jeffrey Lumagui</t>
  </si>
  <si>
    <t>Regional Invention Contest and Exhibits (RICE) –DOST-TAPI</t>
  </si>
  <si>
    <t>August 10-12, 2021</t>
  </si>
  <si>
    <t>Nipa Plantation and Bioethanol  Production Amidst the COVID-19 Pandemic: A Potential Sustainable Livelihood for the Local Community Partners</t>
  </si>
  <si>
    <t>Doreen R. Mascareñas
Harvey A. Dulay
Wilson Paez
Desiree Anne Sto.Domingo
Reyalyn V. Malapad</t>
  </si>
  <si>
    <t>2nd International Conference on Education, Environment and Agriculture (ICEEA2021)</t>
  </si>
  <si>
    <t>August 25-26, 2021</t>
  </si>
  <si>
    <t>Technological Capacity and Academic Compliance of Allied Health Students in Marinduque State College: Basis in the Crafting of Flexible Learning Guidelines</t>
  </si>
  <si>
    <t>Marvin P. Plata</t>
  </si>
  <si>
    <t xml:space="preserve">10th MHRDC Health Research Forum – MIMAROPA Health Research and Development Consortium </t>
  </si>
  <si>
    <t xml:space="preserve">via Zoom </t>
  </si>
  <si>
    <t>November 9-10, 2021</t>
  </si>
  <si>
    <t>Masid-Bakuna Kontra COVID-19: Vaccination Status among Students of Marinduque State College, Basis for Interventions</t>
  </si>
  <si>
    <t>Plata, Marvin P., 
M. C. Ocampo, 
J. R. Leaño, 
M. M. Manay-Reynoso,
 J. V. Malilay, 
M. D. Pardilla, 
Pajanustan, Gerald M</t>
  </si>
  <si>
    <t xml:space="preserve">Covid-19 Vaccination Hesitancy Survey in Marinduque Province </t>
  </si>
  <si>
    <t>Mascareñas, Harvey Dulay, Ryan Leaño, Diosdado P. Zulueta, Marilyn Mayores, Cherry Rose Mantala, Frederick Ciriaco, Julie Rodelas, Marvin Plata, Desiree Anne Sto. Domingo</t>
  </si>
  <si>
    <t>MSC produced alcohol-based hand sanitizer acceptability and perceived effectiveness of the product: A Frontliner’s perspective</t>
  </si>
  <si>
    <t>Doreen R. Mascareñas, Harvey A. Dulay, Shela May H. Morillo, Ronamel Malco, Karlo Reavin Manaois, John Christian Magcamit</t>
  </si>
  <si>
    <t>Financial Management Practices of Selected Agribusiness Enterprises in Marinduque</t>
  </si>
  <si>
    <t>3rd Global Agribusiness Management &amp; Entrepreneurship Conference  - UP Los Banos &amp; SEARCA</t>
  </si>
  <si>
    <t>November 18-19, 2021</t>
  </si>
  <si>
    <t>MSCCA Island and Archipelagic Studies/Island Studies, Living Heritage, Traditions,  and Archipelagic Network for Development (Island) Studies Center and Creative Hub</t>
  </si>
  <si>
    <t>Pambansang Kumperensya ng Pananaliksik sa Araling Pilipino</t>
  </si>
  <si>
    <t>Exploring Indigenous Commodities in the Locality: The Case of Arrowroot Industry of Marinduque</t>
  </si>
  <si>
    <t>5th International Research, Development and Extension (RDE) Management Congress and 30th Naitonal Philarm Convention</t>
  </si>
  <si>
    <t>December 9-10, 2021</t>
  </si>
  <si>
    <t>Arnolfo M. Monleon</t>
  </si>
  <si>
    <t xml:space="preserve">   Ongoing</t>
  </si>
  <si>
    <t>1st Bulacan Agricultural State College  (BASC) International Research Conference - Bulacan Agricultural State College</t>
  </si>
  <si>
    <t>Michelle L. Seño
Shecel Jann L. Lozano Jeremie R. Robles</t>
  </si>
  <si>
    <t xml:space="preserve">5th International Conference in Research, Education, Management,and the Social Sciences </t>
  </si>
  <si>
    <t>December 11-12, 2021</t>
  </si>
  <si>
    <t>Tracer Study of Bachelor of Science in Fisheries Graduates of Marinduque State College</t>
  </si>
  <si>
    <t>International Research Conference on Higher Education (IRCHE) – Polytechnic University of the Philippines</t>
  </si>
  <si>
    <t>December 13-16, 2021</t>
  </si>
  <si>
    <t>Business Diagnosis Framework: Basis for Designing Strategies for MSMEs</t>
  </si>
  <si>
    <t>Profiling The Rural, Urban And Rurban Characteristics Of The Province Of Marinduque</t>
  </si>
  <si>
    <t>7th Regional Science and Technology Conference</t>
  </si>
  <si>
    <t xml:space="preserve">December 15-16, 2021 </t>
  </si>
  <si>
    <t>Effects On The Academic Performance Of Selected Entrepreneurship Students In Marinduque State College Before And During The Covid-19 Pandemic</t>
  </si>
  <si>
    <t>Donabel T. Magahis</t>
  </si>
  <si>
    <t>Perception Of E-Wallets As The Mode Of Payment For Online Enrolment In Msc</t>
  </si>
  <si>
    <t>Sda-Base Monte Carlo Simulation For Road Project Scheduling</t>
  </si>
  <si>
    <t>Utilization Of Geotextile From Butuhan (Musa Balbisiana) Pseudo-Stem Fibers</t>
  </si>
  <si>
    <t>Valerie N. Linga, Rubicar L. Victorio, John Patrick M. Mandalihan, Wilmar R. Montemar, Kaye Ann Mae M. Ramos</t>
  </si>
  <si>
    <t>Digital Analysis On The Matureness Of Coconut Fruit Through Acoustic Classification And Processing: Basis For The Development Of Coconut Husk Maturity Testing Device</t>
  </si>
  <si>
    <t>Teodoro M. Ricamara</t>
  </si>
  <si>
    <t>Heritage Tourism Potential Of The Former Mining Site In Marinduque Island, Philippines</t>
  </si>
  <si>
    <t>Lenni Grace Labay Sapungan</t>
  </si>
  <si>
    <t>Level Of Satisfaction Of Barangay Pili, Mogpog On The Programs And Services Delivered By The Local Government Unit</t>
  </si>
  <si>
    <t>Generoso E. Udanga
Ronalyn Motol
Keisha Udanga</t>
  </si>
  <si>
    <t>Physical Environment Quality Of The Roll On/Roll-Off Transport Boats Serving The Marinduque-Lucena Route For Tourism Industry</t>
  </si>
  <si>
    <t>Tourism Marketing Practices Of Selected Beaches In Santa Cruz Marinduque: Basis For Marketing Plan</t>
  </si>
  <si>
    <t>Grace Joy Pastrana, Ronnielle Par, Angelica Rey, Jeanie May P. Palatino</t>
  </si>
  <si>
    <t>Tourism Marketing Practices Of Luzon Datum In Mogpog, Marinduque: Basis For Marketing Plan</t>
  </si>
  <si>
    <t>Jeiszel M. Milambiling, Merryrose Red Palma</t>
  </si>
  <si>
    <t>Needs, Wants And Intentional Factors Affecting Tourists To Return In Marinduque: Basis For Crafting A Sustainable Tourism Industry</t>
  </si>
  <si>
    <t>Lynle N. Mendoza</t>
  </si>
  <si>
    <t>Hanap-Bahay App: A Rental House Management Application</t>
  </si>
  <si>
    <t>Kierven A. Villaruel,
Bellie Joe M. Jandusay
Jonazelle M. Nambio
Felix Lazarus N. Limpiada
Jiezelle M. Gasoc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</si>
</sst>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&quot;-&quot;dd&quot;-&quot;yyyy"/>
    <numFmt numFmtId="168" formatCode="yyyy\-mm\-dd;@"/>
  </numFmts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0"/>
      <color rgb="FF000000"/>
      <name val="Tahoma"/>
    </font>
    <font>
      <sz val="11"/>
      <color rgb="FF000000"/>
      <name val="Calibri"/>
      <family val="2"/>
      <scheme val="minor"/>
    </font>
    <font>
      <sz val="10"/>
      <color rgb="FF000000"/>
      <name val="Tahoma"/>
      <family val="2"/>
    </font>
    <font>
      <sz val="10"/>
      <color rgb="FF000000"/>
      <name val="Arial"/>
      <family val="2"/>
    </font>
    <font>
      <sz val="10"/>
      <color theme="1"/>
      <name val="Tahoma"/>
      <family val="2"/>
    </font>
    <font>
      <sz val="11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7">
    <xf numFmtId="0" fontId="0" fillId="0" borderId="0" xfId="0"/>
    <xf numFmtId="0" fontId="2" fillId="0" borderId="0" xfId="1" applyFont="1" applyAlignment="1">
      <alignment vertical="top" wrapText="1"/>
    </xf>
    <xf numFmtId="0" fontId="2" fillId="0" borderId="0" xfId="1" applyFont="1" applyAlignment="1">
      <alignment vertical="top"/>
    </xf>
    <xf numFmtId="1" fontId="0" fillId="0" borderId="0" xfId="0" applyNumberFormat="1"/>
    <xf numFmtId="0" fontId="0" fillId="0" borderId="0" xfId="0" applyAlignment="1">
      <alignment wrapText="1"/>
    </xf>
    <xf numFmtId="164" fontId="5" fillId="0" borderId="1" xfId="0" applyNumberFormat="1" applyFont="1" applyBorder="1" applyAlignment="1">
      <alignment vertical="top" wrapText="1"/>
    </xf>
    <xf numFmtId="168" fontId="0" fillId="0" borderId="0" xfId="0" applyNumberFormat="1"/>
    <xf numFmtId="0" fontId="0" fillId="0" borderId="0" xfId="0" applyBorder="1"/>
    <xf numFmtId="168" fontId="0" fillId="0" borderId="0" xfId="0" applyNumberFormat="1" applyBorder="1"/>
    <xf numFmtId="0" fontId="6" fillId="0" borderId="0" xfId="0" applyFont="1" applyBorder="1" applyAlignment="1">
      <alignment vertical="center" wrapText="1"/>
    </xf>
    <xf numFmtId="0" fontId="6" fillId="0" borderId="0" xfId="0" applyFont="1" applyBorder="1" applyAlignment="1">
      <alignment vertical="center"/>
    </xf>
    <xf numFmtId="168" fontId="6" fillId="0" borderId="0" xfId="0" applyNumberFormat="1" applyFont="1" applyBorder="1" applyAlignment="1">
      <alignment vertical="center"/>
    </xf>
    <xf numFmtId="168" fontId="6" fillId="0" borderId="0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vertical="center" wrapText="1"/>
    </xf>
    <xf numFmtId="168" fontId="6" fillId="0" borderId="0" xfId="0" applyNumberFormat="1" applyFont="1" applyBorder="1" applyAlignment="1">
      <alignment horizontal="right"/>
    </xf>
    <xf numFmtId="168" fontId="7" fillId="0" borderId="0" xfId="0" applyNumberFormat="1" applyFont="1" applyBorder="1" applyAlignment="1">
      <alignment vertical="center"/>
    </xf>
    <xf numFmtId="168" fontId="6" fillId="0" borderId="0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center" vertical="center" wrapText="1"/>
    </xf>
    <xf numFmtId="168" fontId="6" fillId="3" borderId="0" xfId="0" applyNumberFormat="1" applyFont="1" applyFill="1" applyBorder="1" applyAlignment="1">
      <alignment horizontal="center" vertical="center"/>
    </xf>
    <xf numFmtId="168" fontId="6" fillId="0" borderId="0" xfId="0" applyNumberFormat="1" applyFont="1" applyBorder="1" applyAlignment="1">
      <alignment horizontal="center" vertical="center"/>
    </xf>
    <xf numFmtId="0" fontId="6" fillId="3" borderId="0" xfId="0" applyFont="1" applyFill="1" applyBorder="1" applyAlignment="1">
      <alignment vertical="center" wrapText="1"/>
    </xf>
    <xf numFmtId="168" fontId="6" fillId="3" borderId="0" xfId="0" applyNumberFormat="1" applyFont="1" applyFill="1" applyBorder="1" applyAlignment="1">
      <alignment horizontal="left" vertical="center" wrapText="1"/>
    </xf>
    <xf numFmtId="168" fontId="6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/>
    </xf>
    <xf numFmtId="168" fontId="6" fillId="0" borderId="0" xfId="0" applyNumberFormat="1" applyFont="1" applyBorder="1" applyAlignment="1">
      <alignment vertical="center" wrapText="1"/>
    </xf>
    <xf numFmtId="14" fontId="6" fillId="3" borderId="0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vertical="center" wrapText="1"/>
    </xf>
  </cellXfs>
  <cellStyles count="3">
    <cellStyle name="Normal" xfId="0" builtinId="0"/>
    <cellStyle name="Normal 2" xfId="1" xr:uid="{4948A4FF-0B00-4581-B263-B8FBFFBC5EA4}"/>
    <cellStyle name="Normal 3" xfId="2" xr:uid="{A82834C4-8480-4DD5-BB1E-F8C1E6CF4A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CBB6D-B30C-4B06-AD06-611372193F3A}">
  <dimension ref="A1:D98"/>
  <sheetViews>
    <sheetView workbookViewId="0">
      <selection sqref="A1:D1"/>
    </sheetView>
  </sheetViews>
  <sheetFormatPr defaultRowHeight="15" x14ac:dyDescent="0.25"/>
  <cols>
    <col min="1" max="1" width="5" bestFit="1" customWidth="1"/>
    <col min="2" max="2" width="8.5703125" bestFit="1" customWidth="1"/>
    <col min="3" max="3" width="35.5703125" customWidth="1"/>
    <col min="4" max="4" width="10.85546875" style="3" bestFit="1" customWidth="1"/>
  </cols>
  <sheetData>
    <row r="1" spans="1:4" x14ac:dyDescent="0.25">
      <c r="A1" t="s">
        <v>0</v>
      </c>
      <c r="B1" t="s">
        <v>1</v>
      </c>
      <c r="C1" t="s">
        <v>2</v>
      </c>
      <c r="D1" s="3" t="s">
        <v>3</v>
      </c>
    </row>
    <row r="2" spans="1:4" x14ac:dyDescent="0.25">
      <c r="A2">
        <v>2021</v>
      </c>
      <c r="B2" t="s">
        <v>29</v>
      </c>
      <c r="C2" s="1" t="s">
        <v>4</v>
      </c>
      <c r="D2" s="3">
        <v>439</v>
      </c>
    </row>
    <row r="3" spans="1:4" ht="25.5" x14ac:dyDescent="0.25">
      <c r="A3">
        <v>2021</v>
      </c>
      <c r="B3" t="s">
        <v>29</v>
      </c>
      <c r="C3" s="1" t="s">
        <v>5</v>
      </c>
      <c r="D3" s="3">
        <v>81</v>
      </c>
    </row>
    <row r="4" spans="1:4" ht="25.5" x14ac:dyDescent="0.25">
      <c r="A4">
        <v>2021</v>
      </c>
      <c r="B4" t="s">
        <v>29</v>
      </c>
      <c r="C4" s="1" t="s">
        <v>6</v>
      </c>
      <c r="D4" s="3">
        <v>95</v>
      </c>
    </row>
    <row r="5" spans="1:4" ht="25.5" x14ac:dyDescent="0.25">
      <c r="A5">
        <v>2021</v>
      </c>
      <c r="B5" t="s">
        <v>29</v>
      </c>
      <c r="C5" s="1" t="s">
        <v>7</v>
      </c>
      <c r="D5" s="3">
        <v>131</v>
      </c>
    </row>
    <row r="6" spans="1:4" ht="25.5" x14ac:dyDescent="0.25">
      <c r="A6">
        <v>2021</v>
      </c>
      <c r="B6" t="s">
        <v>29</v>
      </c>
      <c r="C6" s="1" t="s">
        <v>8</v>
      </c>
      <c r="D6" s="3">
        <v>121</v>
      </c>
    </row>
    <row r="7" spans="1:4" x14ac:dyDescent="0.25">
      <c r="A7">
        <v>2021</v>
      </c>
      <c r="B7" t="s">
        <v>29</v>
      </c>
      <c r="C7" s="1" t="s">
        <v>9</v>
      </c>
      <c r="D7" s="3">
        <v>268</v>
      </c>
    </row>
    <row r="8" spans="1:4" x14ac:dyDescent="0.25">
      <c r="A8">
        <v>2021</v>
      </c>
      <c r="B8" t="s">
        <v>29</v>
      </c>
      <c r="C8" s="1" t="s">
        <v>10</v>
      </c>
      <c r="D8" s="3">
        <v>90</v>
      </c>
    </row>
    <row r="9" spans="1:4" ht="25.5" x14ac:dyDescent="0.25">
      <c r="A9">
        <v>2021</v>
      </c>
      <c r="B9" t="s">
        <v>29</v>
      </c>
      <c r="C9" s="1" t="s">
        <v>11</v>
      </c>
      <c r="D9" s="3">
        <v>82</v>
      </c>
    </row>
    <row r="10" spans="1:4" ht="25.5" x14ac:dyDescent="0.25">
      <c r="A10">
        <v>2021</v>
      </c>
      <c r="B10" t="s">
        <v>29</v>
      </c>
      <c r="C10" s="1" t="s">
        <v>12</v>
      </c>
      <c r="D10" s="3">
        <v>1473</v>
      </c>
    </row>
    <row r="11" spans="1:4" ht="25.5" x14ac:dyDescent="0.25">
      <c r="A11">
        <v>2021</v>
      </c>
      <c r="B11" t="s">
        <v>29</v>
      </c>
      <c r="C11" s="1" t="s">
        <v>13</v>
      </c>
      <c r="D11" s="3">
        <v>684</v>
      </c>
    </row>
    <row r="12" spans="1:4" ht="25.5" x14ac:dyDescent="0.25">
      <c r="A12">
        <v>2021</v>
      </c>
      <c r="B12" t="s">
        <v>29</v>
      </c>
      <c r="C12" s="1" t="s">
        <v>14</v>
      </c>
      <c r="D12" s="3">
        <v>189</v>
      </c>
    </row>
    <row r="13" spans="1:4" x14ac:dyDescent="0.25">
      <c r="A13">
        <v>2021</v>
      </c>
      <c r="B13" t="s">
        <v>29</v>
      </c>
      <c r="C13" s="1" t="s">
        <v>15</v>
      </c>
      <c r="D13" s="3">
        <v>156</v>
      </c>
    </row>
    <row r="14" spans="1:4" x14ac:dyDescent="0.25">
      <c r="A14">
        <v>2021</v>
      </c>
      <c r="B14" t="s">
        <v>29</v>
      </c>
      <c r="C14" s="1" t="s">
        <v>16</v>
      </c>
      <c r="D14" s="3">
        <v>193</v>
      </c>
    </row>
    <row r="15" spans="1:4" x14ac:dyDescent="0.25">
      <c r="A15">
        <v>2021</v>
      </c>
      <c r="B15" t="s">
        <v>29</v>
      </c>
      <c r="C15" s="1" t="s">
        <v>17</v>
      </c>
      <c r="D15" s="3">
        <v>263</v>
      </c>
    </row>
    <row r="16" spans="1:4" ht="25.5" x14ac:dyDescent="0.25">
      <c r="A16">
        <v>2021</v>
      </c>
      <c r="B16" t="s">
        <v>29</v>
      </c>
      <c r="C16" s="1" t="s">
        <v>18</v>
      </c>
      <c r="D16" s="3">
        <v>125</v>
      </c>
    </row>
    <row r="17" spans="1:4" ht="25.5" x14ac:dyDescent="0.25">
      <c r="A17">
        <v>2021</v>
      </c>
      <c r="B17" t="s">
        <v>29</v>
      </c>
      <c r="C17" s="1" t="s">
        <v>19</v>
      </c>
      <c r="D17" s="3">
        <v>273</v>
      </c>
    </row>
    <row r="18" spans="1:4" ht="25.5" x14ac:dyDescent="0.25">
      <c r="A18">
        <v>2021</v>
      </c>
      <c r="B18" t="s">
        <v>29</v>
      </c>
      <c r="C18" s="1" t="s">
        <v>20</v>
      </c>
      <c r="D18" s="3">
        <v>291</v>
      </c>
    </row>
    <row r="19" spans="1:4" ht="25.5" x14ac:dyDescent="0.25">
      <c r="A19">
        <v>2021</v>
      </c>
      <c r="B19" t="s">
        <v>29</v>
      </c>
      <c r="C19" s="1" t="s">
        <v>21</v>
      </c>
      <c r="D19" s="3">
        <v>191</v>
      </c>
    </row>
    <row r="20" spans="1:4" ht="25.5" x14ac:dyDescent="0.25">
      <c r="A20">
        <v>2021</v>
      </c>
      <c r="B20" t="s">
        <v>29</v>
      </c>
      <c r="C20" s="1" t="s">
        <v>22</v>
      </c>
      <c r="D20" s="3">
        <v>480</v>
      </c>
    </row>
    <row r="21" spans="1:4" x14ac:dyDescent="0.25">
      <c r="A21">
        <v>2021</v>
      </c>
      <c r="B21" t="s">
        <v>29</v>
      </c>
      <c r="C21" s="1" t="s">
        <v>23</v>
      </c>
      <c r="D21" s="3">
        <v>83</v>
      </c>
    </row>
    <row r="22" spans="1:4" ht="25.5" x14ac:dyDescent="0.25">
      <c r="A22">
        <v>2021</v>
      </c>
      <c r="B22" t="s">
        <v>29</v>
      </c>
      <c r="C22" s="1" t="s">
        <v>24</v>
      </c>
      <c r="D22" s="3">
        <v>367</v>
      </c>
    </row>
    <row r="23" spans="1:4" ht="25.5" x14ac:dyDescent="0.25">
      <c r="A23">
        <v>2021</v>
      </c>
      <c r="B23" t="s">
        <v>29</v>
      </c>
      <c r="C23" s="1" t="s">
        <v>25</v>
      </c>
      <c r="D23" s="3">
        <v>251</v>
      </c>
    </row>
    <row r="24" spans="1:4" x14ac:dyDescent="0.25">
      <c r="A24">
        <v>2021</v>
      </c>
      <c r="B24" t="s">
        <v>29</v>
      </c>
      <c r="C24" s="1" t="s">
        <v>26</v>
      </c>
      <c r="D24" s="3">
        <v>319</v>
      </c>
    </row>
    <row r="25" spans="1:4" x14ac:dyDescent="0.25">
      <c r="A25">
        <v>2021</v>
      </c>
      <c r="B25" t="s">
        <v>29</v>
      </c>
      <c r="C25" s="1" t="s">
        <v>27</v>
      </c>
      <c r="D25" s="3">
        <v>64</v>
      </c>
    </row>
    <row r="26" spans="1:4" x14ac:dyDescent="0.25">
      <c r="A26">
        <v>2021</v>
      </c>
      <c r="B26" t="s">
        <v>30</v>
      </c>
      <c r="C26" s="2" t="s">
        <v>28</v>
      </c>
      <c r="D26" s="3">
        <v>227</v>
      </c>
    </row>
    <row r="27" spans="1:4" x14ac:dyDescent="0.25">
      <c r="A27">
        <v>2021</v>
      </c>
      <c r="B27" t="s">
        <v>38</v>
      </c>
      <c r="C27" t="s">
        <v>31</v>
      </c>
      <c r="D27" s="3">
        <v>101</v>
      </c>
    </row>
    <row r="28" spans="1:4" x14ac:dyDescent="0.25">
      <c r="A28">
        <v>2021</v>
      </c>
      <c r="B28" t="s">
        <v>38</v>
      </c>
      <c r="C28" t="s">
        <v>32</v>
      </c>
      <c r="D28" s="3">
        <v>233</v>
      </c>
    </row>
    <row r="29" spans="1:4" x14ac:dyDescent="0.25">
      <c r="A29">
        <v>2021</v>
      </c>
      <c r="B29" t="s">
        <v>38</v>
      </c>
      <c r="C29" t="s">
        <v>14</v>
      </c>
      <c r="D29" s="3">
        <v>147</v>
      </c>
    </row>
    <row r="30" spans="1:4" x14ac:dyDescent="0.25">
      <c r="A30">
        <v>2021</v>
      </c>
      <c r="B30" t="s">
        <v>39</v>
      </c>
      <c r="C30" t="s">
        <v>33</v>
      </c>
      <c r="D30" s="3">
        <v>23</v>
      </c>
    </row>
    <row r="31" spans="1:4" x14ac:dyDescent="0.25">
      <c r="A31">
        <v>2021</v>
      </c>
      <c r="B31" t="s">
        <v>39</v>
      </c>
      <c r="C31" t="s">
        <v>34</v>
      </c>
      <c r="D31" s="3">
        <v>104</v>
      </c>
    </row>
    <row r="32" spans="1:4" x14ac:dyDescent="0.25">
      <c r="A32">
        <v>2021</v>
      </c>
      <c r="B32" t="s">
        <v>39</v>
      </c>
      <c r="C32" t="s">
        <v>35</v>
      </c>
      <c r="D32" s="3">
        <v>19</v>
      </c>
    </row>
    <row r="33" spans="1:4" x14ac:dyDescent="0.25">
      <c r="A33">
        <v>2021</v>
      </c>
      <c r="B33" t="s">
        <v>39</v>
      </c>
      <c r="C33" t="s">
        <v>36</v>
      </c>
      <c r="D33" s="3">
        <v>135</v>
      </c>
    </row>
    <row r="34" spans="1:4" x14ac:dyDescent="0.25">
      <c r="A34">
        <v>2021</v>
      </c>
      <c r="B34" t="s">
        <v>39</v>
      </c>
      <c r="C34" t="s">
        <v>37</v>
      </c>
      <c r="D34" s="3">
        <v>69</v>
      </c>
    </row>
    <row r="35" spans="1:4" x14ac:dyDescent="0.25">
      <c r="A35">
        <v>2022</v>
      </c>
      <c r="B35" t="s">
        <v>29</v>
      </c>
      <c r="C35" t="s">
        <v>4</v>
      </c>
      <c r="D35" s="3">
        <v>411</v>
      </c>
    </row>
    <row r="36" spans="1:4" x14ac:dyDescent="0.25">
      <c r="A36">
        <v>2022</v>
      </c>
      <c r="B36" t="s">
        <v>29</v>
      </c>
      <c r="C36" t="s">
        <v>5</v>
      </c>
      <c r="D36" s="3">
        <v>83</v>
      </c>
    </row>
    <row r="37" spans="1:4" x14ac:dyDescent="0.25">
      <c r="A37">
        <v>2022</v>
      </c>
      <c r="B37" t="s">
        <v>29</v>
      </c>
      <c r="C37" t="s">
        <v>6</v>
      </c>
      <c r="D37" s="3">
        <v>111</v>
      </c>
    </row>
    <row r="38" spans="1:4" x14ac:dyDescent="0.25">
      <c r="A38">
        <v>2022</v>
      </c>
      <c r="B38" t="s">
        <v>29</v>
      </c>
      <c r="C38" t="s">
        <v>7</v>
      </c>
      <c r="D38" s="3">
        <v>145</v>
      </c>
    </row>
    <row r="39" spans="1:4" x14ac:dyDescent="0.25">
      <c r="A39">
        <v>2022</v>
      </c>
      <c r="B39" t="s">
        <v>29</v>
      </c>
      <c r="C39" t="s">
        <v>8</v>
      </c>
      <c r="D39" s="3">
        <v>138</v>
      </c>
    </row>
    <row r="40" spans="1:4" x14ac:dyDescent="0.25">
      <c r="A40">
        <v>2022</v>
      </c>
      <c r="B40" t="s">
        <v>29</v>
      </c>
      <c r="C40" t="s">
        <v>9</v>
      </c>
      <c r="D40" s="3">
        <v>302</v>
      </c>
    </row>
    <row r="41" spans="1:4" x14ac:dyDescent="0.25">
      <c r="A41">
        <v>2022</v>
      </c>
      <c r="B41" t="s">
        <v>29</v>
      </c>
      <c r="C41" t="s">
        <v>10</v>
      </c>
      <c r="D41" s="3">
        <v>93</v>
      </c>
    </row>
    <row r="42" spans="1:4" x14ac:dyDescent="0.25">
      <c r="A42">
        <v>2022</v>
      </c>
      <c r="B42" t="s">
        <v>29</v>
      </c>
      <c r="C42" t="s">
        <v>11</v>
      </c>
      <c r="D42" s="3">
        <v>95</v>
      </c>
    </row>
    <row r="43" spans="1:4" x14ac:dyDescent="0.25">
      <c r="A43">
        <v>2022</v>
      </c>
      <c r="B43" t="s">
        <v>29</v>
      </c>
      <c r="C43" t="s">
        <v>12</v>
      </c>
      <c r="D43" s="3">
        <v>1628</v>
      </c>
    </row>
    <row r="44" spans="1:4" x14ac:dyDescent="0.25">
      <c r="A44">
        <v>2022</v>
      </c>
      <c r="B44" t="s">
        <v>29</v>
      </c>
      <c r="C44" t="s">
        <v>13</v>
      </c>
      <c r="D44" s="3">
        <v>783</v>
      </c>
    </row>
    <row r="45" spans="1:4" x14ac:dyDescent="0.25">
      <c r="A45">
        <v>2022</v>
      </c>
      <c r="B45" t="s">
        <v>29</v>
      </c>
      <c r="C45" t="s">
        <v>40</v>
      </c>
      <c r="D45" s="3">
        <v>214</v>
      </c>
    </row>
    <row r="46" spans="1:4" x14ac:dyDescent="0.25">
      <c r="A46">
        <v>2022</v>
      </c>
      <c r="B46" t="s">
        <v>29</v>
      </c>
      <c r="C46" t="s">
        <v>41</v>
      </c>
      <c r="D46" s="3">
        <v>163</v>
      </c>
    </row>
    <row r="47" spans="1:4" x14ac:dyDescent="0.25">
      <c r="A47">
        <v>2022</v>
      </c>
      <c r="B47" t="s">
        <v>29</v>
      </c>
      <c r="C47" t="s">
        <v>16</v>
      </c>
      <c r="D47" s="3">
        <v>221</v>
      </c>
    </row>
    <row r="48" spans="1:4" x14ac:dyDescent="0.25">
      <c r="A48">
        <v>2022</v>
      </c>
      <c r="B48" t="s">
        <v>29</v>
      </c>
      <c r="C48" t="s">
        <v>17</v>
      </c>
      <c r="D48" s="3">
        <v>251</v>
      </c>
    </row>
    <row r="49" spans="1:4" x14ac:dyDescent="0.25">
      <c r="A49">
        <v>2022</v>
      </c>
      <c r="B49" t="s">
        <v>29</v>
      </c>
      <c r="C49" t="s">
        <v>18</v>
      </c>
      <c r="D49" s="3">
        <v>157</v>
      </c>
    </row>
    <row r="50" spans="1:4" x14ac:dyDescent="0.25">
      <c r="A50">
        <v>2022</v>
      </c>
      <c r="B50" t="s">
        <v>29</v>
      </c>
      <c r="C50" t="s">
        <v>19</v>
      </c>
      <c r="D50" s="3">
        <v>258</v>
      </c>
    </row>
    <row r="51" spans="1:4" x14ac:dyDescent="0.25">
      <c r="A51">
        <v>2022</v>
      </c>
      <c r="B51" t="s">
        <v>29</v>
      </c>
      <c r="C51" t="s">
        <v>25</v>
      </c>
      <c r="D51" s="3">
        <v>241</v>
      </c>
    </row>
    <row r="52" spans="1:4" x14ac:dyDescent="0.25">
      <c r="A52">
        <v>2022</v>
      </c>
      <c r="B52" t="s">
        <v>29</v>
      </c>
      <c r="C52" t="s">
        <v>20</v>
      </c>
      <c r="D52" s="3">
        <v>372</v>
      </c>
    </row>
    <row r="53" spans="1:4" x14ac:dyDescent="0.25">
      <c r="A53">
        <v>2022</v>
      </c>
      <c r="B53" t="s">
        <v>29</v>
      </c>
      <c r="C53" t="s">
        <v>21</v>
      </c>
      <c r="D53" s="3">
        <v>164</v>
      </c>
    </row>
    <row r="54" spans="1:4" x14ac:dyDescent="0.25">
      <c r="A54">
        <v>2022</v>
      </c>
      <c r="B54" t="s">
        <v>29</v>
      </c>
      <c r="C54" t="s">
        <v>22</v>
      </c>
      <c r="D54" s="3">
        <v>663</v>
      </c>
    </row>
    <row r="55" spans="1:4" x14ac:dyDescent="0.25">
      <c r="A55">
        <v>2022</v>
      </c>
      <c r="B55" t="s">
        <v>29</v>
      </c>
      <c r="C55" t="s">
        <v>23</v>
      </c>
      <c r="D55" s="3">
        <v>113</v>
      </c>
    </row>
    <row r="56" spans="1:4" x14ac:dyDescent="0.25">
      <c r="A56">
        <v>2022</v>
      </c>
      <c r="B56" t="s">
        <v>29</v>
      </c>
      <c r="C56" t="s">
        <v>24</v>
      </c>
      <c r="D56" s="3">
        <v>369</v>
      </c>
    </row>
    <row r="57" spans="1:4" x14ac:dyDescent="0.25">
      <c r="A57">
        <v>2022</v>
      </c>
      <c r="B57" t="s">
        <v>29</v>
      </c>
      <c r="C57" t="s">
        <v>26</v>
      </c>
      <c r="D57" s="3">
        <v>387</v>
      </c>
    </row>
    <row r="58" spans="1:4" x14ac:dyDescent="0.25">
      <c r="A58">
        <v>2022</v>
      </c>
      <c r="B58" t="s">
        <v>30</v>
      </c>
      <c r="C58" t="s">
        <v>28</v>
      </c>
      <c r="D58" s="3">
        <v>318</v>
      </c>
    </row>
    <row r="59" spans="1:4" x14ac:dyDescent="0.25">
      <c r="A59">
        <v>2022</v>
      </c>
      <c r="B59" t="s">
        <v>38</v>
      </c>
      <c r="C59" t="s">
        <v>31</v>
      </c>
      <c r="D59" s="3">
        <v>110</v>
      </c>
    </row>
    <row r="60" spans="1:4" x14ac:dyDescent="0.25">
      <c r="A60">
        <v>2022</v>
      </c>
      <c r="B60" t="s">
        <v>38</v>
      </c>
      <c r="C60" t="s">
        <v>32</v>
      </c>
      <c r="D60" s="3">
        <v>215</v>
      </c>
    </row>
    <row r="61" spans="1:4" x14ac:dyDescent="0.25">
      <c r="A61">
        <v>2022</v>
      </c>
      <c r="B61" t="s">
        <v>38</v>
      </c>
      <c r="C61" t="s">
        <v>40</v>
      </c>
      <c r="D61" s="3">
        <v>155</v>
      </c>
    </row>
    <row r="62" spans="1:4" x14ac:dyDescent="0.25">
      <c r="A62">
        <v>2022</v>
      </c>
      <c r="B62" t="s">
        <v>39</v>
      </c>
      <c r="C62" t="s">
        <v>34</v>
      </c>
      <c r="D62" s="3">
        <v>82</v>
      </c>
    </row>
    <row r="63" spans="1:4" x14ac:dyDescent="0.25">
      <c r="A63">
        <v>2022</v>
      </c>
      <c r="B63" t="s">
        <v>39</v>
      </c>
      <c r="C63" t="s">
        <v>33</v>
      </c>
      <c r="D63" s="3">
        <v>23</v>
      </c>
    </row>
    <row r="64" spans="1:4" x14ac:dyDescent="0.25">
      <c r="A64">
        <v>2022</v>
      </c>
      <c r="B64" t="s">
        <v>39</v>
      </c>
      <c r="C64" t="s">
        <v>35</v>
      </c>
      <c r="D64" s="3">
        <v>10</v>
      </c>
    </row>
    <row r="65" spans="1:4" x14ac:dyDescent="0.25">
      <c r="A65">
        <v>2023</v>
      </c>
      <c r="B65" t="s">
        <v>29</v>
      </c>
      <c r="C65" t="s">
        <v>4</v>
      </c>
      <c r="D65" s="3">
        <v>431</v>
      </c>
    </row>
    <row r="66" spans="1:4" x14ac:dyDescent="0.25">
      <c r="A66">
        <v>2023</v>
      </c>
      <c r="B66" t="s">
        <v>29</v>
      </c>
      <c r="C66" t="s">
        <v>6</v>
      </c>
      <c r="D66" s="3">
        <v>144</v>
      </c>
    </row>
    <row r="67" spans="1:4" x14ac:dyDescent="0.25">
      <c r="A67">
        <v>2023</v>
      </c>
      <c r="B67" t="s">
        <v>29</v>
      </c>
      <c r="C67" t="s">
        <v>7</v>
      </c>
      <c r="D67" s="3">
        <v>161</v>
      </c>
    </row>
    <row r="68" spans="1:4" x14ac:dyDescent="0.25">
      <c r="A68">
        <v>2023</v>
      </c>
      <c r="B68" t="s">
        <v>29</v>
      </c>
      <c r="C68" t="s">
        <v>5</v>
      </c>
      <c r="D68" s="3">
        <v>94</v>
      </c>
    </row>
    <row r="69" spans="1:4" x14ac:dyDescent="0.25">
      <c r="A69">
        <v>2023</v>
      </c>
      <c r="B69" t="s">
        <v>29</v>
      </c>
      <c r="C69" t="s">
        <v>8</v>
      </c>
      <c r="D69" s="3">
        <v>161</v>
      </c>
    </row>
    <row r="70" spans="1:4" x14ac:dyDescent="0.25">
      <c r="A70">
        <v>2023</v>
      </c>
      <c r="B70" t="s">
        <v>29</v>
      </c>
      <c r="C70" t="s">
        <v>12</v>
      </c>
      <c r="D70" s="3">
        <v>1673</v>
      </c>
    </row>
    <row r="71" spans="1:4" x14ac:dyDescent="0.25">
      <c r="A71">
        <v>2023</v>
      </c>
      <c r="B71" t="s">
        <v>29</v>
      </c>
      <c r="C71" t="s">
        <v>13</v>
      </c>
      <c r="D71" s="3">
        <v>729</v>
      </c>
    </row>
    <row r="72" spans="1:4" x14ac:dyDescent="0.25">
      <c r="A72">
        <v>2023</v>
      </c>
      <c r="B72" t="s">
        <v>29</v>
      </c>
      <c r="C72" t="s">
        <v>14</v>
      </c>
      <c r="D72" s="3">
        <v>248</v>
      </c>
    </row>
    <row r="73" spans="1:4" x14ac:dyDescent="0.25">
      <c r="A73">
        <v>2023</v>
      </c>
      <c r="B73" t="s">
        <v>29</v>
      </c>
      <c r="C73" t="s">
        <v>9</v>
      </c>
      <c r="D73" s="3">
        <v>306</v>
      </c>
    </row>
    <row r="74" spans="1:4" x14ac:dyDescent="0.25">
      <c r="A74">
        <v>2023</v>
      </c>
      <c r="B74" t="s">
        <v>29</v>
      </c>
      <c r="C74" t="s">
        <v>10</v>
      </c>
      <c r="D74" s="3">
        <v>103</v>
      </c>
    </row>
    <row r="75" spans="1:4" x14ac:dyDescent="0.25">
      <c r="A75">
        <v>2023</v>
      </c>
      <c r="B75" t="s">
        <v>29</v>
      </c>
      <c r="C75" t="s">
        <v>11</v>
      </c>
      <c r="D75" s="3">
        <v>103</v>
      </c>
    </row>
    <row r="76" spans="1:4" x14ac:dyDescent="0.25">
      <c r="A76">
        <v>2023</v>
      </c>
      <c r="B76" t="s">
        <v>29</v>
      </c>
      <c r="C76" t="s">
        <v>42</v>
      </c>
      <c r="D76" s="3">
        <v>162</v>
      </c>
    </row>
    <row r="77" spans="1:4" x14ac:dyDescent="0.25">
      <c r="A77">
        <v>2023</v>
      </c>
      <c r="B77" t="s">
        <v>29</v>
      </c>
      <c r="C77" t="s">
        <v>16</v>
      </c>
      <c r="D77" s="3">
        <v>233</v>
      </c>
    </row>
    <row r="78" spans="1:4" x14ac:dyDescent="0.25">
      <c r="A78">
        <v>2023</v>
      </c>
      <c r="B78" t="s">
        <v>29</v>
      </c>
      <c r="C78" t="s">
        <v>17</v>
      </c>
      <c r="D78" s="3">
        <v>280</v>
      </c>
    </row>
    <row r="79" spans="1:4" x14ac:dyDescent="0.25">
      <c r="A79">
        <v>2023</v>
      </c>
      <c r="B79" t="s">
        <v>29</v>
      </c>
      <c r="C79" t="s">
        <v>19</v>
      </c>
      <c r="D79" s="3">
        <v>248</v>
      </c>
    </row>
    <row r="80" spans="1:4" x14ac:dyDescent="0.25">
      <c r="A80">
        <v>2023</v>
      </c>
      <c r="B80" t="s">
        <v>29</v>
      </c>
      <c r="C80" t="s">
        <v>22</v>
      </c>
      <c r="D80" s="3">
        <v>855</v>
      </c>
    </row>
    <row r="81" spans="1:4" x14ac:dyDescent="0.25">
      <c r="A81">
        <v>2023</v>
      </c>
      <c r="B81" t="s">
        <v>29</v>
      </c>
      <c r="C81" t="s">
        <v>23</v>
      </c>
      <c r="D81" s="3">
        <v>103</v>
      </c>
    </row>
    <row r="82" spans="1:4" x14ac:dyDescent="0.25">
      <c r="A82">
        <v>2023</v>
      </c>
      <c r="B82" t="s">
        <v>29</v>
      </c>
      <c r="C82" t="s">
        <v>24</v>
      </c>
      <c r="D82" s="3">
        <v>290</v>
      </c>
    </row>
    <row r="83" spans="1:4" x14ac:dyDescent="0.25">
      <c r="A83">
        <v>2023</v>
      </c>
      <c r="B83" t="s">
        <v>29</v>
      </c>
      <c r="C83" t="s">
        <v>25</v>
      </c>
      <c r="D83" s="3">
        <v>304</v>
      </c>
    </row>
    <row r="84" spans="1:4" x14ac:dyDescent="0.25">
      <c r="A84">
        <v>2023</v>
      </c>
      <c r="B84" t="s">
        <v>29</v>
      </c>
      <c r="C84" t="s">
        <v>18</v>
      </c>
      <c r="D84" s="3">
        <v>200</v>
      </c>
    </row>
    <row r="85" spans="1:4" x14ac:dyDescent="0.25">
      <c r="A85">
        <v>2023</v>
      </c>
      <c r="B85" t="s">
        <v>29</v>
      </c>
      <c r="C85" t="s">
        <v>26</v>
      </c>
      <c r="D85" s="3">
        <v>428</v>
      </c>
    </row>
    <row r="86" spans="1:4" x14ac:dyDescent="0.25">
      <c r="A86">
        <v>2023</v>
      </c>
      <c r="B86" t="s">
        <v>29</v>
      </c>
      <c r="C86" t="s">
        <v>43</v>
      </c>
      <c r="D86" s="3">
        <v>65</v>
      </c>
    </row>
    <row r="87" spans="1:4" x14ac:dyDescent="0.25">
      <c r="A87">
        <v>2023</v>
      </c>
      <c r="B87" t="s">
        <v>29</v>
      </c>
      <c r="C87" t="s">
        <v>27</v>
      </c>
      <c r="D87" s="3">
        <v>0</v>
      </c>
    </row>
    <row r="88" spans="1:4" x14ac:dyDescent="0.25">
      <c r="A88">
        <v>2023</v>
      </c>
      <c r="B88" t="s">
        <v>30</v>
      </c>
      <c r="C88" t="s">
        <v>28</v>
      </c>
      <c r="D88" s="3">
        <v>393</v>
      </c>
    </row>
    <row r="89" spans="1:4" x14ac:dyDescent="0.25">
      <c r="A89">
        <v>2023</v>
      </c>
      <c r="B89" t="s">
        <v>38</v>
      </c>
      <c r="C89" t="s">
        <v>31</v>
      </c>
      <c r="D89" s="3">
        <v>121</v>
      </c>
    </row>
    <row r="90" spans="1:4" x14ac:dyDescent="0.25">
      <c r="A90">
        <v>2023</v>
      </c>
      <c r="B90" t="s">
        <v>38</v>
      </c>
      <c r="C90" t="s">
        <v>32</v>
      </c>
      <c r="D90" s="3">
        <v>222</v>
      </c>
    </row>
    <row r="91" spans="1:4" x14ac:dyDescent="0.25">
      <c r="A91">
        <v>2023</v>
      </c>
      <c r="B91" t="s">
        <v>38</v>
      </c>
      <c r="C91" t="s">
        <v>21</v>
      </c>
      <c r="D91" s="3">
        <v>98</v>
      </c>
    </row>
    <row r="92" spans="1:4" x14ac:dyDescent="0.25">
      <c r="A92">
        <v>2023</v>
      </c>
      <c r="B92" t="s">
        <v>38</v>
      </c>
      <c r="C92" t="s">
        <v>20</v>
      </c>
      <c r="D92" s="3">
        <v>399</v>
      </c>
    </row>
    <row r="93" spans="1:4" x14ac:dyDescent="0.25">
      <c r="A93">
        <v>2023</v>
      </c>
      <c r="B93" t="s">
        <v>38</v>
      </c>
      <c r="C93" t="s">
        <v>14</v>
      </c>
      <c r="D93" s="3">
        <v>145</v>
      </c>
    </row>
    <row r="94" spans="1:4" x14ac:dyDescent="0.25">
      <c r="A94">
        <v>2023</v>
      </c>
      <c r="B94" t="s">
        <v>39</v>
      </c>
      <c r="C94" t="s">
        <v>33</v>
      </c>
      <c r="D94" s="3">
        <v>145</v>
      </c>
    </row>
    <row r="95" spans="1:4" x14ac:dyDescent="0.25">
      <c r="A95">
        <v>2023</v>
      </c>
      <c r="B95" t="s">
        <v>39</v>
      </c>
      <c r="C95" t="s">
        <v>34</v>
      </c>
      <c r="D95" s="3">
        <v>96</v>
      </c>
    </row>
    <row r="96" spans="1:4" x14ac:dyDescent="0.25">
      <c r="A96">
        <v>2023</v>
      </c>
      <c r="B96" t="s">
        <v>39</v>
      </c>
      <c r="C96" t="s">
        <v>35</v>
      </c>
      <c r="D96" s="3">
        <v>1</v>
      </c>
    </row>
    <row r="97" spans="1:4" x14ac:dyDescent="0.25">
      <c r="A97">
        <v>2023</v>
      </c>
      <c r="B97" t="s">
        <v>39</v>
      </c>
      <c r="C97" t="s">
        <v>36</v>
      </c>
      <c r="D97" s="3">
        <v>0</v>
      </c>
    </row>
    <row r="98" spans="1:4" x14ac:dyDescent="0.25">
      <c r="A98">
        <v>2023</v>
      </c>
      <c r="B98" t="s">
        <v>39</v>
      </c>
      <c r="C98" t="s">
        <v>37</v>
      </c>
      <c r="D98" s="3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ABD3F-7625-4269-8675-61C838C3A25E}">
  <dimension ref="A1:D19"/>
  <sheetViews>
    <sheetView workbookViewId="0">
      <selection activeCell="B20" sqref="B20"/>
    </sheetView>
  </sheetViews>
  <sheetFormatPr defaultRowHeight="15" x14ac:dyDescent="0.25"/>
  <cols>
    <col min="1" max="1" width="4.85546875" bestFit="1" customWidth="1"/>
    <col min="2" max="2" width="8" bestFit="1" customWidth="1"/>
    <col min="3" max="3" width="31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s="3" t="s">
        <v>3</v>
      </c>
    </row>
    <row r="2" spans="1:4" x14ac:dyDescent="0.25">
      <c r="A2">
        <v>2023</v>
      </c>
      <c r="B2" t="s">
        <v>29</v>
      </c>
      <c r="C2" t="s">
        <v>1915</v>
      </c>
      <c r="D2">
        <v>43</v>
      </c>
    </row>
    <row r="3" spans="1:4" x14ac:dyDescent="0.25">
      <c r="A3">
        <v>2023</v>
      </c>
      <c r="B3" t="s">
        <v>29</v>
      </c>
      <c r="C3" t="s">
        <v>1916</v>
      </c>
      <c r="D3">
        <v>457</v>
      </c>
    </row>
    <row r="4" spans="1:4" x14ac:dyDescent="0.25">
      <c r="A4">
        <v>2023</v>
      </c>
      <c r="B4" t="s">
        <v>29</v>
      </c>
      <c r="C4" t="s">
        <v>1917</v>
      </c>
      <c r="D4">
        <v>75</v>
      </c>
    </row>
    <row r="5" spans="1:4" x14ac:dyDescent="0.25">
      <c r="A5">
        <v>2023</v>
      </c>
      <c r="B5" t="s">
        <v>29</v>
      </c>
      <c r="C5" t="s">
        <v>1918</v>
      </c>
      <c r="D5">
        <v>7</v>
      </c>
    </row>
    <row r="6" spans="1:4" x14ac:dyDescent="0.25">
      <c r="A6">
        <v>2021</v>
      </c>
      <c r="B6" t="s">
        <v>29</v>
      </c>
      <c r="C6" t="s">
        <v>1915</v>
      </c>
      <c r="D6">
        <v>94</v>
      </c>
    </row>
    <row r="7" spans="1:4" x14ac:dyDescent="0.25">
      <c r="A7">
        <v>2021</v>
      </c>
      <c r="B7" t="s">
        <v>29</v>
      </c>
      <c r="C7" t="s">
        <v>1916</v>
      </c>
      <c r="D7">
        <v>671</v>
      </c>
    </row>
    <row r="8" spans="1:4" x14ac:dyDescent="0.25">
      <c r="A8">
        <v>2021</v>
      </c>
      <c r="B8" t="s">
        <v>29</v>
      </c>
      <c r="C8" t="s">
        <v>1917</v>
      </c>
      <c r="D8">
        <v>73</v>
      </c>
    </row>
    <row r="9" spans="1:4" x14ac:dyDescent="0.25">
      <c r="A9">
        <v>2022</v>
      </c>
      <c r="B9" t="s">
        <v>29</v>
      </c>
      <c r="C9" t="s">
        <v>1915</v>
      </c>
      <c r="D9">
        <v>18</v>
      </c>
    </row>
    <row r="10" spans="1:4" x14ac:dyDescent="0.25">
      <c r="A10">
        <v>2022</v>
      </c>
      <c r="B10" t="s">
        <v>29</v>
      </c>
      <c r="C10" t="s">
        <v>1916</v>
      </c>
      <c r="D10">
        <v>163</v>
      </c>
    </row>
    <row r="11" spans="1:4" x14ac:dyDescent="0.25">
      <c r="A11">
        <v>2022</v>
      </c>
      <c r="B11" t="s">
        <v>29</v>
      </c>
      <c r="C11" t="s">
        <v>1918</v>
      </c>
      <c r="D11">
        <v>11</v>
      </c>
    </row>
    <row r="12" spans="1:4" x14ac:dyDescent="0.25">
      <c r="A12">
        <v>2022</v>
      </c>
      <c r="B12" t="s">
        <v>29</v>
      </c>
      <c r="C12" t="s">
        <v>1919</v>
      </c>
      <c r="D12">
        <v>43</v>
      </c>
    </row>
    <row r="13" spans="1:4" x14ac:dyDescent="0.25">
      <c r="A13">
        <v>2022</v>
      </c>
      <c r="B13" t="s">
        <v>29</v>
      </c>
      <c r="C13" t="s">
        <v>1920</v>
      </c>
      <c r="D13">
        <v>4</v>
      </c>
    </row>
    <row r="14" spans="1:4" x14ac:dyDescent="0.25">
      <c r="A14">
        <v>2022</v>
      </c>
      <c r="B14" t="s">
        <v>1921</v>
      </c>
      <c r="C14" t="s">
        <v>1915</v>
      </c>
      <c r="D14">
        <v>34</v>
      </c>
    </row>
    <row r="15" spans="1:4" x14ac:dyDescent="0.25">
      <c r="A15">
        <v>2022</v>
      </c>
      <c r="B15" t="s">
        <v>1921</v>
      </c>
      <c r="C15" t="s">
        <v>1916</v>
      </c>
      <c r="D15">
        <v>167</v>
      </c>
    </row>
    <row r="16" spans="1:4" x14ac:dyDescent="0.25">
      <c r="A16">
        <v>2022</v>
      </c>
      <c r="B16" t="s">
        <v>1921</v>
      </c>
      <c r="C16" t="s">
        <v>1920</v>
      </c>
      <c r="D16">
        <v>28</v>
      </c>
    </row>
    <row r="17" spans="1:4" x14ac:dyDescent="0.25">
      <c r="A17">
        <v>2022</v>
      </c>
      <c r="B17" t="s">
        <v>1921</v>
      </c>
      <c r="C17" t="s">
        <v>1915</v>
      </c>
      <c r="D17">
        <v>21</v>
      </c>
    </row>
    <row r="18" spans="1:4" x14ac:dyDescent="0.25">
      <c r="A18">
        <v>2022</v>
      </c>
      <c r="B18" t="s">
        <v>1921</v>
      </c>
      <c r="C18" t="s">
        <v>1916</v>
      </c>
      <c r="D18">
        <v>287</v>
      </c>
    </row>
    <row r="19" spans="1:4" x14ac:dyDescent="0.25">
      <c r="A19">
        <v>2022</v>
      </c>
      <c r="B19" t="s">
        <v>1921</v>
      </c>
      <c r="C19" t="s">
        <v>1920</v>
      </c>
      <c r="D19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CE41C-C0B8-4FCE-84E1-1492CE3D2A6F}">
  <dimension ref="A1:L94"/>
  <sheetViews>
    <sheetView workbookViewId="0">
      <selection sqref="A1:C1"/>
    </sheetView>
  </sheetViews>
  <sheetFormatPr defaultRowHeight="15" x14ac:dyDescent="0.25"/>
  <cols>
    <col min="1" max="1" width="5" bestFit="1" customWidth="1"/>
    <col min="2" max="2" width="8.5703125" bestFit="1" customWidth="1"/>
    <col min="3" max="3" width="35.5703125" customWidth="1"/>
    <col min="4" max="4" width="12.5703125" customWidth="1"/>
    <col min="5" max="5" width="10.85546875" style="3" bestFit="1" customWidth="1"/>
  </cols>
  <sheetData>
    <row r="1" spans="1:12" ht="45" x14ac:dyDescent="0.25">
      <c r="A1" t="s">
        <v>0</v>
      </c>
      <c r="B1" t="s">
        <v>1</v>
      </c>
      <c r="C1" t="s">
        <v>2</v>
      </c>
      <c r="D1" t="s">
        <v>44</v>
      </c>
      <c r="E1" s="3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s="4" t="s">
        <v>82</v>
      </c>
      <c r="L1" s="4" t="s">
        <v>83</v>
      </c>
    </row>
    <row r="2" spans="1:12" x14ac:dyDescent="0.25">
      <c r="A2">
        <v>2021</v>
      </c>
      <c r="B2" t="s">
        <v>29</v>
      </c>
      <c r="C2" s="1" t="s">
        <v>9</v>
      </c>
      <c r="D2" s="1" t="s">
        <v>45</v>
      </c>
      <c r="G2">
        <v>1</v>
      </c>
      <c r="K2" t="s">
        <v>84</v>
      </c>
      <c r="L2" t="s">
        <v>85</v>
      </c>
    </row>
    <row r="3" spans="1:12" x14ac:dyDescent="0.25">
      <c r="A3">
        <v>2021</v>
      </c>
      <c r="B3" t="s">
        <v>29</v>
      </c>
      <c r="C3" s="1" t="s">
        <v>46</v>
      </c>
      <c r="D3" s="1" t="s">
        <v>47</v>
      </c>
      <c r="G3">
        <v>1</v>
      </c>
      <c r="K3" t="s">
        <v>86</v>
      </c>
      <c r="L3" t="s">
        <v>87</v>
      </c>
    </row>
    <row r="4" spans="1:12" x14ac:dyDescent="0.25">
      <c r="A4">
        <v>2021</v>
      </c>
      <c r="B4" t="s">
        <v>29</v>
      </c>
      <c r="C4" s="1" t="s">
        <v>48</v>
      </c>
      <c r="D4" s="1" t="s">
        <v>49</v>
      </c>
      <c r="G4">
        <v>1</v>
      </c>
      <c r="K4" t="s">
        <v>86</v>
      </c>
      <c r="L4" t="s">
        <v>87</v>
      </c>
    </row>
    <row r="5" spans="1:12" x14ac:dyDescent="0.25">
      <c r="A5">
        <v>2021</v>
      </c>
      <c r="B5" t="s">
        <v>29</v>
      </c>
      <c r="C5" s="1" t="s">
        <v>50</v>
      </c>
      <c r="D5" s="1" t="s">
        <v>51</v>
      </c>
      <c r="G5">
        <v>1</v>
      </c>
      <c r="K5" t="s">
        <v>88</v>
      </c>
      <c r="L5" t="s">
        <v>89</v>
      </c>
    </row>
    <row r="6" spans="1:12" ht="25.5" x14ac:dyDescent="0.25">
      <c r="A6">
        <v>2021</v>
      </c>
      <c r="B6" t="s">
        <v>29</v>
      </c>
      <c r="C6" s="1" t="s">
        <v>52</v>
      </c>
      <c r="D6" s="1" t="s">
        <v>51</v>
      </c>
      <c r="G6">
        <v>1</v>
      </c>
      <c r="K6" t="s">
        <v>88</v>
      </c>
      <c r="L6" t="s">
        <v>89</v>
      </c>
    </row>
    <row r="7" spans="1:12" x14ac:dyDescent="0.25">
      <c r="A7">
        <v>2021</v>
      </c>
      <c r="B7" t="s">
        <v>29</v>
      </c>
      <c r="C7" s="1" t="s">
        <v>53</v>
      </c>
      <c r="D7" s="1" t="s">
        <v>49</v>
      </c>
      <c r="G7">
        <v>1</v>
      </c>
      <c r="K7" t="s">
        <v>90</v>
      </c>
      <c r="L7" t="s">
        <v>91</v>
      </c>
    </row>
    <row r="8" spans="1:12" x14ac:dyDescent="0.25">
      <c r="A8">
        <v>2021</v>
      </c>
      <c r="B8" t="s">
        <v>29</v>
      </c>
      <c r="C8" s="1" t="s">
        <v>54</v>
      </c>
      <c r="D8" s="1" t="s">
        <v>49</v>
      </c>
      <c r="G8">
        <v>1</v>
      </c>
      <c r="K8" t="s">
        <v>90</v>
      </c>
      <c r="L8" t="s">
        <v>91</v>
      </c>
    </row>
    <row r="9" spans="1:12" x14ac:dyDescent="0.25">
      <c r="A9">
        <v>2021</v>
      </c>
      <c r="B9" t="s">
        <v>29</v>
      </c>
      <c r="C9" s="1" t="s">
        <v>55</v>
      </c>
      <c r="D9" s="1" t="s">
        <v>56</v>
      </c>
      <c r="G9">
        <v>1</v>
      </c>
      <c r="K9" t="s">
        <v>90</v>
      </c>
      <c r="L9" t="s">
        <v>91</v>
      </c>
    </row>
    <row r="10" spans="1:12" x14ac:dyDescent="0.25">
      <c r="A10">
        <v>2021</v>
      </c>
      <c r="B10" t="s">
        <v>29</v>
      </c>
      <c r="C10" s="1" t="s">
        <v>57</v>
      </c>
      <c r="D10" s="1" t="s">
        <v>58</v>
      </c>
      <c r="G10">
        <v>1</v>
      </c>
      <c r="K10" t="s">
        <v>92</v>
      </c>
      <c r="L10" t="s">
        <v>93</v>
      </c>
    </row>
    <row r="11" spans="1:12" x14ac:dyDescent="0.25">
      <c r="A11">
        <v>2021</v>
      </c>
      <c r="B11" t="s">
        <v>29</v>
      </c>
      <c r="C11" s="1" t="s">
        <v>59</v>
      </c>
      <c r="D11" s="1" t="s">
        <v>60</v>
      </c>
      <c r="G11">
        <v>1</v>
      </c>
      <c r="K11" t="s">
        <v>92</v>
      </c>
      <c r="L11" t="s">
        <v>93</v>
      </c>
    </row>
    <row r="12" spans="1:12" x14ac:dyDescent="0.25">
      <c r="A12">
        <v>2021</v>
      </c>
      <c r="B12" t="s">
        <v>29</v>
      </c>
      <c r="C12" s="1" t="s">
        <v>61</v>
      </c>
      <c r="D12" s="1" t="s">
        <v>60</v>
      </c>
      <c r="G12">
        <v>1</v>
      </c>
      <c r="K12" t="s">
        <v>88</v>
      </c>
      <c r="L12" t="s">
        <v>89</v>
      </c>
    </row>
    <row r="13" spans="1:12" x14ac:dyDescent="0.25">
      <c r="A13">
        <v>2021</v>
      </c>
      <c r="B13" t="s">
        <v>29</v>
      </c>
      <c r="C13" s="1" t="s">
        <v>62</v>
      </c>
      <c r="D13" s="1" t="s">
        <v>60</v>
      </c>
      <c r="G13">
        <v>1</v>
      </c>
      <c r="K13" t="s">
        <v>88</v>
      </c>
      <c r="L13" t="s">
        <v>89</v>
      </c>
    </row>
    <row r="14" spans="1:12" x14ac:dyDescent="0.25">
      <c r="A14">
        <v>2021</v>
      </c>
      <c r="B14" t="s">
        <v>29</v>
      </c>
      <c r="C14" s="1" t="s">
        <v>63</v>
      </c>
      <c r="D14" s="1" t="s">
        <v>51</v>
      </c>
      <c r="F14">
        <v>1</v>
      </c>
      <c r="K14" t="s">
        <v>94</v>
      </c>
      <c r="L14" t="s">
        <v>95</v>
      </c>
    </row>
    <row r="15" spans="1:12" x14ac:dyDescent="0.25">
      <c r="A15">
        <v>2021</v>
      </c>
      <c r="B15" t="s">
        <v>29</v>
      </c>
      <c r="C15" s="1" t="s">
        <v>64</v>
      </c>
      <c r="D15" s="1" t="s">
        <v>65</v>
      </c>
      <c r="E15" s="3">
        <v>1</v>
      </c>
      <c r="K15" t="s">
        <v>96</v>
      </c>
      <c r="L15" t="s">
        <v>97</v>
      </c>
    </row>
    <row r="16" spans="1:12" x14ac:dyDescent="0.25">
      <c r="A16">
        <v>2021</v>
      </c>
      <c r="B16" t="s">
        <v>29</v>
      </c>
      <c r="C16" s="1" t="s">
        <v>66</v>
      </c>
      <c r="D16" s="1" t="s">
        <v>65</v>
      </c>
      <c r="E16" s="3">
        <v>1</v>
      </c>
      <c r="K16" t="s">
        <v>96</v>
      </c>
      <c r="L16" t="s">
        <v>97</v>
      </c>
    </row>
    <row r="17" spans="1:12" x14ac:dyDescent="0.25">
      <c r="A17">
        <v>2021</v>
      </c>
      <c r="B17" t="s">
        <v>29</v>
      </c>
      <c r="C17" s="1" t="s">
        <v>67</v>
      </c>
      <c r="D17" s="1" t="s">
        <v>68</v>
      </c>
      <c r="E17" s="3">
        <v>1</v>
      </c>
      <c r="K17" t="s">
        <v>96</v>
      </c>
      <c r="L17" t="s">
        <v>97</v>
      </c>
    </row>
    <row r="18" spans="1:12" ht="25.5" x14ac:dyDescent="0.25">
      <c r="A18">
        <v>2021</v>
      </c>
      <c r="B18" t="s">
        <v>29</v>
      </c>
      <c r="C18" s="1" t="s">
        <v>69</v>
      </c>
      <c r="D18" s="1" t="s">
        <v>68</v>
      </c>
      <c r="I18">
        <v>1</v>
      </c>
      <c r="K18" t="s">
        <v>98</v>
      </c>
      <c r="L18" t="s">
        <v>99</v>
      </c>
    </row>
    <row r="19" spans="1:12" ht="25.5" x14ac:dyDescent="0.25">
      <c r="A19">
        <v>2021</v>
      </c>
      <c r="B19" t="s">
        <v>29</v>
      </c>
      <c r="C19" s="1" t="s">
        <v>70</v>
      </c>
      <c r="D19" s="1" t="s">
        <v>71</v>
      </c>
      <c r="E19" s="3">
        <v>1</v>
      </c>
      <c r="K19" t="s">
        <v>96</v>
      </c>
      <c r="L19" t="s">
        <v>97</v>
      </c>
    </row>
    <row r="20" spans="1:12" x14ac:dyDescent="0.25">
      <c r="A20">
        <v>2021</v>
      </c>
      <c r="B20" t="s">
        <v>29</v>
      </c>
      <c r="C20" s="1" t="s">
        <v>72</v>
      </c>
      <c r="D20" s="1" t="s">
        <v>58</v>
      </c>
      <c r="G20">
        <v>1</v>
      </c>
      <c r="K20" t="s">
        <v>88</v>
      </c>
      <c r="L20" t="s">
        <v>89</v>
      </c>
    </row>
    <row r="21" spans="1:12" x14ac:dyDescent="0.25">
      <c r="A21">
        <v>2021</v>
      </c>
      <c r="B21" t="s">
        <v>29</v>
      </c>
      <c r="C21" s="1" t="s">
        <v>73</v>
      </c>
      <c r="D21" s="1" t="s">
        <v>71</v>
      </c>
      <c r="J21">
        <v>1</v>
      </c>
    </row>
    <row r="22" spans="1:12" ht="25.5" x14ac:dyDescent="0.25">
      <c r="A22">
        <v>2021</v>
      </c>
      <c r="B22" t="s">
        <v>29</v>
      </c>
      <c r="C22" s="1" t="s">
        <v>74</v>
      </c>
      <c r="D22" s="1" t="s">
        <v>71</v>
      </c>
      <c r="J22">
        <v>1</v>
      </c>
    </row>
    <row r="23" spans="1:12" x14ac:dyDescent="0.25">
      <c r="A23">
        <v>2021</v>
      </c>
      <c r="B23" t="s">
        <v>29</v>
      </c>
      <c r="C23" s="1" t="s">
        <v>23</v>
      </c>
      <c r="D23" s="1" t="s">
        <v>75</v>
      </c>
      <c r="J23">
        <v>1</v>
      </c>
    </row>
    <row r="24" spans="1:12" ht="25.5" x14ac:dyDescent="0.25">
      <c r="A24">
        <v>2021</v>
      </c>
      <c r="B24" t="s">
        <v>29</v>
      </c>
      <c r="C24" s="1" t="s">
        <v>22</v>
      </c>
      <c r="D24" s="1" t="s">
        <v>75</v>
      </c>
      <c r="J24">
        <v>1</v>
      </c>
    </row>
    <row r="25" spans="1:12" x14ac:dyDescent="0.25">
      <c r="A25">
        <v>2021</v>
      </c>
      <c r="B25" t="s">
        <v>30</v>
      </c>
      <c r="C25" s="2" t="s">
        <v>28</v>
      </c>
      <c r="D25" s="2" t="s">
        <v>113</v>
      </c>
      <c r="G25">
        <v>1</v>
      </c>
      <c r="K25" t="s">
        <v>88</v>
      </c>
      <c r="L25" t="s">
        <v>89</v>
      </c>
    </row>
    <row r="26" spans="1:12" x14ac:dyDescent="0.25">
      <c r="A26">
        <v>2021</v>
      </c>
      <c r="B26" t="s">
        <v>38</v>
      </c>
      <c r="C26" t="s">
        <v>100</v>
      </c>
      <c r="D26" t="s">
        <v>101</v>
      </c>
      <c r="G26">
        <v>1</v>
      </c>
      <c r="K26" t="s">
        <v>102</v>
      </c>
      <c r="L26" t="s">
        <v>103</v>
      </c>
    </row>
    <row r="27" spans="1:12" x14ac:dyDescent="0.25">
      <c r="A27">
        <v>2021</v>
      </c>
      <c r="B27" t="s">
        <v>38</v>
      </c>
      <c r="C27" t="s">
        <v>104</v>
      </c>
      <c r="D27" t="s">
        <v>101</v>
      </c>
      <c r="F27">
        <v>1</v>
      </c>
      <c r="K27" t="s">
        <v>105</v>
      </c>
      <c r="L27" t="s">
        <v>106</v>
      </c>
    </row>
    <row r="28" spans="1:12" x14ac:dyDescent="0.25">
      <c r="A28">
        <v>2021</v>
      </c>
      <c r="B28" t="s">
        <v>38</v>
      </c>
      <c r="C28" t="s">
        <v>53</v>
      </c>
      <c r="D28" t="s">
        <v>107</v>
      </c>
      <c r="F28">
        <v>1</v>
      </c>
      <c r="K28" t="s">
        <v>105</v>
      </c>
      <c r="L28" t="s">
        <v>106</v>
      </c>
    </row>
    <row r="29" spans="1:12" x14ac:dyDescent="0.25">
      <c r="A29">
        <v>2021</v>
      </c>
      <c r="B29" t="s">
        <v>39</v>
      </c>
      <c r="C29" t="s">
        <v>108</v>
      </c>
      <c r="D29" t="s">
        <v>109</v>
      </c>
      <c r="G29">
        <v>1</v>
      </c>
      <c r="K29" t="s">
        <v>90</v>
      </c>
      <c r="L29" t="s">
        <v>91</v>
      </c>
    </row>
    <row r="30" spans="1:12" x14ac:dyDescent="0.25">
      <c r="A30">
        <v>2021</v>
      </c>
      <c r="B30" t="s">
        <v>39</v>
      </c>
      <c r="C30" t="s">
        <v>112</v>
      </c>
      <c r="D30" t="s">
        <v>110</v>
      </c>
      <c r="F30">
        <v>1</v>
      </c>
      <c r="K30" t="s">
        <v>94</v>
      </c>
      <c r="L30" t="s">
        <v>95</v>
      </c>
    </row>
    <row r="31" spans="1:12" x14ac:dyDescent="0.25">
      <c r="A31">
        <v>2021</v>
      </c>
      <c r="B31" t="s">
        <v>39</v>
      </c>
      <c r="C31" t="s">
        <v>111</v>
      </c>
      <c r="D31" t="s">
        <v>65</v>
      </c>
      <c r="E31" s="3">
        <v>1</v>
      </c>
      <c r="K31" t="s">
        <v>96</v>
      </c>
      <c r="L31" t="s">
        <v>97</v>
      </c>
    </row>
    <row r="32" spans="1:12" x14ac:dyDescent="0.25">
      <c r="A32">
        <v>2022</v>
      </c>
      <c r="B32" t="s">
        <v>29</v>
      </c>
      <c r="C32" t="s">
        <v>114</v>
      </c>
      <c r="D32">
        <v>2004</v>
      </c>
      <c r="G32">
        <v>1</v>
      </c>
      <c r="K32" t="s">
        <v>115</v>
      </c>
      <c r="L32">
        <v>45170</v>
      </c>
    </row>
    <row r="33" spans="1:12" x14ac:dyDescent="0.25">
      <c r="A33">
        <v>2022</v>
      </c>
      <c r="B33" t="s">
        <v>29</v>
      </c>
      <c r="C33" t="s">
        <v>40</v>
      </c>
      <c r="D33">
        <v>2008</v>
      </c>
      <c r="G33">
        <v>1</v>
      </c>
      <c r="K33" t="s">
        <v>90</v>
      </c>
      <c r="L33" t="s">
        <v>91</v>
      </c>
    </row>
    <row r="34" spans="1:12" x14ac:dyDescent="0.25">
      <c r="A34">
        <v>2022</v>
      </c>
      <c r="B34" t="s">
        <v>29</v>
      </c>
      <c r="C34" t="s">
        <v>13</v>
      </c>
      <c r="D34">
        <v>2008</v>
      </c>
      <c r="G34">
        <v>1</v>
      </c>
      <c r="K34" t="s">
        <v>90</v>
      </c>
      <c r="L34" t="s">
        <v>91</v>
      </c>
    </row>
    <row r="35" spans="1:12" x14ac:dyDescent="0.25">
      <c r="A35">
        <v>2022</v>
      </c>
      <c r="B35" t="s">
        <v>29</v>
      </c>
      <c r="C35" t="s">
        <v>125</v>
      </c>
      <c r="D35">
        <v>1975</v>
      </c>
      <c r="G35">
        <v>1</v>
      </c>
      <c r="K35" t="s">
        <v>90</v>
      </c>
      <c r="L35" t="s">
        <v>91</v>
      </c>
    </row>
    <row r="36" spans="1:12" x14ac:dyDescent="0.25">
      <c r="A36">
        <v>2022</v>
      </c>
      <c r="B36" t="s">
        <v>29</v>
      </c>
      <c r="C36" t="s">
        <v>4</v>
      </c>
      <c r="D36">
        <v>1985</v>
      </c>
      <c r="G36">
        <v>1</v>
      </c>
      <c r="K36" t="s">
        <v>86</v>
      </c>
      <c r="L36" t="s">
        <v>87</v>
      </c>
    </row>
    <row r="37" spans="1:12" x14ac:dyDescent="0.25">
      <c r="A37">
        <v>2022</v>
      </c>
      <c r="B37" t="s">
        <v>29</v>
      </c>
      <c r="C37" t="s">
        <v>7</v>
      </c>
      <c r="D37">
        <v>1998</v>
      </c>
      <c r="G37">
        <v>1</v>
      </c>
      <c r="K37" t="s">
        <v>86</v>
      </c>
      <c r="L37" t="s">
        <v>87</v>
      </c>
    </row>
    <row r="38" spans="1:12" x14ac:dyDescent="0.25">
      <c r="A38">
        <v>2022</v>
      </c>
      <c r="B38" t="s">
        <v>29</v>
      </c>
      <c r="C38" t="s">
        <v>6</v>
      </c>
      <c r="D38">
        <v>2008</v>
      </c>
      <c r="G38">
        <v>1</v>
      </c>
      <c r="K38" t="s">
        <v>88</v>
      </c>
      <c r="L38" t="s">
        <v>89</v>
      </c>
    </row>
    <row r="39" spans="1:12" x14ac:dyDescent="0.25">
      <c r="A39">
        <v>2022</v>
      </c>
      <c r="B39" t="s">
        <v>29</v>
      </c>
      <c r="C39" t="s">
        <v>8</v>
      </c>
      <c r="D39">
        <v>2012</v>
      </c>
      <c r="F39">
        <v>1</v>
      </c>
      <c r="K39" t="s">
        <v>116</v>
      </c>
      <c r="L39" t="s">
        <v>117</v>
      </c>
    </row>
    <row r="40" spans="1:12" x14ac:dyDescent="0.25">
      <c r="A40">
        <v>2022</v>
      </c>
      <c r="B40" t="s">
        <v>29</v>
      </c>
      <c r="C40" t="s">
        <v>5</v>
      </c>
      <c r="D40">
        <v>2008</v>
      </c>
      <c r="G40">
        <v>1</v>
      </c>
      <c r="K40" t="s">
        <v>88</v>
      </c>
      <c r="L40" t="s">
        <v>89</v>
      </c>
    </row>
    <row r="41" spans="1:12" x14ac:dyDescent="0.25">
      <c r="A41">
        <v>2022</v>
      </c>
      <c r="B41" t="s">
        <v>29</v>
      </c>
      <c r="C41" t="s">
        <v>16</v>
      </c>
      <c r="D41">
        <v>2010</v>
      </c>
      <c r="G41">
        <v>1</v>
      </c>
      <c r="K41" t="s">
        <v>118</v>
      </c>
      <c r="L41" t="s">
        <v>119</v>
      </c>
    </row>
    <row r="42" spans="1:12" x14ac:dyDescent="0.25">
      <c r="A42">
        <v>2022</v>
      </c>
      <c r="B42" t="s">
        <v>29</v>
      </c>
      <c r="C42" t="s">
        <v>42</v>
      </c>
      <c r="D42">
        <v>2002</v>
      </c>
      <c r="G42">
        <v>1</v>
      </c>
      <c r="K42" t="s">
        <v>118</v>
      </c>
      <c r="L42" t="s">
        <v>119</v>
      </c>
    </row>
    <row r="43" spans="1:12" x14ac:dyDescent="0.25">
      <c r="A43">
        <v>2022</v>
      </c>
      <c r="B43" t="s">
        <v>29</v>
      </c>
      <c r="C43" t="s">
        <v>26</v>
      </c>
      <c r="D43">
        <v>2011</v>
      </c>
      <c r="G43">
        <v>1</v>
      </c>
      <c r="K43" t="s">
        <v>88</v>
      </c>
      <c r="L43" t="s">
        <v>89</v>
      </c>
    </row>
    <row r="44" spans="1:12" x14ac:dyDescent="0.25">
      <c r="A44">
        <v>2022</v>
      </c>
      <c r="B44" t="s">
        <v>29</v>
      </c>
      <c r="C44" t="s">
        <v>120</v>
      </c>
      <c r="D44">
        <v>2005</v>
      </c>
      <c r="G44">
        <v>1</v>
      </c>
      <c r="K44" t="s">
        <v>88</v>
      </c>
      <c r="L44" t="s">
        <v>89</v>
      </c>
    </row>
    <row r="45" spans="1:12" x14ac:dyDescent="0.25">
      <c r="A45">
        <v>2022</v>
      </c>
      <c r="B45" t="s">
        <v>29</v>
      </c>
      <c r="C45" t="s">
        <v>24</v>
      </c>
      <c r="D45">
        <v>2012</v>
      </c>
      <c r="F45">
        <v>1</v>
      </c>
      <c r="K45" t="s">
        <v>94</v>
      </c>
      <c r="L45" t="s">
        <v>95</v>
      </c>
    </row>
    <row r="46" spans="1:12" x14ac:dyDescent="0.25">
      <c r="A46">
        <v>2022</v>
      </c>
      <c r="B46" t="s">
        <v>29</v>
      </c>
      <c r="C46" t="s">
        <v>121</v>
      </c>
      <c r="D46">
        <v>2011</v>
      </c>
      <c r="F46">
        <v>1</v>
      </c>
      <c r="K46" t="s">
        <v>122</v>
      </c>
      <c r="L46" t="s">
        <v>117</v>
      </c>
    </row>
    <row r="47" spans="1:12" x14ac:dyDescent="0.25">
      <c r="A47">
        <v>2022</v>
      </c>
      <c r="B47" t="s">
        <v>29</v>
      </c>
      <c r="C47" t="s">
        <v>123</v>
      </c>
      <c r="D47">
        <v>2012</v>
      </c>
      <c r="F47">
        <v>1</v>
      </c>
      <c r="K47" t="s">
        <v>116</v>
      </c>
      <c r="L47" t="s">
        <v>117</v>
      </c>
    </row>
    <row r="48" spans="1:12" x14ac:dyDescent="0.25">
      <c r="A48">
        <v>2022</v>
      </c>
      <c r="B48" t="s">
        <v>29</v>
      </c>
      <c r="C48" t="s">
        <v>21</v>
      </c>
      <c r="D48">
        <v>2018</v>
      </c>
      <c r="F48">
        <v>1</v>
      </c>
      <c r="K48" t="s">
        <v>116</v>
      </c>
      <c r="L48" t="s">
        <v>117</v>
      </c>
    </row>
    <row r="49" spans="1:12" x14ac:dyDescent="0.25">
      <c r="A49">
        <v>2022</v>
      </c>
      <c r="B49" t="s">
        <v>29</v>
      </c>
      <c r="C49" t="s">
        <v>10</v>
      </c>
      <c r="J49">
        <v>1</v>
      </c>
      <c r="K49" t="s">
        <v>124</v>
      </c>
      <c r="L49" t="s">
        <v>124</v>
      </c>
    </row>
    <row r="50" spans="1:12" x14ac:dyDescent="0.25">
      <c r="A50">
        <v>2022</v>
      </c>
      <c r="B50" t="s">
        <v>29</v>
      </c>
      <c r="C50" t="s">
        <v>11</v>
      </c>
      <c r="D50">
        <v>2018</v>
      </c>
      <c r="J50">
        <v>1</v>
      </c>
      <c r="K50" t="s">
        <v>124</v>
      </c>
      <c r="L50" t="s">
        <v>124</v>
      </c>
    </row>
    <row r="51" spans="1:12" x14ac:dyDescent="0.25">
      <c r="A51">
        <v>2022</v>
      </c>
      <c r="B51" t="s">
        <v>29</v>
      </c>
      <c r="C51" t="s">
        <v>23</v>
      </c>
      <c r="D51">
        <v>2018</v>
      </c>
      <c r="J51">
        <v>1</v>
      </c>
      <c r="K51" t="s">
        <v>124</v>
      </c>
      <c r="L51" t="s">
        <v>124</v>
      </c>
    </row>
    <row r="52" spans="1:12" x14ac:dyDescent="0.25">
      <c r="A52">
        <v>2022</v>
      </c>
      <c r="B52" t="s">
        <v>29</v>
      </c>
      <c r="C52" t="s">
        <v>126</v>
      </c>
      <c r="D52">
        <v>2018</v>
      </c>
      <c r="J52">
        <v>1</v>
      </c>
      <c r="K52" t="s">
        <v>124</v>
      </c>
      <c r="L52" t="s">
        <v>124</v>
      </c>
    </row>
    <row r="53" spans="1:12" x14ac:dyDescent="0.25">
      <c r="A53">
        <v>2022</v>
      </c>
      <c r="B53" t="s">
        <v>29</v>
      </c>
      <c r="C53" t="s">
        <v>18</v>
      </c>
      <c r="D53">
        <v>2015</v>
      </c>
      <c r="I53">
        <v>1</v>
      </c>
      <c r="K53" t="s">
        <v>98</v>
      </c>
      <c r="L53" t="s">
        <v>99</v>
      </c>
    </row>
    <row r="54" spans="1:12" x14ac:dyDescent="0.25">
      <c r="A54">
        <v>2022</v>
      </c>
      <c r="B54" t="s">
        <v>30</v>
      </c>
      <c r="C54" t="s">
        <v>28</v>
      </c>
      <c r="D54">
        <v>2011</v>
      </c>
      <c r="G54">
        <v>1</v>
      </c>
      <c r="K54" t="s">
        <v>88</v>
      </c>
      <c r="L54" t="s">
        <v>89</v>
      </c>
    </row>
    <row r="55" spans="1:12" x14ac:dyDescent="0.25">
      <c r="A55">
        <v>2022</v>
      </c>
      <c r="B55" t="s">
        <v>38</v>
      </c>
      <c r="C55" t="s">
        <v>31</v>
      </c>
      <c r="D55">
        <v>1992</v>
      </c>
      <c r="G55">
        <v>1</v>
      </c>
      <c r="K55" t="s">
        <v>127</v>
      </c>
      <c r="L55" t="s">
        <v>103</v>
      </c>
    </row>
    <row r="56" spans="1:12" x14ac:dyDescent="0.25">
      <c r="A56">
        <v>2022</v>
      </c>
      <c r="B56" t="s">
        <v>38</v>
      </c>
      <c r="C56" t="s">
        <v>32</v>
      </c>
      <c r="D56">
        <v>2011</v>
      </c>
      <c r="F56">
        <v>1</v>
      </c>
      <c r="K56" t="s">
        <v>115</v>
      </c>
      <c r="L56">
        <v>45170</v>
      </c>
    </row>
    <row r="57" spans="1:12" x14ac:dyDescent="0.25">
      <c r="A57">
        <v>2022</v>
      </c>
      <c r="B57" t="s">
        <v>38</v>
      </c>
      <c r="C57" t="s">
        <v>20</v>
      </c>
      <c r="D57">
        <v>2007</v>
      </c>
      <c r="G57">
        <v>1</v>
      </c>
      <c r="K57" t="s">
        <v>88</v>
      </c>
      <c r="L57" t="s">
        <v>89</v>
      </c>
    </row>
    <row r="58" spans="1:12" x14ac:dyDescent="0.25">
      <c r="A58">
        <v>2022</v>
      </c>
      <c r="B58" t="s">
        <v>38</v>
      </c>
      <c r="C58" t="s">
        <v>128</v>
      </c>
      <c r="D58">
        <v>2008</v>
      </c>
      <c r="F58">
        <v>1</v>
      </c>
      <c r="K58">
        <v>44378</v>
      </c>
      <c r="L58">
        <v>46174</v>
      </c>
    </row>
    <row r="59" spans="1:12" x14ac:dyDescent="0.25">
      <c r="A59">
        <v>2022</v>
      </c>
      <c r="B59" t="s">
        <v>39</v>
      </c>
      <c r="C59" t="s">
        <v>33</v>
      </c>
      <c r="D59">
        <v>2012</v>
      </c>
      <c r="F59">
        <v>1</v>
      </c>
      <c r="K59" t="s">
        <v>116</v>
      </c>
      <c r="L59" t="s">
        <v>117</v>
      </c>
    </row>
    <row r="60" spans="1:12" x14ac:dyDescent="0.25">
      <c r="A60">
        <v>2022</v>
      </c>
      <c r="B60" t="s">
        <v>39</v>
      </c>
      <c r="C60" t="s">
        <v>34</v>
      </c>
      <c r="D60">
        <v>2011</v>
      </c>
      <c r="G60">
        <v>1</v>
      </c>
      <c r="K60" t="s">
        <v>90</v>
      </c>
      <c r="L60" t="s">
        <v>91</v>
      </c>
    </row>
    <row r="61" spans="1:12" x14ac:dyDescent="0.25">
      <c r="A61">
        <v>2023</v>
      </c>
      <c r="B61" t="s">
        <v>39</v>
      </c>
      <c r="C61" t="s">
        <v>129</v>
      </c>
      <c r="D61">
        <v>2012</v>
      </c>
      <c r="F61">
        <v>1</v>
      </c>
      <c r="K61" t="s">
        <v>94</v>
      </c>
      <c r="L61" t="s">
        <v>95</v>
      </c>
    </row>
    <row r="62" spans="1:12" x14ac:dyDescent="0.25">
      <c r="A62">
        <v>2023</v>
      </c>
      <c r="B62" t="s">
        <v>29</v>
      </c>
      <c r="C62" t="s">
        <v>9</v>
      </c>
      <c r="D62" t="s">
        <v>47</v>
      </c>
      <c r="E62" s="3" t="s">
        <v>130</v>
      </c>
      <c r="F62" t="s">
        <v>115</v>
      </c>
      <c r="G62">
        <v>45170</v>
      </c>
    </row>
    <row r="63" spans="1:12" x14ac:dyDescent="0.25">
      <c r="A63">
        <v>2023</v>
      </c>
      <c r="B63" t="s">
        <v>29</v>
      </c>
      <c r="C63" t="s">
        <v>46</v>
      </c>
      <c r="D63" t="s">
        <v>49</v>
      </c>
      <c r="E63" s="3" t="s">
        <v>130</v>
      </c>
      <c r="F63" t="s">
        <v>86</v>
      </c>
      <c r="G63" t="s">
        <v>87</v>
      </c>
    </row>
    <row r="64" spans="1:12" x14ac:dyDescent="0.25">
      <c r="A64">
        <v>2023</v>
      </c>
      <c r="B64" t="s">
        <v>29</v>
      </c>
      <c r="C64" t="s">
        <v>48</v>
      </c>
      <c r="D64" t="s">
        <v>49</v>
      </c>
      <c r="E64" s="3" t="s">
        <v>130</v>
      </c>
      <c r="F64" t="s">
        <v>86</v>
      </c>
      <c r="G64" t="s">
        <v>87</v>
      </c>
    </row>
    <row r="65" spans="1:7" x14ac:dyDescent="0.25">
      <c r="A65">
        <v>2023</v>
      </c>
      <c r="B65" t="s">
        <v>29</v>
      </c>
      <c r="C65" t="s">
        <v>50</v>
      </c>
      <c r="D65" t="s">
        <v>51</v>
      </c>
      <c r="E65" s="3" t="s">
        <v>130</v>
      </c>
      <c r="F65" t="s">
        <v>88</v>
      </c>
      <c r="G65" t="s">
        <v>89</v>
      </c>
    </row>
    <row r="66" spans="1:7" x14ac:dyDescent="0.25">
      <c r="A66">
        <v>2023</v>
      </c>
      <c r="B66" t="s">
        <v>29</v>
      </c>
      <c r="C66" t="s">
        <v>131</v>
      </c>
      <c r="D66" t="s">
        <v>51</v>
      </c>
      <c r="E66" s="3" t="s">
        <v>130</v>
      </c>
      <c r="F66" t="s">
        <v>88</v>
      </c>
      <c r="G66" t="s">
        <v>89</v>
      </c>
    </row>
    <row r="67" spans="1:7" x14ac:dyDescent="0.25">
      <c r="A67">
        <v>2023</v>
      </c>
      <c r="B67" t="s">
        <v>29</v>
      </c>
      <c r="C67" t="s">
        <v>132</v>
      </c>
      <c r="D67" t="s">
        <v>49</v>
      </c>
      <c r="E67" s="3" t="s">
        <v>130</v>
      </c>
      <c r="F67" t="s">
        <v>90</v>
      </c>
      <c r="G67" t="s">
        <v>91</v>
      </c>
    </row>
    <row r="68" spans="1:7" x14ac:dyDescent="0.25">
      <c r="A68">
        <v>2023</v>
      </c>
      <c r="B68" t="s">
        <v>29</v>
      </c>
      <c r="C68" t="s">
        <v>54</v>
      </c>
      <c r="D68" t="s">
        <v>49</v>
      </c>
      <c r="E68" s="3" t="s">
        <v>130</v>
      </c>
      <c r="F68" t="s">
        <v>90</v>
      </c>
      <c r="G68" t="s">
        <v>91</v>
      </c>
    </row>
    <row r="69" spans="1:7" x14ac:dyDescent="0.25">
      <c r="A69">
        <v>2023</v>
      </c>
      <c r="B69" t="s">
        <v>29</v>
      </c>
      <c r="C69" t="s">
        <v>133</v>
      </c>
      <c r="D69" t="s">
        <v>134</v>
      </c>
      <c r="E69" s="3" t="s">
        <v>130</v>
      </c>
      <c r="F69" t="s">
        <v>90</v>
      </c>
      <c r="G69" t="s">
        <v>91</v>
      </c>
    </row>
    <row r="70" spans="1:7" x14ac:dyDescent="0.25">
      <c r="A70">
        <v>2023</v>
      </c>
      <c r="B70" t="s">
        <v>29</v>
      </c>
      <c r="C70" t="s">
        <v>135</v>
      </c>
      <c r="D70" t="s">
        <v>136</v>
      </c>
      <c r="E70" s="3" t="s">
        <v>130</v>
      </c>
      <c r="F70" t="s">
        <v>118</v>
      </c>
      <c r="G70" t="s">
        <v>119</v>
      </c>
    </row>
    <row r="71" spans="1:7" x14ac:dyDescent="0.25">
      <c r="A71">
        <v>2023</v>
      </c>
      <c r="B71" t="s">
        <v>29</v>
      </c>
      <c r="C71" t="s">
        <v>137</v>
      </c>
      <c r="D71" t="s">
        <v>60</v>
      </c>
      <c r="E71" s="3" t="s">
        <v>130</v>
      </c>
      <c r="F71" t="s">
        <v>118</v>
      </c>
      <c r="G71" t="s">
        <v>119</v>
      </c>
    </row>
    <row r="72" spans="1:7" x14ac:dyDescent="0.25">
      <c r="A72">
        <v>2023</v>
      </c>
      <c r="B72" t="s">
        <v>29</v>
      </c>
      <c r="C72" t="s">
        <v>61</v>
      </c>
      <c r="D72" t="s">
        <v>60</v>
      </c>
      <c r="E72" s="3" t="s">
        <v>130</v>
      </c>
      <c r="F72" t="s">
        <v>88</v>
      </c>
      <c r="G72" t="s">
        <v>89</v>
      </c>
    </row>
    <row r="73" spans="1:7" x14ac:dyDescent="0.25">
      <c r="A73">
        <v>2023</v>
      </c>
      <c r="B73" t="s">
        <v>29</v>
      </c>
      <c r="C73" t="s">
        <v>62</v>
      </c>
      <c r="D73" t="s">
        <v>60</v>
      </c>
      <c r="E73" s="3" t="s">
        <v>130</v>
      </c>
      <c r="F73" t="s">
        <v>88</v>
      </c>
      <c r="G73" t="s">
        <v>89</v>
      </c>
    </row>
    <row r="74" spans="1:7" x14ac:dyDescent="0.25">
      <c r="A74">
        <v>2023</v>
      </c>
      <c r="B74" t="s">
        <v>29</v>
      </c>
      <c r="C74" t="s">
        <v>121</v>
      </c>
      <c r="D74" t="s">
        <v>65</v>
      </c>
      <c r="E74" s="3" t="s">
        <v>138</v>
      </c>
      <c r="F74" t="s">
        <v>116</v>
      </c>
      <c r="G74" t="s">
        <v>117</v>
      </c>
    </row>
    <row r="75" spans="1:7" x14ac:dyDescent="0.25">
      <c r="A75">
        <v>2023</v>
      </c>
      <c r="B75" t="s">
        <v>29</v>
      </c>
      <c r="C75" t="s">
        <v>66</v>
      </c>
      <c r="D75" t="s">
        <v>68</v>
      </c>
      <c r="E75" s="3" t="s">
        <v>138</v>
      </c>
      <c r="F75" t="s">
        <v>116</v>
      </c>
      <c r="G75" t="s">
        <v>117</v>
      </c>
    </row>
    <row r="76" spans="1:7" x14ac:dyDescent="0.25">
      <c r="A76">
        <v>2023</v>
      </c>
      <c r="B76" t="s">
        <v>29</v>
      </c>
      <c r="C76" t="s">
        <v>139</v>
      </c>
      <c r="D76" t="s">
        <v>68</v>
      </c>
      <c r="E76" s="3" t="s">
        <v>138</v>
      </c>
      <c r="F76" t="s">
        <v>116</v>
      </c>
      <c r="G76" t="s">
        <v>117</v>
      </c>
    </row>
    <row r="77" spans="1:7" x14ac:dyDescent="0.25">
      <c r="A77">
        <v>2023</v>
      </c>
      <c r="B77" t="s">
        <v>29</v>
      </c>
      <c r="C77" t="s">
        <v>140</v>
      </c>
      <c r="D77" t="s">
        <v>68</v>
      </c>
      <c r="E77" s="3" t="s">
        <v>138</v>
      </c>
      <c r="F77" t="s">
        <v>116</v>
      </c>
      <c r="G77" t="s">
        <v>117</v>
      </c>
    </row>
    <row r="78" spans="1:7" x14ac:dyDescent="0.25">
      <c r="A78">
        <v>2023</v>
      </c>
      <c r="B78" t="s">
        <v>29</v>
      </c>
      <c r="C78" t="s">
        <v>63</v>
      </c>
      <c r="D78" t="s">
        <v>51</v>
      </c>
      <c r="E78" s="3" t="s">
        <v>141</v>
      </c>
      <c r="F78" t="s">
        <v>124</v>
      </c>
      <c r="G78" t="s">
        <v>124</v>
      </c>
    </row>
    <row r="79" spans="1:7" x14ac:dyDescent="0.25">
      <c r="A79">
        <v>2023</v>
      </c>
      <c r="B79" t="s">
        <v>29</v>
      </c>
      <c r="C79" t="s">
        <v>142</v>
      </c>
      <c r="D79" t="s">
        <v>68</v>
      </c>
      <c r="E79" s="3" t="s">
        <v>141</v>
      </c>
      <c r="F79" t="s">
        <v>124</v>
      </c>
      <c r="G79" t="s">
        <v>124</v>
      </c>
    </row>
    <row r="80" spans="1:7" x14ac:dyDescent="0.25">
      <c r="A80">
        <v>2023</v>
      </c>
      <c r="B80" t="s">
        <v>29</v>
      </c>
      <c r="C80" t="s">
        <v>143</v>
      </c>
      <c r="D80" t="s">
        <v>71</v>
      </c>
      <c r="E80" s="3" t="s">
        <v>141</v>
      </c>
      <c r="F80" t="s">
        <v>124</v>
      </c>
      <c r="G80" t="s">
        <v>124</v>
      </c>
    </row>
    <row r="81" spans="1:7" x14ac:dyDescent="0.25">
      <c r="A81">
        <v>2023</v>
      </c>
      <c r="B81" t="s">
        <v>29</v>
      </c>
      <c r="C81" t="s">
        <v>144</v>
      </c>
      <c r="D81" t="s">
        <v>71</v>
      </c>
      <c r="E81" s="3" t="s">
        <v>141</v>
      </c>
      <c r="F81" t="s">
        <v>124</v>
      </c>
      <c r="G81" t="s">
        <v>124</v>
      </c>
    </row>
    <row r="82" spans="1:7" x14ac:dyDescent="0.25">
      <c r="A82">
        <v>2023</v>
      </c>
      <c r="B82" t="s">
        <v>29</v>
      </c>
      <c r="C82" t="s">
        <v>145</v>
      </c>
      <c r="D82" t="s">
        <v>71</v>
      </c>
      <c r="E82" s="3" t="s">
        <v>141</v>
      </c>
      <c r="F82" t="s">
        <v>124</v>
      </c>
      <c r="G82" t="s">
        <v>124</v>
      </c>
    </row>
    <row r="83" spans="1:7" x14ac:dyDescent="0.25">
      <c r="A83">
        <v>2023</v>
      </c>
      <c r="B83" t="s">
        <v>29</v>
      </c>
      <c r="C83" t="s">
        <v>146</v>
      </c>
      <c r="D83" t="s">
        <v>71</v>
      </c>
      <c r="E83" s="3" t="s">
        <v>141</v>
      </c>
      <c r="F83" t="s">
        <v>124</v>
      </c>
      <c r="G83" t="s">
        <v>124</v>
      </c>
    </row>
    <row r="84" spans="1:7" x14ac:dyDescent="0.25">
      <c r="A84">
        <v>2023</v>
      </c>
      <c r="B84" t="s">
        <v>30</v>
      </c>
      <c r="C84" t="s">
        <v>154</v>
      </c>
      <c r="D84" t="s">
        <v>155</v>
      </c>
      <c r="E84" s="3" t="s">
        <v>78</v>
      </c>
      <c r="F84" t="s">
        <v>88</v>
      </c>
      <c r="G84" t="s">
        <v>89</v>
      </c>
    </row>
    <row r="85" spans="1:7" x14ac:dyDescent="0.25">
      <c r="A85">
        <v>2023</v>
      </c>
      <c r="B85" t="s">
        <v>38</v>
      </c>
      <c r="C85" t="s">
        <v>147</v>
      </c>
      <c r="D85" t="s">
        <v>148</v>
      </c>
      <c r="E85" s="3" t="s">
        <v>78</v>
      </c>
      <c r="F85" t="s">
        <v>127</v>
      </c>
      <c r="G85" t="s">
        <v>103</v>
      </c>
    </row>
    <row r="86" spans="1:7" x14ac:dyDescent="0.25">
      <c r="A86">
        <v>2023</v>
      </c>
      <c r="B86" t="s">
        <v>38</v>
      </c>
      <c r="C86" t="s">
        <v>104</v>
      </c>
      <c r="D86" t="s">
        <v>148</v>
      </c>
      <c r="E86" s="3" t="s">
        <v>77</v>
      </c>
      <c r="F86" t="s">
        <v>115</v>
      </c>
      <c r="G86">
        <v>45170</v>
      </c>
    </row>
    <row r="87" spans="1:7" x14ac:dyDescent="0.25">
      <c r="A87">
        <v>2023</v>
      </c>
      <c r="B87" t="s">
        <v>38</v>
      </c>
      <c r="C87" t="s">
        <v>149</v>
      </c>
      <c r="D87" t="s">
        <v>49</v>
      </c>
      <c r="E87" s="3" t="s">
        <v>77</v>
      </c>
      <c r="F87">
        <v>44378</v>
      </c>
      <c r="G87">
        <v>46174</v>
      </c>
    </row>
    <row r="88" spans="1:7" x14ac:dyDescent="0.25">
      <c r="A88">
        <v>2023</v>
      </c>
      <c r="B88" t="s">
        <v>38</v>
      </c>
      <c r="C88" t="s">
        <v>150</v>
      </c>
      <c r="D88" t="s">
        <v>58</v>
      </c>
      <c r="E88" s="3" t="s">
        <v>78</v>
      </c>
      <c r="F88" t="s">
        <v>88</v>
      </c>
      <c r="G88" t="s">
        <v>89</v>
      </c>
    </row>
    <row r="89" spans="1:7" x14ac:dyDescent="0.25">
      <c r="A89">
        <v>2023</v>
      </c>
      <c r="B89" t="s">
        <v>38</v>
      </c>
    </row>
    <row r="90" spans="1:7" x14ac:dyDescent="0.25">
      <c r="A90">
        <v>2023</v>
      </c>
      <c r="B90" t="s">
        <v>39</v>
      </c>
      <c r="C90" t="s">
        <v>151</v>
      </c>
      <c r="D90" t="s">
        <v>65</v>
      </c>
      <c r="E90" s="3" t="s">
        <v>77</v>
      </c>
      <c r="F90" t="s">
        <v>124</v>
      </c>
      <c r="G90" t="s">
        <v>124</v>
      </c>
    </row>
    <row r="91" spans="1:7" x14ac:dyDescent="0.25">
      <c r="A91">
        <v>2023</v>
      </c>
      <c r="B91" t="s">
        <v>39</v>
      </c>
      <c r="C91" t="s">
        <v>152</v>
      </c>
      <c r="D91" t="s">
        <v>65</v>
      </c>
      <c r="E91" s="3" t="s">
        <v>77</v>
      </c>
      <c r="F91" t="s">
        <v>94</v>
      </c>
      <c r="G91" t="s">
        <v>95</v>
      </c>
    </row>
    <row r="92" spans="1:7" x14ac:dyDescent="0.25">
      <c r="A92">
        <v>2023</v>
      </c>
      <c r="B92" t="s">
        <v>39</v>
      </c>
      <c r="C92" t="s">
        <v>153</v>
      </c>
      <c r="D92" t="s">
        <v>60</v>
      </c>
      <c r="E92" s="3" t="s">
        <v>77</v>
      </c>
      <c r="F92" t="s">
        <v>116</v>
      </c>
      <c r="G92" t="s">
        <v>117</v>
      </c>
    </row>
    <row r="93" spans="1:7" x14ac:dyDescent="0.25">
      <c r="A93">
        <v>2023</v>
      </c>
      <c r="B93" t="s">
        <v>39</v>
      </c>
    </row>
    <row r="94" spans="1:7" x14ac:dyDescent="0.25">
      <c r="A94">
        <v>2023</v>
      </c>
      <c r="B94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D5D8D-5022-4B45-A376-DA03AA8AE843}">
  <dimension ref="A1:L25"/>
  <sheetViews>
    <sheetView topLeftCell="A13" workbookViewId="0">
      <selection activeCell="J9" sqref="J9"/>
    </sheetView>
  </sheetViews>
  <sheetFormatPr defaultRowHeight="15" x14ac:dyDescent="0.25"/>
  <cols>
    <col min="1" max="1" width="5" bestFit="1" customWidth="1"/>
    <col min="2" max="2" width="8.5703125" bestFit="1" customWidth="1"/>
    <col min="3" max="3" width="35.5703125" customWidth="1"/>
    <col min="4" max="4" width="12.5703125" customWidth="1"/>
    <col min="5" max="5" width="10.85546875" style="3" bestFit="1" customWidth="1"/>
    <col min="7" max="7" width="12.85546875" customWidth="1"/>
  </cols>
  <sheetData>
    <row r="1" spans="1:12" ht="45" x14ac:dyDescent="0.25">
      <c r="A1" t="s">
        <v>0</v>
      </c>
      <c r="B1" t="s">
        <v>1</v>
      </c>
      <c r="C1" t="s">
        <v>2</v>
      </c>
      <c r="D1" t="s">
        <v>44</v>
      </c>
      <c r="E1" s="3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s="4" t="s">
        <v>82</v>
      </c>
      <c r="L1" s="4" t="s">
        <v>83</v>
      </c>
    </row>
    <row r="2" spans="1:12" ht="25.5" x14ac:dyDescent="0.25">
      <c r="A2">
        <v>2021</v>
      </c>
      <c r="B2" t="s">
        <v>29</v>
      </c>
      <c r="C2" s="1" t="s">
        <v>1922</v>
      </c>
      <c r="D2" s="1" t="s">
        <v>1923</v>
      </c>
      <c r="G2">
        <v>1</v>
      </c>
      <c r="K2" t="s">
        <v>105</v>
      </c>
      <c r="L2" t="s">
        <v>1924</v>
      </c>
    </row>
    <row r="3" spans="1:12" ht="25.5" x14ac:dyDescent="0.25">
      <c r="A3">
        <v>2021</v>
      </c>
      <c r="B3" t="s">
        <v>29</v>
      </c>
      <c r="C3" s="1" t="s">
        <v>1925</v>
      </c>
      <c r="D3" s="1" t="s">
        <v>1926</v>
      </c>
      <c r="G3">
        <v>1</v>
      </c>
      <c r="K3" t="s">
        <v>1927</v>
      </c>
      <c r="L3" t="s">
        <v>1928</v>
      </c>
    </row>
    <row r="4" spans="1:12" ht="38.25" x14ac:dyDescent="0.25">
      <c r="A4">
        <v>2021</v>
      </c>
      <c r="B4" t="s">
        <v>29</v>
      </c>
      <c r="C4" s="1" t="s">
        <v>1929</v>
      </c>
      <c r="D4" s="1" t="s">
        <v>1930</v>
      </c>
      <c r="G4">
        <v>1</v>
      </c>
      <c r="K4" t="s">
        <v>1927</v>
      </c>
      <c r="L4" t="s">
        <v>1928</v>
      </c>
    </row>
    <row r="5" spans="1:12" ht="25.5" x14ac:dyDescent="0.25">
      <c r="A5">
        <v>2022</v>
      </c>
      <c r="B5" t="s">
        <v>29</v>
      </c>
      <c r="C5" s="1" t="s">
        <v>1932</v>
      </c>
      <c r="D5" s="1">
        <v>2008</v>
      </c>
      <c r="G5">
        <v>1</v>
      </c>
      <c r="K5" t="s">
        <v>115</v>
      </c>
      <c r="L5">
        <v>45170</v>
      </c>
    </row>
    <row r="6" spans="1:12" ht="51" x14ac:dyDescent="0.25">
      <c r="A6">
        <v>2022</v>
      </c>
      <c r="B6" t="s">
        <v>29</v>
      </c>
      <c r="C6" s="1" t="s">
        <v>1933</v>
      </c>
      <c r="D6" s="1">
        <v>2008</v>
      </c>
      <c r="G6">
        <v>1</v>
      </c>
      <c r="K6" t="s">
        <v>1931</v>
      </c>
      <c r="L6">
        <v>45170</v>
      </c>
    </row>
    <row r="7" spans="1:12" ht="25.5" x14ac:dyDescent="0.25">
      <c r="A7">
        <v>2022</v>
      </c>
      <c r="B7" t="s">
        <v>29</v>
      </c>
      <c r="C7" s="1" t="s">
        <v>1934</v>
      </c>
      <c r="D7" s="1">
        <v>2008</v>
      </c>
      <c r="G7">
        <v>1</v>
      </c>
      <c r="K7" t="s">
        <v>115</v>
      </c>
      <c r="L7">
        <v>45170</v>
      </c>
    </row>
    <row r="8" spans="1:12" x14ac:dyDescent="0.25">
      <c r="C8" s="1" t="s">
        <v>1918</v>
      </c>
      <c r="D8" s="1">
        <v>2022</v>
      </c>
      <c r="K8">
        <v>1</v>
      </c>
    </row>
    <row r="9" spans="1:12" ht="25.5" x14ac:dyDescent="0.25">
      <c r="C9" s="1" t="s">
        <v>1935</v>
      </c>
      <c r="D9" s="1" t="s">
        <v>1936</v>
      </c>
      <c r="E9" s="3" t="s">
        <v>78</v>
      </c>
      <c r="K9" t="s">
        <v>1937</v>
      </c>
      <c r="L9" s="5">
        <v>46660</v>
      </c>
    </row>
    <row r="10" spans="1:12" ht="38.25" x14ac:dyDescent="0.25">
      <c r="C10" s="1" t="s">
        <v>1938</v>
      </c>
      <c r="D10" s="1" t="s">
        <v>1939</v>
      </c>
      <c r="E10" s="3" t="s">
        <v>78</v>
      </c>
      <c r="K10" t="s">
        <v>1937</v>
      </c>
      <c r="L10" s="5">
        <v>46660</v>
      </c>
    </row>
    <row r="11" spans="1:12" ht="25.5" x14ac:dyDescent="0.25">
      <c r="C11" s="1" t="s">
        <v>1922</v>
      </c>
      <c r="D11" s="1" t="s">
        <v>51</v>
      </c>
      <c r="E11" s="3" t="s">
        <v>77</v>
      </c>
      <c r="K11" t="s">
        <v>115</v>
      </c>
      <c r="L11" s="5">
        <v>45170</v>
      </c>
    </row>
    <row r="12" spans="1:12" x14ac:dyDescent="0.25">
      <c r="C12" s="1"/>
      <c r="D12" s="1"/>
    </row>
    <row r="13" spans="1:12" x14ac:dyDescent="0.25">
      <c r="C13" s="1"/>
      <c r="D13" s="1"/>
    </row>
    <row r="14" spans="1:12" x14ac:dyDescent="0.25">
      <c r="C14" s="1"/>
      <c r="D14" s="1"/>
    </row>
    <row r="15" spans="1:12" x14ac:dyDescent="0.25">
      <c r="C15" s="1"/>
      <c r="D15" s="1"/>
    </row>
    <row r="16" spans="1:12" x14ac:dyDescent="0.25">
      <c r="C16" s="1"/>
      <c r="D16" s="1"/>
    </row>
    <row r="17" spans="3:4" x14ac:dyDescent="0.25">
      <c r="C17" s="1"/>
      <c r="D17" s="1"/>
    </row>
    <row r="18" spans="3:4" x14ac:dyDescent="0.25">
      <c r="C18" s="1"/>
      <c r="D18" s="1"/>
    </row>
    <row r="19" spans="3:4" x14ac:dyDescent="0.25">
      <c r="C19" s="1"/>
      <c r="D19" s="1"/>
    </row>
    <row r="20" spans="3:4" x14ac:dyDescent="0.25">
      <c r="C20" s="1"/>
      <c r="D20" s="1"/>
    </row>
    <row r="21" spans="3:4" x14ac:dyDescent="0.25">
      <c r="C21" s="1"/>
      <c r="D21" s="1"/>
    </row>
    <row r="22" spans="3:4" x14ac:dyDescent="0.25">
      <c r="C22" s="1"/>
      <c r="D22" s="1"/>
    </row>
    <row r="23" spans="3:4" x14ac:dyDescent="0.25">
      <c r="C23" s="1"/>
      <c r="D23" s="1"/>
    </row>
    <row r="24" spans="3:4" x14ac:dyDescent="0.25">
      <c r="C24" s="1"/>
      <c r="D24" s="1"/>
    </row>
    <row r="25" spans="3:4" x14ac:dyDescent="0.25">
      <c r="C25" s="2"/>
      <c r="D25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39B2-7713-4922-9E68-D379BECC3337}">
  <dimension ref="A1:F31"/>
  <sheetViews>
    <sheetView workbookViewId="0">
      <selection sqref="A1:C1"/>
    </sheetView>
  </sheetViews>
  <sheetFormatPr defaultRowHeight="15" x14ac:dyDescent="0.25"/>
  <cols>
    <col min="3" max="3" width="42.85546875" bestFit="1" customWidth="1"/>
    <col min="4" max="4" width="23.42578125" bestFit="1" customWidth="1"/>
    <col min="5" max="5" width="25" bestFit="1" customWidth="1"/>
    <col min="6" max="6" width="26" bestFit="1" customWidth="1"/>
  </cols>
  <sheetData>
    <row r="1" spans="1:6" ht="30" x14ac:dyDescent="0.25">
      <c r="A1" t="s">
        <v>0</v>
      </c>
      <c r="B1" t="s">
        <v>1</v>
      </c>
      <c r="C1" t="s">
        <v>2</v>
      </c>
      <c r="D1" s="4" t="s">
        <v>185</v>
      </c>
      <c r="E1" t="s">
        <v>173</v>
      </c>
      <c r="F1" t="s">
        <v>174</v>
      </c>
    </row>
    <row r="2" spans="1:6" x14ac:dyDescent="0.25">
      <c r="A2">
        <v>2023</v>
      </c>
      <c r="B2" t="s">
        <v>29</v>
      </c>
      <c r="C2" t="s">
        <v>26</v>
      </c>
      <c r="D2" t="s">
        <v>164</v>
      </c>
      <c r="E2">
        <v>90</v>
      </c>
      <c r="F2">
        <v>86</v>
      </c>
    </row>
    <row r="3" spans="1:6" x14ac:dyDescent="0.25">
      <c r="A3">
        <v>2023</v>
      </c>
      <c r="B3" t="s">
        <v>29</v>
      </c>
      <c r="C3" t="s">
        <v>157</v>
      </c>
      <c r="D3" t="s">
        <v>165</v>
      </c>
      <c r="E3">
        <v>52</v>
      </c>
      <c r="F3">
        <v>37</v>
      </c>
    </row>
    <row r="4" spans="1:6" x14ac:dyDescent="0.25">
      <c r="A4">
        <v>2023</v>
      </c>
      <c r="B4" t="s">
        <v>29</v>
      </c>
      <c r="C4" t="s">
        <v>159</v>
      </c>
      <c r="D4" t="s">
        <v>166</v>
      </c>
      <c r="E4">
        <v>26</v>
      </c>
      <c r="F4">
        <v>20</v>
      </c>
    </row>
    <row r="5" spans="1:6" x14ac:dyDescent="0.25">
      <c r="A5">
        <v>2023</v>
      </c>
      <c r="B5" t="s">
        <v>29</v>
      </c>
      <c r="C5" t="s">
        <v>5</v>
      </c>
      <c r="D5" t="s">
        <v>167</v>
      </c>
      <c r="E5">
        <v>18</v>
      </c>
      <c r="F5">
        <v>5</v>
      </c>
    </row>
    <row r="6" spans="1:6" x14ac:dyDescent="0.25">
      <c r="A6">
        <v>2023</v>
      </c>
      <c r="B6" t="s">
        <v>29</v>
      </c>
      <c r="C6" t="s">
        <v>4</v>
      </c>
      <c r="D6" t="s">
        <v>168</v>
      </c>
      <c r="E6">
        <v>119</v>
      </c>
      <c r="F6">
        <v>57</v>
      </c>
    </row>
    <row r="7" spans="1:6" x14ac:dyDescent="0.25">
      <c r="A7">
        <v>2023</v>
      </c>
      <c r="B7" t="s">
        <v>29</v>
      </c>
      <c r="C7" t="s">
        <v>8</v>
      </c>
      <c r="D7" t="s">
        <v>169</v>
      </c>
      <c r="E7">
        <v>16</v>
      </c>
      <c r="F7">
        <v>15</v>
      </c>
    </row>
    <row r="8" spans="1:6" x14ac:dyDescent="0.25">
      <c r="A8">
        <v>2023</v>
      </c>
      <c r="B8" t="s">
        <v>29</v>
      </c>
      <c r="C8" t="s">
        <v>9</v>
      </c>
      <c r="D8" t="s">
        <v>170</v>
      </c>
      <c r="E8">
        <v>101</v>
      </c>
      <c r="F8">
        <v>86</v>
      </c>
    </row>
    <row r="9" spans="1:6" x14ac:dyDescent="0.25">
      <c r="A9">
        <v>2023</v>
      </c>
      <c r="B9" t="s">
        <v>29</v>
      </c>
      <c r="C9" t="s">
        <v>31</v>
      </c>
      <c r="D9" t="s">
        <v>170</v>
      </c>
      <c r="E9">
        <v>23</v>
      </c>
      <c r="F9">
        <v>23</v>
      </c>
    </row>
    <row r="10" spans="1:6" x14ac:dyDescent="0.25">
      <c r="A10">
        <v>2023</v>
      </c>
      <c r="B10" t="s">
        <v>30</v>
      </c>
      <c r="C10" t="s">
        <v>28</v>
      </c>
      <c r="D10" t="s">
        <v>171</v>
      </c>
      <c r="E10">
        <v>7</v>
      </c>
      <c r="F10">
        <v>4</v>
      </c>
    </row>
    <row r="11" spans="1:6" x14ac:dyDescent="0.25">
      <c r="A11">
        <v>2023</v>
      </c>
      <c r="B11" t="s">
        <v>39</v>
      </c>
      <c r="C11" t="s">
        <v>33</v>
      </c>
      <c r="D11" t="s">
        <v>172</v>
      </c>
      <c r="E11">
        <v>16</v>
      </c>
      <c r="F11">
        <v>11</v>
      </c>
    </row>
    <row r="12" spans="1:6" x14ac:dyDescent="0.25">
      <c r="A12">
        <v>2022</v>
      </c>
      <c r="B12" t="s">
        <v>29</v>
      </c>
      <c r="C12" t="s">
        <v>26</v>
      </c>
      <c r="D12" t="s">
        <v>175</v>
      </c>
      <c r="E12">
        <v>3</v>
      </c>
      <c r="F12">
        <v>2</v>
      </c>
    </row>
    <row r="13" spans="1:6" x14ac:dyDescent="0.25">
      <c r="A13">
        <v>2022</v>
      </c>
      <c r="B13" t="s">
        <v>29</v>
      </c>
      <c r="C13" t="s">
        <v>157</v>
      </c>
      <c r="D13" t="s">
        <v>176</v>
      </c>
      <c r="E13">
        <v>28</v>
      </c>
      <c r="F13">
        <v>19</v>
      </c>
    </row>
    <row r="14" spans="1:6" x14ac:dyDescent="0.25">
      <c r="A14">
        <v>2022</v>
      </c>
      <c r="B14" t="s">
        <v>29</v>
      </c>
      <c r="C14" t="s">
        <v>159</v>
      </c>
      <c r="D14" t="s">
        <v>177</v>
      </c>
      <c r="E14">
        <v>25</v>
      </c>
      <c r="F14">
        <v>7</v>
      </c>
    </row>
    <row r="15" spans="1:6" x14ac:dyDescent="0.25">
      <c r="A15">
        <v>2022</v>
      </c>
      <c r="B15" t="s">
        <v>29</v>
      </c>
      <c r="C15" t="s">
        <v>5</v>
      </c>
      <c r="D15" t="s">
        <v>178</v>
      </c>
      <c r="E15">
        <v>14</v>
      </c>
      <c r="F15">
        <v>2</v>
      </c>
    </row>
    <row r="16" spans="1:6" x14ac:dyDescent="0.25">
      <c r="A16">
        <v>2022</v>
      </c>
      <c r="B16" t="s">
        <v>29</v>
      </c>
      <c r="C16" t="s">
        <v>4</v>
      </c>
      <c r="D16" t="s">
        <v>175</v>
      </c>
      <c r="E16">
        <v>165</v>
      </c>
      <c r="F16">
        <v>69</v>
      </c>
    </row>
    <row r="17" spans="1:6" x14ac:dyDescent="0.25">
      <c r="A17">
        <v>2022</v>
      </c>
      <c r="B17" t="s">
        <v>29</v>
      </c>
      <c r="C17" t="s">
        <v>8</v>
      </c>
      <c r="D17" t="s">
        <v>179</v>
      </c>
      <c r="E17">
        <v>32</v>
      </c>
      <c r="F17">
        <v>21</v>
      </c>
    </row>
    <row r="18" spans="1:6" x14ac:dyDescent="0.25">
      <c r="A18">
        <v>2022</v>
      </c>
      <c r="B18" t="s">
        <v>29</v>
      </c>
      <c r="C18" t="s">
        <v>9</v>
      </c>
      <c r="D18" t="s">
        <v>180</v>
      </c>
      <c r="E18">
        <v>118</v>
      </c>
      <c r="F18">
        <v>104</v>
      </c>
    </row>
    <row r="19" spans="1:6" x14ac:dyDescent="0.25">
      <c r="A19">
        <v>2022</v>
      </c>
      <c r="B19" t="s">
        <v>29</v>
      </c>
      <c r="C19" t="s">
        <v>31</v>
      </c>
      <c r="D19" t="s">
        <v>180</v>
      </c>
      <c r="E19">
        <v>54</v>
      </c>
      <c r="F19">
        <v>47</v>
      </c>
    </row>
    <row r="20" spans="1:6" x14ac:dyDescent="0.25">
      <c r="A20">
        <v>2022</v>
      </c>
      <c r="B20" t="s">
        <v>30</v>
      </c>
      <c r="C20" t="s">
        <v>28</v>
      </c>
      <c r="D20" t="s">
        <v>181</v>
      </c>
      <c r="E20">
        <v>2</v>
      </c>
      <c r="F20">
        <v>1</v>
      </c>
    </row>
    <row r="21" spans="1:6" x14ac:dyDescent="0.25">
      <c r="A21">
        <v>2022</v>
      </c>
      <c r="B21" t="s">
        <v>39</v>
      </c>
      <c r="C21" t="s">
        <v>33</v>
      </c>
      <c r="D21" t="s">
        <v>182</v>
      </c>
      <c r="E21">
        <v>9</v>
      </c>
      <c r="F21">
        <v>8</v>
      </c>
    </row>
    <row r="22" spans="1:6" x14ac:dyDescent="0.25">
      <c r="A22">
        <v>2021</v>
      </c>
      <c r="B22" t="s">
        <v>29</v>
      </c>
      <c r="C22" t="s">
        <v>26</v>
      </c>
      <c r="D22" t="s">
        <v>156</v>
      </c>
      <c r="E22">
        <v>3</v>
      </c>
      <c r="F22">
        <v>1</v>
      </c>
    </row>
    <row r="23" spans="1:6" x14ac:dyDescent="0.25">
      <c r="A23">
        <v>2021</v>
      </c>
      <c r="B23" t="s">
        <v>29</v>
      </c>
      <c r="C23" t="s">
        <v>157</v>
      </c>
      <c r="D23" t="s">
        <v>158</v>
      </c>
      <c r="E23">
        <v>1</v>
      </c>
      <c r="F23">
        <v>0</v>
      </c>
    </row>
    <row r="24" spans="1:6" x14ac:dyDescent="0.25">
      <c r="A24">
        <v>2021</v>
      </c>
      <c r="B24" t="s">
        <v>29</v>
      </c>
      <c r="C24" t="s">
        <v>159</v>
      </c>
      <c r="D24" t="s">
        <v>160</v>
      </c>
      <c r="E24">
        <v>7</v>
      </c>
      <c r="F24">
        <v>5</v>
      </c>
    </row>
    <row r="25" spans="1:6" x14ac:dyDescent="0.25">
      <c r="A25">
        <v>2021</v>
      </c>
      <c r="B25" t="s">
        <v>29</v>
      </c>
      <c r="C25" t="s">
        <v>5</v>
      </c>
      <c r="D25" t="s">
        <v>161</v>
      </c>
      <c r="E25">
        <v>1</v>
      </c>
      <c r="F25">
        <v>1</v>
      </c>
    </row>
    <row r="26" spans="1:6" x14ac:dyDescent="0.25">
      <c r="A26">
        <v>2021</v>
      </c>
      <c r="B26" t="s">
        <v>29</v>
      </c>
      <c r="C26" t="s">
        <v>4</v>
      </c>
      <c r="D26" t="s">
        <v>162</v>
      </c>
      <c r="E26">
        <v>9</v>
      </c>
      <c r="F26">
        <v>5</v>
      </c>
    </row>
    <row r="27" spans="1:6" x14ac:dyDescent="0.25">
      <c r="A27">
        <v>2021</v>
      </c>
      <c r="B27" t="s">
        <v>29</v>
      </c>
      <c r="C27" t="s">
        <v>8</v>
      </c>
      <c r="D27" t="s">
        <v>163</v>
      </c>
      <c r="E27">
        <v>2</v>
      </c>
      <c r="F27">
        <v>0</v>
      </c>
    </row>
    <row r="28" spans="1:6" x14ac:dyDescent="0.25">
      <c r="A28">
        <v>2021</v>
      </c>
      <c r="B28" t="s">
        <v>29</v>
      </c>
      <c r="C28" t="s">
        <v>9</v>
      </c>
      <c r="D28" t="s">
        <v>170</v>
      </c>
      <c r="E28">
        <v>11</v>
      </c>
      <c r="F28">
        <v>10</v>
      </c>
    </row>
    <row r="29" spans="1:6" x14ac:dyDescent="0.25">
      <c r="A29">
        <v>2021</v>
      </c>
      <c r="B29" t="s">
        <v>29</v>
      </c>
      <c r="C29" t="s">
        <v>31</v>
      </c>
      <c r="D29" t="s">
        <v>170</v>
      </c>
      <c r="E29">
        <v>53</v>
      </c>
      <c r="F29">
        <v>37</v>
      </c>
    </row>
    <row r="30" spans="1:6" x14ac:dyDescent="0.25">
      <c r="A30">
        <v>2021</v>
      </c>
      <c r="B30" t="s">
        <v>39</v>
      </c>
      <c r="C30" t="s">
        <v>33</v>
      </c>
      <c r="D30" t="s">
        <v>183</v>
      </c>
      <c r="E30">
        <v>3</v>
      </c>
      <c r="F30">
        <v>3</v>
      </c>
    </row>
    <row r="31" spans="1:6" x14ac:dyDescent="0.25">
      <c r="A31">
        <v>2021</v>
      </c>
      <c r="B31" t="s">
        <v>30</v>
      </c>
      <c r="C31" t="s">
        <v>28</v>
      </c>
      <c r="D31" t="s">
        <v>184</v>
      </c>
      <c r="E31">
        <v>0</v>
      </c>
      <c r="F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2FA63-F2AB-4AD3-8B17-9196A9E1DD8B}">
  <dimension ref="A1:G1152"/>
  <sheetViews>
    <sheetView workbookViewId="0">
      <pane ySplit="1" topLeftCell="A1124" activePane="bottomLeft" state="frozen"/>
      <selection pane="bottomLeft" activeCell="C1130" sqref="C1130:G1152"/>
    </sheetView>
  </sheetViews>
  <sheetFormatPr defaultRowHeight="15" x14ac:dyDescent="0.25"/>
  <cols>
    <col min="3" max="3" width="65.5703125" bestFit="1" customWidth="1"/>
    <col min="5" max="5" width="18.42578125" customWidth="1"/>
    <col min="6" max="6" width="20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186</v>
      </c>
      <c r="E1" t="s">
        <v>187</v>
      </c>
      <c r="F1" t="s">
        <v>188</v>
      </c>
    </row>
    <row r="2" spans="1:6" x14ac:dyDescent="0.25">
      <c r="A2">
        <v>2021</v>
      </c>
      <c r="B2" t="s">
        <v>29</v>
      </c>
      <c r="C2" t="s">
        <v>14</v>
      </c>
      <c r="D2" t="s">
        <v>189</v>
      </c>
      <c r="E2" t="s">
        <v>190</v>
      </c>
      <c r="F2" t="s">
        <v>191</v>
      </c>
    </row>
    <row r="3" spans="1:6" x14ac:dyDescent="0.25">
      <c r="C3" t="s">
        <v>14</v>
      </c>
      <c r="D3" t="s">
        <v>192</v>
      </c>
      <c r="E3" t="s">
        <v>190</v>
      </c>
      <c r="F3" t="s">
        <v>193</v>
      </c>
    </row>
    <row r="4" spans="1:6" x14ac:dyDescent="0.25">
      <c r="C4" t="s">
        <v>14</v>
      </c>
      <c r="D4" t="s">
        <v>194</v>
      </c>
      <c r="E4" t="s">
        <v>195</v>
      </c>
    </row>
    <row r="5" spans="1:6" x14ac:dyDescent="0.25">
      <c r="C5" t="s">
        <v>14</v>
      </c>
      <c r="D5" t="s">
        <v>196</v>
      </c>
      <c r="E5" t="s">
        <v>195</v>
      </c>
    </row>
    <row r="6" spans="1:6" x14ac:dyDescent="0.25">
      <c r="C6" t="s">
        <v>14</v>
      </c>
      <c r="D6" t="s">
        <v>197</v>
      </c>
      <c r="E6" t="s">
        <v>190</v>
      </c>
      <c r="F6" t="s">
        <v>198</v>
      </c>
    </row>
    <row r="7" spans="1:6" x14ac:dyDescent="0.25">
      <c r="C7" t="s">
        <v>14</v>
      </c>
      <c r="D7" t="s">
        <v>199</v>
      </c>
      <c r="E7" t="s">
        <v>190</v>
      </c>
      <c r="F7" t="s">
        <v>200</v>
      </c>
    </row>
    <row r="8" spans="1:6" x14ac:dyDescent="0.25">
      <c r="C8" t="s">
        <v>14</v>
      </c>
      <c r="D8" t="s">
        <v>201</v>
      </c>
      <c r="E8" t="s">
        <v>195</v>
      </c>
    </row>
    <row r="9" spans="1:6" x14ac:dyDescent="0.25">
      <c r="C9" t="s">
        <v>14</v>
      </c>
      <c r="D9" t="s">
        <v>202</v>
      </c>
      <c r="E9" t="s">
        <v>195</v>
      </c>
    </row>
    <row r="10" spans="1:6" x14ac:dyDescent="0.25">
      <c r="C10" t="s">
        <v>14</v>
      </c>
      <c r="D10" t="s">
        <v>203</v>
      </c>
      <c r="E10" t="s">
        <v>195</v>
      </c>
    </row>
    <row r="11" spans="1:6" x14ac:dyDescent="0.25">
      <c r="C11" t="s">
        <v>14</v>
      </c>
      <c r="D11" t="s">
        <v>204</v>
      </c>
      <c r="E11" t="s">
        <v>195</v>
      </c>
    </row>
    <row r="12" spans="1:6" x14ac:dyDescent="0.25">
      <c r="C12" t="s">
        <v>14</v>
      </c>
      <c r="D12" t="s">
        <v>205</v>
      </c>
      <c r="E12" t="s">
        <v>190</v>
      </c>
      <c r="F12" t="s">
        <v>206</v>
      </c>
    </row>
    <row r="13" spans="1:6" x14ac:dyDescent="0.25">
      <c r="C13" t="s">
        <v>14</v>
      </c>
      <c r="D13" t="s">
        <v>207</v>
      </c>
      <c r="E13" t="s">
        <v>190</v>
      </c>
      <c r="F13" t="s">
        <v>208</v>
      </c>
    </row>
    <row r="14" spans="1:6" x14ac:dyDescent="0.25">
      <c r="C14" t="s">
        <v>14</v>
      </c>
      <c r="D14" t="s">
        <v>209</v>
      </c>
      <c r="E14" t="s">
        <v>190</v>
      </c>
      <c r="F14" t="s">
        <v>210</v>
      </c>
    </row>
    <row r="15" spans="1:6" x14ac:dyDescent="0.25">
      <c r="C15" t="s">
        <v>14</v>
      </c>
      <c r="D15" t="s">
        <v>211</v>
      </c>
      <c r="E15" t="s">
        <v>190</v>
      </c>
      <c r="F15" t="s">
        <v>198</v>
      </c>
    </row>
    <row r="16" spans="1:6" x14ac:dyDescent="0.25">
      <c r="C16" t="s">
        <v>14</v>
      </c>
      <c r="D16" t="s">
        <v>212</v>
      </c>
      <c r="E16" t="s">
        <v>190</v>
      </c>
      <c r="F16" t="s">
        <v>213</v>
      </c>
    </row>
    <row r="17" spans="3:6" x14ac:dyDescent="0.25">
      <c r="C17" t="s">
        <v>14</v>
      </c>
      <c r="D17" t="s">
        <v>214</v>
      </c>
      <c r="E17" t="s">
        <v>190</v>
      </c>
      <c r="F17" t="s">
        <v>215</v>
      </c>
    </row>
    <row r="18" spans="3:6" x14ac:dyDescent="0.25">
      <c r="C18" t="s">
        <v>14</v>
      </c>
      <c r="D18" t="s">
        <v>216</v>
      </c>
      <c r="E18" t="s">
        <v>190</v>
      </c>
      <c r="F18" t="s">
        <v>217</v>
      </c>
    </row>
    <row r="19" spans="3:6" x14ac:dyDescent="0.25">
      <c r="C19" t="s">
        <v>14</v>
      </c>
      <c r="D19" t="s">
        <v>218</v>
      </c>
      <c r="E19" t="s">
        <v>190</v>
      </c>
      <c r="F19" t="s">
        <v>219</v>
      </c>
    </row>
    <row r="20" spans="3:6" x14ac:dyDescent="0.25">
      <c r="C20" t="s">
        <v>14</v>
      </c>
      <c r="D20" t="s">
        <v>220</v>
      </c>
      <c r="E20" t="s">
        <v>190</v>
      </c>
      <c r="F20" t="s">
        <v>221</v>
      </c>
    </row>
    <row r="21" spans="3:6" x14ac:dyDescent="0.25">
      <c r="C21" t="s">
        <v>14</v>
      </c>
      <c r="D21" t="s">
        <v>222</v>
      </c>
      <c r="E21" t="s">
        <v>190</v>
      </c>
      <c r="F21" t="s">
        <v>223</v>
      </c>
    </row>
    <row r="22" spans="3:6" x14ac:dyDescent="0.25">
      <c r="C22" t="s">
        <v>14</v>
      </c>
      <c r="D22" t="s">
        <v>224</v>
      </c>
      <c r="E22" t="s">
        <v>190</v>
      </c>
      <c r="F22" t="s">
        <v>225</v>
      </c>
    </row>
    <row r="23" spans="3:6" x14ac:dyDescent="0.25">
      <c r="C23" t="s">
        <v>14</v>
      </c>
      <c r="D23" t="s">
        <v>226</v>
      </c>
      <c r="E23" t="s">
        <v>190</v>
      </c>
      <c r="F23" t="s">
        <v>227</v>
      </c>
    </row>
    <row r="24" spans="3:6" x14ac:dyDescent="0.25">
      <c r="C24" t="s">
        <v>14</v>
      </c>
      <c r="D24" t="s">
        <v>228</v>
      </c>
      <c r="E24" t="s">
        <v>195</v>
      </c>
    </row>
    <row r="25" spans="3:6" x14ac:dyDescent="0.25">
      <c r="C25" t="s">
        <v>14</v>
      </c>
      <c r="D25" t="s">
        <v>229</v>
      </c>
      <c r="E25" t="s">
        <v>190</v>
      </c>
      <c r="F25" t="s">
        <v>230</v>
      </c>
    </row>
    <row r="26" spans="3:6" x14ac:dyDescent="0.25">
      <c r="C26" t="s">
        <v>14</v>
      </c>
      <c r="D26" t="s">
        <v>231</v>
      </c>
      <c r="E26" t="s">
        <v>190</v>
      </c>
      <c r="F26" t="s">
        <v>232</v>
      </c>
    </row>
    <row r="27" spans="3:6" x14ac:dyDescent="0.25">
      <c r="C27" t="s">
        <v>14</v>
      </c>
      <c r="D27" t="s">
        <v>233</v>
      </c>
      <c r="E27" t="s">
        <v>234</v>
      </c>
    </row>
    <row r="28" spans="3:6" x14ac:dyDescent="0.25">
      <c r="C28" t="s">
        <v>14</v>
      </c>
      <c r="D28" t="s">
        <v>235</v>
      </c>
      <c r="E28" t="s">
        <v>195</v>
      </c>
    </row>
    <row r="29" spans="3:6" x14ac:dyDescent="0.25">
      <c r="C29" t="s">
        <v>14</v>
      </c>
      <c r="D29" t="s">
        <v>236</v>
      </c>
      <c r="E29" t="s">
        <v>195</v>
      </c>
    </row>
    <row r="30" spans="3:6" x14ac:dyDescent="0.25">
      <c r="C30" t="s">
        <v>14</v>
      </c>
      <c r="D30" t="s">
        <v>237</v>
      </c>
      <c r="E30" t="s">
        <v>190</v>
      </c>
      <c r="F30" t="s">
        <v>238</v>
      </c>
    </row>
    <row r="31" spans="3:6" x14ac:dyDescent="0.25">
      <c r="C31" t="s">
        <v>14</v>
      </c>
      <c r="D31" t="s">
        <v>239</v>
      </c>
      <c r="E31" t="s">
        <v>190</v>
      </c>
      <c r="F31" t="s">
        <v>240</v>
      </c>
    </row>
    <row r="32" spans="3:6" x14ac:dyDescent="0.25">
      <c r="C32" t="s">
        <v>14</v>
      </c>
      <c r="D32" t="s">
        <v>241</v>
      </c>
      <c r="E32" t="s">
        <v>195</v>
      </c>
    </row>
    <row r="33" spans="3:6" x14ac:dyDescent="0.25">
      <c r="C33" t="s">
        <v>14</v>
      </c>
      <c r="D33" t="s">
        <v>242</v>
      </c>
      <c r="E33" t="s">
        <v>234</v>
      </c>
    </row>
    <row r="34" spans="3:6" x14ac:dyDescent="0.25">
      <c r="C34" t="s">
        <v>14</v>
      </c>
      <c r="D34" t="s">
        <v>243</v>
      </c>
      <c r="E34" t="s">
        <v>190</v>
      </c>
      <c r="F34" t="s">
        <v>244</v>
      </c>
    </row>
    <row r="35" spans="3:6" x14ac:dyDescent="0.25">
      <c r="C35" t="s">
        <v>14</v>
      </c>
      <c r="D35" t="s">
        <v>245</v>
      </c>
      <c r="E35" t="s">
        <v>190</v>
      </c>
      <c r="F35" t="s">
        <v>246</v>
      </c>
    </row>
    <row r="36" spans="3:6" x14ac:dyDescent="0.25">
      <c r="C36" t="s">
        <v>14</v>
      </c>
      <c r="D36" t="s">
        <v>247</v>
      </c>
      <c r="E36" t="s">
        <v>190</v>
      </c>
      <c r="F36" t="s">
        <v>206</v>
      </c>
    </row>
    <row r="37" spans="3:6" x14ac:dyDescent="0.25">
      <c r="C37" t="s">
        <v>14</v>
      </c>
      <c r="D37" t="s">
        <v>248</v>
      </c>
      <c r="E37" t="s">
        <v>195</v>
      </c>
    </row>
    <row r="38" spans="3:6" x14ac:dyDescent="0.25">
      <c r="C38" t="s">
        <v>14</v>
      </c>
      <c r="D38" t="s">
        <v>249</v>
      </c>
      <c r="E38" t="s">
        <v>195</v>
      </c>
    </row>
    <row r="39" spans="3:6" x14ac:dyDescent="0.25">
      <c r="C39" t="s">
        <v>14</v>
      </c>
      <c r="D39" t="s">
        <v>250</v>
      </c>
      <c r="E39" t="s">
        <v>190</v>
      </c>
      <c r="F39" t="s">
        <v>251</v>
      </c>
    </row>
    <row r="40" spans="3:6" x14ac:dyDescent="0.25">
      <c r="C40" t="s">
        <v>14</v>
      </c>
      <c r="D40" t="s">
        <v>252</v>
      </c>
      <c r="E40" t="s">
        <v>195</v>
      </c>
    </row>
    <row r="41" spans="3:6" x14ac:dyDescent="0.25">
      <c r="C41" t="s">
        <v>14</v>
      </c>
      <c r="D41" t="s">
        <v>253</v>
      </c>
      <c r="E41" t="s">
        <v>195</v>
      </c>
    </row>
    <row r="42" spans="3:6" x14ac:dyDescent="0.25">
      <c r="C42" t="s">
        <v>14</v>
      </c>
      <c r="D42" t="s">
        <v>254</v>
      </c>
      <c r="E42" t="s">
        <v>190</v>
      </c>
      <c r="F42" t="s">
        <v>255</v>
      </c>
    </row>
    <row r="43" spans="3:6" x14ac:dyDescent="0.25">
      <c r="C43" t="s">
        <v>14</v>
      </c>
      <c r="D43" t="s">
        <v>256</v>
      </c>
      <c r="E43" t="s">
        <v>190</v>
      </c>
      <c r="F43" t="s">
        <v>257</v>
      </c>
    </row>
    <row r="44" spans="3:6" x14ac:dyDescent="0.25">
      <c r="C44" t="s">
        <v>14</v>
      </c>
      <c r="D44" t="s">
        <v>258</v>
      </c>
      <c r="E44" t="s">
        <v>234</v>
      </c>
    </row>
    <row r="45" spans="3:6" x14ac:dyDescent="0.25">
      <c r="C45" t="s">
        <v>14</v>
      </c>
      <c r="D45" t="s">
        <v>259</v>
      </c>
      <c r="E45" t="s">
        <v>234</v>
      </c>
    </row>
    <row r="46" spans="3:6" x14ac:dyDescent="0.25">
      <c r="C46" t="s">
        <v>14</v>
      </c>
      <c r="D46" t="s">
        <v>260</v>
      </c>
      <c r="E46" t="s">
        <v>190</v>
      </c>
      <c r="F46" t="s">
        <v>261</v>
      </c>
    </row>
    <row r="47" spans="3:6" x14ac:dyDescent="0.25">
      <c r="C47" t="s">
        <v>14</v>
      </c>
      <c r="D47" t="s">
        <v>262</v>
      </c>
      <c r="E47" t="s">
        <v>195</v>
      </c>
    </row>
    <row r="48" spans="3:6" x14ac:dyDescent="0.25">
      <c r="C48" t="s">
        <v>14</v>
      </c>
      <c r="D48" t="s">
        <v>263</v>
      </c>
      <c r="E48" t="s">
        <v>190</v>
      </c>
      <c r="F48" t="s">
        <v>264</v>
      </c>
    </row>
    <row r="49" spans="3:6" x14ac:dyDescent="0.25">
      <c r="C49" t="s">
        <v>14</v>
      </c>
      <c r="D49" t="s">
        <v>265</v>
      </c>
      <c r="E49" t="s">
        <v>190</v>
      </c>
      <c r="F49" t="s">
        <v>266</v>
      </c>
    </row>
    <row r="50" spans="3:6" x14ac:dyDescent="0.25">
      <c r="C50" t="s">
        <v>14</v>
      </c>
      <c r="D50" t="s">
        <v>267</v>
      </c>
      <c r="E50" t="s">
        <v>190</v>
      </c>
      <c r="F50" t="s">
        <v>268</v>
      </c>
    </row>
    <row r="51" spans="3:6" x14ac:dyDescent="0.25">
      <c r="C51" t="s">
        <v>14</v>
      </c>
      <c r="D51" t="s">
        <v>269</v>
      </c>
      <c r="E51" t="s">
        <v>190</v>
      </c>
      <c r="F51" t="s">
        <v>270</v>
      </c>
    </row>
    <row r="52" spans="3:6" x14ac:dyDescent="0.25">
      <c r="C52" t="s">
        <v>14</v>
      </c>
      <c r="D52" t="s">
        <v>271</v>
      </c>
      <c r="E52" t="s">
        <v>190</v>
      </c>
      <c r="F52" t="s">
        <v>272</v>
      </c>
    </row>
    <row r="53" spans="3:6" x14ac:dyDescent="0.25">
      <c r="C53" t="s">
        <v>14</v>
      </c>
      <c r="D53" t="s">
        <v>273</v>
      </c>
      <c r="E53" t="s">
        <v>195</v>
      </c>
    </row>
    <row r="54" spans="3:6" x14ac:dyDescent="0.25">
      <c r="C54" t="s">
        <v>14</v>
      </c>
      <c r="D54" t="s">
        <v>274</v>
      </c>
      <c r="E54" t="s">
        <v>234</v>
      </c>
    </row>
    <row r="55" spans="3:6" x14ac:dyDescent="0.25">
      <c r="C55" t="s">
        <v>14</v>
      </c>
      <c r="D55" t="s">
        <v>275</v>
      </c>
      <c r="E55" t="s">
        <v>190</v>
      </c>
      <c r="F55" t="s">
        <v>276</v>
      </c>
    </row>
    <row r="56" spans="3:6" x14ac:dyDescent="0.25">
      <c r="C56" t="s">
        <v>14</v>
      </c>
      <c r="D56" t="s">
        <v>277</v>
      </c>
      <c r="E56" t="s">
        <v>190</v>
      </c>
      <c r="F56" t="s">
        <v>278</v>
      </c>
    </row>
    <row r="57" spans="3:6" x14ac:dyDescent="0.25">
      <c r="C57" t="s">
        <v>14</v>
      </c>
      <c r="D57" t="s">
        <v>279</v>
      </c>
      <c r="E57" t="s">
        <v>190</v>
      </c>
      <c r="F57" t="s">
        <v>280</v>
      </c>
    </row>
    <row r="58" spans="3:6" x14ac:dyDescent="0.25">
      <c r="C58" t="s">
        <v>14</v>
      </c>
      <c r="D58" t="s">
        <v>281</v>
      </c>
      <c r="E58" t="s">
        <v>190</v>
      </c>
      <c r="F58" t="s">
        <v>282</v>
      </c>
    </row>
    <row r="59" spans="3:6" x14ac:dyDescent="0.25">
      <c r="C59" t="s">
        <v>14</v>
      </c>
      <c r="D59" t="s">
        <v>283</v>
      </c>
      <c r="E59" t="s">
        <v>234</v>
      </c>
    </row>
    <row r="60" spans="3:6" x14ac:dyDescent="0.25">
      <c r="C60" t="s">
        <v>14</v>
      </c>
      <c r="D60" t="s">
        <v>284</v>
      </c>
      <c r="E60" t="s">
        <v>195</v>
      </c>
    </row>
    <row r="61" spans="3:6" x14ac:dyDescent="0.25">
      <c r="C61" t="s">
        <v>14</v>
      </c>
      <c r="D61" t="s">
        <v>285</v>
      </c>
      <c r="E61" t="s">
        <v>190</v>
      </c>
      <c r="F61" t="s">
        <v>286</v>
      </c>
    </row>
    <row r="62" spans="3:6" x14ac:dyDescent="0.25">
      <c r="C62" t="s">
        <v>14</v>
      </c>
      <c r="D62" t="s">
        <v>287</v>
      </c>
      <c r="E62" t="s">
        <v>195</v>
      </c>
    </row>
    <row r="63" spans="3:6" x14ac:dyDescent="0.25">
      <c r="C63" t="s">
        <v>14</v>
      </c>
      <c r="D63" t="s">
        <v>288</v>
      </c>
      <c r="E63" t="s">
        <v>195</v>
      </c>
    </row>
    <row r="64" spans="3:6" x14ac:dyDescent="0.25">
      <c r="C64" t="s">
        <v>14</v>
      </c>
      <c r="D64" t="s">
        <v>289</v>
      </c>
      <c r="E64" t="s">
        <v>190</v>
      </c>
      <c r="F64" t="s">
        <v>290</v>
      </c>
    </row>
    <row r="65" spans="3:6" x14ac:dyDescent="0.25">
      <c r="C65" t="s">
        <v>14</v>
      </c>
      <c r="D65" t="s">
        <v>291</v>
      </c>
      <c r="E65" t="s">
        <v>195</v>
      </c>
    </row>
    <row r="66" spans="3:6" x14ac:dyDescent="0.25">
      <c r="C66" t="s">
        <v>14</v>
      </c>
      <c r="D66" t="s">
        <v>292</v>
      </c>
      <c r="E66" t="s">
        <v>195</v>
      </c>
    </row>
    <row r="67" spans="3:6" x14ac:dyDescent="0.25">
      <c r="C67" t="s">
        <v>14</v>
      </c>
      <c r="D67" t="s">
        <v>293</v>
      </c>
      <c r="E67" t="s">
        <v>195</v>
      </c>
    </row>
    <row r="68" spans="3:6" x14ac:dyDescent="0.25">
      <c r="C68" t="s">
        <v>14</v>
      </c>
      <c r="D68" t="s">
        <v>294</v>
      </c>
      <c r="E68" t="s">
        <v>195</v>
      </c>
    </row>
    <row r="69" spans="3:6" x14ac:dyDescent="0.25">
      <c r="C69" t="s">
        <v>14</v>
      </c>
      <c r="D69" t="s">
        <v>295</v>
      </c>
      <c r="E69" t="s">
        <v>190</v>
      </c>
      <c r="F69" t="s">
        <v>296</v>
      </c>
    </row>
    <row r="70" spans="3:6" x14ac:dyDescent="0.25">
      <c r="C70" t="s">
        <v>14</v>
      </c>
      <c r="D70" t="s">
        <v>297</v>
      </c>
      <c r="E70" t="s">
        <v>190</v>
      </c>
      <c r="F70" t="s">
        <v>298</v>
      </c>
    </row>
    <row r="71" spans="3:6" x14ac:dyDescent="0.25">
      <c r="C71" t="s">
        <v>14</v>
      </c>
      <c r="D71" t="s">
        <v>299</v>
      </c>
      <c r="E71" t="s">
        <v>190</v>
      </c>
      <c r="F71" t="s">
        <v>300</v>
      </c>
    </row>
    <row r="72" spans="3:6" x14ac:dyDescent="0.25">
      <c r="C72" t="s">
        <v>14</v>
      </c>
      <c r="D72" t="s">
        <v>301</v>
      </c>
      <c r="E72" t="s">
        <v>195</v>
      </c>
    </row>
    <row r="73" spans="3:6" x14ac:dyDescent="0.25">
      <c r="C73" t="s">
        <v>14</v>
      </c>
      <c r="D73" t="s">
        <v>302</v>
      </c>
      <c r="E73" t="s">
        <v>234</v>
      </c>
    </row>
    <row r="74" spans="3:6" x14ac:dyDescent="0.25">
      <c r="C74" t="s">
        <v>14</v>
      </c>
      <c r="D74" t="s">
        <v>303</v>
      </c>
      <c r="E74" t="s">
        <v>195</v>
      </c>
    </row>
    <row r="75" spans="3:6" x14ac:dyDescent="0.25">
      <c r="C75" t="s">
        <v>14</v>
      </c>
      <c r="D75" t="s">
        <v>304</v>
      </c>
      <c r="E75" t="s">
        <v>190</v>
      </c>
      <c r="F75" t="s">
        <v>305</v>
      </c>
    </row>
    <row r="76" spans="3:6" x14ac:dyDescent="0.25">
      <c r="C76" t="s">
        <v>14</v>
      </c>
      <c r="D76" t="s">
        <v>306</v>
      </c>
      <c r="E76" t="s">
        <v>195</v>
      </c>
    </row>
    <row r="77" spans="3:6" x14ac:dyDescent="0.25">
      <c r="C77" t="s">
        <v>14</v>
      </c>
      <c r="D77" t="s">
        <v>307</v>
      </c>
      <c r="E77" t="s">
        <v>234</v>
      </c>
    </row>
    <row r="78" spans="3:6" x14ac:dyDescent="0.25">
      <c r="C78" t="s">
        <v>14</v>
      </c>
      <c r="D78" t="s">
        <v>308</v>
      </c>
      <c r="E78" t="s">
        <v>195</v>
      </c>
    </row>
    <row r="79" spans="3:6" x14ac:dyDescent="0.25">
      <c r="C79" t="s">
        <v>14</v>
      </c>
      <c r="D79" t="s">
        <v>309</v>
      </c>
      <c r="E79" t="s">
        <v>195</v>
      </c>
    </row>
    <row r="80" spans="3:6" x14ac:dyDescent="0.25">
      <c r="C80" t="s">
        <v>14</v>
      </c>
      <c r="D80" t="s">
        <v>310</v>
      </c>
      <c r="E80" t="s">
        <v>190</v>
      </c>
      <c r="F80" t="s">
        <v>311</v>
      </c>
    </row>
    <row r="81" spans="3:6" x14ac:dyDescent="0.25">
      <c r="C81" t="s">
        <v>14</v>
      </c>
      <c r="D81" t="s">
        <v>312</v>
      </c>
      <c r="E81" t="s">
        <v>190</v>
      </c>
      <c r="F81" t="s">
        <v>313</v>
      </c>
    </row>
    <row r="82" spans="3:6" x14ac:dyDescent="0.25">
      <c r="C82" t="s">
        <v>14</v>
      </c>
      <c r="D82" t="s">
        <v>314</v>
      </c>
      <c r="E82" t="s">
        <v>195</v>
      </c>
    </row>
    <row r="83" spans="3:6" x14ac:dyDescent="0.25">
      <c r="C83" t="s">
        <v>14</v>
      </c>
      <c r="D83" t="s">
        <v>315</v>
      </c>
      <c r="E83" t="s">
        <v>195</v>
      </c>
    </row>
    <row r="84" spans="3:6" x14ac:dyDescent="0.25">
      <c r="C84" t="s">
        <v>14</v>
      </c>
      <c r="D84" t="s">
        <v>316</v>
      </c>
      <c r="E84" t="s">
        <v>190</v>
      </c>
      <c r="F84" t="s">
        <v>317</v>
      </c>
    </row>
    <row r="85" spans="3:6" x14ac:dyDescent="0.25">
      <c r="C85" t="s">
        <v>14</v>
      </c>
      <c r="D85" t="s">
        <v>318</v>
      </c>
      <c r="E85" t="s">
        <v>190</v>
      </c>
      <c r="F85" t="s">
        <v>319</v>
      </c>
    </row>
    <row r="86" spans="3:6" x14ac:dyDescent="0.25">
      <c r="C86" t="s">
        <v>14</v>
      </c>
      <c r="D86" t="s">
        <v>320</v>
      </c>
      <c r="E86" t="s">
        <v>190</v>
      </c>
    </row>
    <row r="87" spans="3:6" x14ac:dyDescent="0.25">
      <c r="C87" t="s">
        <v>14</v>
      </c>
      <c r="D87" t="s">
        <v>321</v>
      </c>
      <c r="E87" t="s">
        <v>190</v>
      </c>
      <c r="F87" t="s">
        <v>322</v>
      </c>
    </row>
    <row r="88" spans="3:6" x14ac:dyDescent="0.25">
      <c r="C88" t="s">
        <v>14</v>
      </c>
      <c r="D88" t="s">
        <v>323</v>
      </c>
      <c r="E88" t="s">
        <v>190</v>
      </c>
    </row>
    <row r="89" spans="3:6" x14ac:dyDescent="0.25">
      <c r="C89" t="s">
        <v>14</v>
      </c>
      <c r="D89" t="s">
        <v>324</v>
      </c>
      <c r="E89" t="s">
        <v>190</v>
      </c>
      <c r="F89" t="s">
        <v>325</v>
      </c>
    </row>
    <row r="90" spans="3:6" x14ac:dyDescent="0.25">
      <c r="C90" t="s">
        <v>14</v>
      </c>
      <c r="D90" t="s">
        <v>326</v>
      </c>
      <c r="E90" t="s">
        <v>190</v>
      </c>
      <c r="F90" t="s">
        <v>327</v>
      </c>
    </row>
    <row r="91" spans="3:6" x14ac:dyDescent="0.25">
      <c r="C91" t="s">
        <v>14</v>
      </c>
      <c r="D91" t="s">
        <v>328</v>
      </c>
      <c r="E91" t="s">
        <v>195</v>
      </c>
    </row>
    <row r="92" spans="3:6" x14ac:dyDescent="0.25">
      <c r="C92" t="s">
        <v>14</v>
      </c>
      <c r="D92" t="s">
        <v>329</v>
      </c>
      <c r="E92" t="s">
        <v>234</v>
      </c>
    </row>
    <row r="93" spans="3:6" x14ac:dyDescent="0.25">
      <c r="C93" t="s">
        <v>14</v>
      </c>
      <c r="D93" t="s">
        <v>330</v>
      </c>
      <c r="E93" t="s">
        <v>195</v>
      </c>
    </row>
    <row r="94" spans="3:6" x14ac:dyDescent="0.25">
      <c r="C94" t="s">
        <v>14</v>
      </c>
      <c r="D94" t="s">
        <v>331</v>
      </c>
      <c r="E94" t="s">
        <v>195</v>
      </c>
    </row>
    <row r="95" spans="3:6" x14ac:dyDescent="0.25">
      <c r="C95" t="s">
        <v>14</v>
      </c>
      <c r="D95" t="s">
        <v>332</v>
      </c>
      <c r="E95" t="s">
        <v>195</v>
      </c>
    </row>
    <row r="96" spans="3:6" x14ac:dyDescent="0.25">
      <c r="C96" t="s">
        <v>14</v>
      </c>
      <c r="D96" t="s">
        <v>333</v>
      </c>
      <c r="E96" t="s">
        <v>195</v>
      </c>
    </row>
    <row r="97" spans="3:6" x14ac:dyDescent="0.25">
      <c r="C97" t="s">
        <v>14</v>
      </c>
      <c r="D97" t="s">
        <v>334</v>
      </c>
      <c r="E97" t="s">
        <v>195</v>
      </c>
    </row>
    <row r="98" spans="3:6" x14ac:dyDescent="0.25">
      <c r="C98" t="s">
        <v>14</v>
      </c>
      <c r="D98" t="s">
        <v>335</v>
      </c>
      <c r="E98" t="s">
        <v>195</v>
      </c>
    </row>
    <row r="99" spans="3:6" x14ac:dyDescent="0.25">
      <c r="C99" t="s">
        <v>14</v>
      </c>
      <c r="D99" t="s">
        <v>336</v>
      </c>
      <c r="E99" t="s">
        <v>190</v>
      </c>
      <c r="F99" t="s">
        <v>337</v>
      </c>
    </row>
    <row r="100" spans="3:6" x14ac:dyDescent="0.25">
      <c r="C100" t="s">
        <v>14</v>
      </c>
      <c r="D100" t="s">
        <v>338</v>
      </c>
      <c r="E100" t="s">
        <v>195</v>
      </c>
    </row>
    <row r="101" spans="3:6" x14ac:dyDescent="0.25">
      <c r="C101" t="s">
        <v>14</v>
      </c>
      <c r="D101" t="s">
        <v>339</v>
      </c>
      <c r="E101" t="s">
        <v>190</v>
      </c>
      <c r="F101" t="s">
        <v>340</v>
      </c>
    </row>
    <row r="102" spans="3:6" x14ac:dyDescent="0.25">
      <c r="C102" t="s">
        <v>14</v>
      </c>
      <c r="D102" t="s">
        <v>341</v>
      </c>
      <c r="E102" t="s">
        <v>190</v>
      </c>
      <c r="F102" t="s">
        <v>342</v>
      </c>
    </row>
    <row r="103" spans="3:6" x14ac:dyDescent="0.25">
      <c r="C103" t="s">
        <v>14</v>
      </c>
      <c r="D103" t="s">
        <v>343</v>
      </c>
      <c r="E103" t="s">
        <v>190</v>
      </c>
      <c r="F103" t="s">
        <v>344</v>
      </c>
    </row>
    <row r="104" spans="3:6" x14ac:dyDescent="0.25">
      <c r="C104" t="s">
        <v>14</v>
      </c>
      <c r="D104" t="s">
        <v>345</v>
      </c>
      <c r="E104" t="s">
        <v>190</v>
      </c>
      <c r="F104" t="s">
        <v>346</v>
      </c>
    </row>
    <row r="105" spans="3:6" x14ac:dyDescent="0.25">
      <c r="C105" t="s">
        <v>14</v>
      </c>
      <c r="D105" t="s">
        <v>347</v>
      </c>
      <c r="E105" t="s">
        <v>195</v>
      </c>
    </row>
    <row r="106" spans="3:6" x14ac:dyDescent="0.25">
      <c r="C106" t="s">
        <v>14</v>
      </c>
      <c r="D106" t="s">
        <v>348</v>
      </c>
      <c r="E106" t="s">
        <v>195</v>
      </c>
    </row>
    <row r="107" spans="3:6" x14ac:dyDescent="0.25">
      <c r="C107" t="s">
        <v>14</v>
      </c>
      <c r="D107" t="s">
        <v>349</v>
      </c>
      <c r="E107" t="s">
        <v>195</v>
      </c>
    </row>
    <row r="108" spans="3:6" x14ac:dyDescent="0.25">
      <c r="C108" t="s">
        <v>14</v>
      </c>
      <c r="D108" t="s">
        <v>350</v>
      </c>
      <c r="E108" t="s">
        <v>190</v>
      </c>
      <c r="F108" t="s">
        <v>351</v>
      </c>
    </row>
    <row r="109" spans="3:6" x14ac:dyDescent="0.25">
      <c r="C109" t="s">
        <v>14</v>
      </c>
      <c r="D109" t="s">
        <v>352</v>
      </c>
      <c r="E109" t="s">
        <v>195</v>
      </c>
    </row>
    <row r="110" spans="3:6" x14ac:dyDescent="0.25">
      <c r="C110" t="s">
        <v>14</v>
      </c>
      <c r="D110" t="s">
        <v>353</v>
      </c>
      <c r="E110" t="s">
        <v>195</v>
      </c>
    </row>
    <row r="111" spans="3:6" x14ac:dyDescent="0.25">
      <c r="C111" t="s">
        <v>14</v>
      </c>
      <c r="D111" t="s">
        <v>354</v>
      </c>
      <c r="E111" t="s">
        <v>195</v>
      </c>
    </row>
    <row r="112" spans="3:6" x14ac:dyDescent="0.25">
      <c r="C112" t="s">
        <v>14</v>
      </c>
      <c r="D112" t="s">
        <v>355</v>
      </c>
      <c r="E112" t="s">
        <v>195</v>
      </c>
    </row>
    <row r="113" spans="3:6" x14ac:dyDescent="0.25">
      <c r="C113" t="s">
        <v>14</v>
      </c>
      <c r="D113" t="s">
        <v>356</v>
      </c>
      <c r="E113" t="s">
        <v>234</v>
      </c>
    </row>
    <row r="114" spans="3:6" x14ac:dyDescent="0.25">
      <c r="C114" t="s">
        <v>14</v>
      </c>
      <c r="D114" t="s">
        <v>357</v>
      </c>
      <c r="E114" t="s">
        <v>190</v>
      </c>
      <c r="F114" t="s">
        <v>358</v>
      </c>
    </row>
    <row r="115" spans="3:6" x14ac:dyDescent="0.25">
      <c r="C115" t="s">
        <v>14</v>
      </c>
      <c r="D115" t="s">
        <v>359</v>
      </c>
      <c r="E115" t="s">
        <v>190</v>
      </c>
      <c r="F115" t="s">
        <v>360</v>
      </c>
    </row>
    <row r="116" spans="3:6" x14ac:dyDescent="0.25">
      <c r="C116" t="s">
        <v>14</v>
      </c>
      <c r="D116" t="s">
        <v>361</v>
      </c>
      <c r="E116" t="s">
        <v>195</v>
      </c>
    </row>
    <row r="117" spans="3:6" x14ac:dyDescent="0.25">
      <c r="C117" t="s">
        <v>14</v>
      </c>
      <c r="D117" t="s">
        <v>362</v>
      </c>
      <c r="E117" t="s">
        <v>190</v>
      </c>
      <c r="F117" t="s">
        <v>363</v>
      </c>
    </row>
    <row r="118" spans="3:6" x14ac:dyDescent="0.25">
      <c r="C118" t="s">
        <v>14</v>
      </c>
      <c r="D118" t="s">
        <v>364</v>
      </c>
      <c r="E118" t="s">
        <v>190</v>
      </c>
      <c r="F118" t="s">
        <v>365</v>
      </c>
    </row>
    <row r="119" spans="3:6" x14ac:dyDescent="0.25">
      <c r="C119" t="s">
        <v>14</v>
      </c>
      <c r="D119" t="s">
        <v>366</v>
      </c>
      <c r="E119" t="s">
        <v>190</v>
      </c>
      <c r="F119" t="s">
        <v>367</v>
      </c>
    </row>
    <row r="120" spans="3:6" x14ac:dyDescent="0.25">
      <c r="C120" t="s">
        <v>14</v>
      </c>
      <c r="D120" t="s">
        <v>368</v>
      </c>
      <c r="E120" t="s">
        <v>195</v>
      </c>
    </row>
    <row r="121" spans="3:6" x14ac:dyDescent="0.25">
      <c r="C121" t="s">
        <v>14</v>
      </c>
      <c r="D121" t="s">
        <v>369</v>
      </c>
      <c r="E121" t="s">
        <v>195</v>
      </c>
    </row>
    <row r="122" spans="3:6" x14ac:dyDescent="0.25">
      <c r="C122" t="s">
        <v>14</v>
      </c>
      <c r="D122" t="s">
        <v>370</v>
      </c>
      <c r="E122" t="s">
        <v>195</v>
      </c>
    </row>
    <row r="123" spans="3:6" x14ac:dyDescent="0.25">
      <c r="C123" t="s">
        <v>14</v>
      </c>
      <c r="D123" t="s">
        <v>371</v>
      </c>
      <c r="E123" t="s">
        <v>195</v>
      </c>
    </row>
    <row r="124" spans="3:6" x14ac:dyDescent="0.25">
      <c r="C124" t="s">
        <v>14</v>
      </c>
      <c r="D124" t="s">
        <v>372</v>
      </c>
      <c r="E124" t="s">
        <v>195</v>
      </c>
    </row>
    <row r="125" spans="3:6" x14ac:dyDescent="0.25">
      <c r="C125" t="s">
        <v>14</v>
      </c>
      <c r="D125" t="s">
        <v>373</v>
      </c>
      <c r="E125" t="s">
        <v>190</v>
      </c>
      <c r="F125" t="s">
        <v>374</v>
      </c>
    </row>
    <row r="126" spans="3:6" x14ac:dyDescent="0.25">
      <c r="C126" t="s">
        <v>14</v>
      </c>
      <c r="D126" t="s">
        <v>375</v>
      </c>
      <c r="E126" t="s">
        <v>234</v>
      </c>
    </row>
    <row r="127" spans="3:6" x14ac:dyDescent="0.25">
      <c r="C127" t="s">
        <v>14</v>
      </c>
      <c r="D127" t="s">
        <v>376</v>
      </c>
      <c r="E127" t="s">
        <v>190</v>
      </c>
      <c r="F127" t="s">
        <v>377</v>
      </c>
    </row>
    <row r="128" spans="3:6" x14ac:dyDescent="0.25">
      <c r="C128" t="s">
        <v>14</v>
      </c>
      <c r="D128" t="s">
        <v>378</v>
      </c>
      <c r="E128" t="s">
        <v>190</v>
      </c>
      <c r="F128" t="s">
        <v>379</v>
      </c>
    </row>
    <row r="129" spans="3:6" x14ac:dyDescent="0.25">
      <c r="C129" t="s">
        <v>14</v>
      </c>
      <c r="D129" t="s">
        <v>380</v>
      </c>
      <c r="E129" t="s">
        <v>195</v>
      </c>
    </row>
    <row r="130" spans="3:6" x14ac:dyDescent="0.25">
      <c r="C130" t="s">
        <v>14</v>
      </c>
      <c r="D130" t="s">
        <v>381</v>
      </c>
      <c r="E130" t="s">
        <v>195</v>
      </c>
    </row>
    <row r="131" spans="3:6" x14ac:dyDescent="0.25">
      <c r="C131" t="s">
        <v>14</v>
      </c>
      <c r="D131" t="s">
        <v>382</v>
      </c>
      <c r="E131" t="s">
        <v>190</v>
      </c>
      <c r="F131" t="s">
        <v>383</v>
      </c>
    </row>
    <row r="132" spans="3:6" x14ac:dyDescent="0.25">
      <c r="C132" t="s">
        <v>14</v>
      </c>
      <c r="D132" t="s">
        <v>384</v>
      </c>
      <c r="E132" t="s">
        <v>190</v>
      </c>
      <c r="F132" t="s">
        <v>385</v>
      </c>
    </row>
    <row r="133" spans="3:6" x14ac:dyDescent="0.25">
      <c r="C133" t="s">
        <v>14</v>
      </c>
      <c r="D133" t="s">
        <v>386</v>
      </c>
      <c r="E133" t="s">
        <v>190</v>
      </c>
      <c r="F133" t="s">
        <v>387</v>
      </c>
    </row>
    <row r="134" spans="3:6" x14ac:dyDescent="0.25">
      <c r="C134" t="s">
        <v>14</v>
      </c>
      <c r="D134" t="s">
        <v>388</v>
      </c>
      <c r="E134" t="s">
        <v>195</v>
      </c>
    </row>
    <row r="135" spans="3:6" x14ac:dyDescent="0.25">
      <c r="C135" t="s">
        <v>14</v>
      </c>
      <c r="D135" t="s">
        <v>389</v>
      </c>
      <c r="E135" t="s">
        <v>195</v>
      </c>
    </row>
    <row r="136" spans="3:6" x14ac:dyDescent="0.25">
      <c r="C136" t="s">
        <v>14</v>
      </c>
      <c r="D136" t="s">
        <v>390</v>
      </c>
      <c r="E136" t="s">
        <v>195</v>
      </c>
    </row>
    <row r="137" spans="3:6" x14ac:dyDescent="0.25">
      <c r="C137" t="s">
        <v>14</v>
      </c>
      <c r="D137" t="s">
        <v>391</v>
      </c>
      <c r="E137" t="s">
        <v>190</v>
      </c>
      <c r="F137" t="s">
        <v>392</v>
      </c>
    </row>
    <row r="138" spans="3:6" x14ac:dyDescent="0.25">
      <c r="C138" t="s">
        <v>14</v>
      </c>
      <c r="D138" t="s">
        <v>393</v>
      </c>
      <c r="E138" t="s">
        <v>195</v>
      </c>
    </row>
    <row r="139" spans="3:6" x14ac:dyDescent="0.25">
      <c r="C139" t="s">
        <v>14</v>
      </c>
      <c r="D139" t="s">
        <v>394</v>
      </c>
      <c r="E139" t="s">
        <v>195</v>
      </c>
    </row>
    <row r="140" spans="3:6" x14ac:dyDescent="0.25">
      <c r="C140" t="s">
        <v>14</v>
      </c>
      <c r="D140" t="s">
        <v>395</v>
      </c>
      <c r="E140" t="s">
        <v>190</v>
      </c>
      <c r="F140" t="s">
        <v>396</v>
      </c>
    </row>
    <row r="141" spans="3:6" x14ac:dyDescent="0.25">
      <c r="C141" t="s">
        <v>14</v>
      </c>
      <c r="D141" t="s">
        <v>397</v>
      </c>
      <c r="E141" t="s">
        <v>190</v>
      </c>
      <c r="F141" t="s">
        <v>398</v>
      </c>
    </row>
    <row r="142" spans="3:6" x14ac:dyDescent="0.25">
      <c r="C142" t="s">
        <v>14</v>
      </c>
      <c r="D142" t="s">
        <v>399</v>
      </c>
      <c r="E142" t="s">
        <v>195</v>
      </c>
    </row>
    <row r="143" spans="3:6" x14ac:dyDescent="0.25">
      <c r="C143" t="s">
        <v>14</v>
      </c>
      <c r="D143" t="s">
        <v>400</v>
      </c>
      <c r="E143" t="s">
        <v>190</v>
      </c>
      <c r="F143" t="s">
        <v>401</v>
      </c>
    </row>
    <row r="144" spans="3:6" x14ac:dyDescent="0.25">
      <c r="C144" t="s">
        <v>14</v>
      </c>
      <c r="D144" t="s">
        <v>402</v>
      </c>
      <c r="E144" t="s">
        <v>190</v>
      </c>
      <c r="F144" t="s">
        <v>403</v>
      </c>
    </row>
    <row r="145" spans="3:6" x14ac:dyDescent="0.25">
      <c r="C145" t="s">
        <v>14</v>
      </c>
      <c r="D145" t="s">
        <v>404</v>
      </c>
      <c r="E145" t="s">
        <v>190</v>
      </c>
      <c r="F145" t="s">
        <v>392</v>
      </c>
    </row>
    <row r="146" spans="3:6" x14ac:dyDescent="0.25">
      <c r="C146" t="s">
        <v>14</v>
      </c>
      <c r="D146" t="s">
        <v>405</v>
      </c>
      <c r="E146" t="s">
        <v>190</v>
      </c>
      <c r="F146" t="s">
        <v>406</v>
      </c>
    </row>
    <row r="147" spans="3:6" x14ac:dyDescent="0.25">
      <c r="C147" t="s">
        <v>14</v>
      </c>
      <c r="D147" t="s">
        <v>407</v>
      </c>
      <c r="E147" t="s">
        <v>190</v>
      </c>
      <c r="F147" t="s">
        <v>408</v>
      </c>
    </row>
    <row r="148" spans="3:6" x14ac:dyDescent="0.25">
      <c r="C148" t="s">
        <v>14</v>
      </c>
      <c r="D148" t="s">
        <v>409</v>
      </c>
      <c r="E148" t="s">
        <v>190</v>
      </c>
      <c r="F148" t="s">
        <v>266</v>
      </c>
    </row>
    <row r="149" spans="3:6" x14ac:dyDescent="0.25">
      <c r="C149" t="s">
        <v>14</v>
      </c>
      <c r="D149" t="s">
        <v>410</v>
      </c>
      <c r="E149" t="s">
        <v>195</v>
      </c>
    </row>
    <row r="150" spans="3:6" x14ac:dyDescent="0.25">
      <c r="C150" t="s">
        <v>14</v>
      </c>
      <c r="D150" t="s">
        <v>411</v>
      </c>
      <c r="E150" t="s">
        <v>195</v>
      </c>
    </row>
    <row r="151" spans="3:6" x14ac:dyDescent="0.25">
      <c r="C151" t="s">
        <v>14</v>
      </c>
      <c r="D151" t="s">
        <v>412</v>
      </c>
      <c r="E151" t="s">
        <v>190</v>
      </c>
      <c r="F151" t="s">
        <v>413</v>
      </c>
    </row>
    <row r="152" spans="3:6" x14ac:dyDescent="0.25">
      <c r="C152" t="s">
        <v>1813</v>
      </c>
      <c r="D152" t="s">
        <v>414</v>
      </c>
      <c r="E152" t="s">
        <v>190</v>
      </c>
      <c r="F152" t="s">
        <v>415</v>
      </c>
    </row>
    <row r="153" spans="3:6" x14ac:dyDescent="0.25">
      <c r="C153" t="s">
        <v>1813</v>
      </c>
      <c r="D153" t="s">
        <v>416</v>
      </c>
      <c r="E153" t="s">
        <v>195</v>
      </c>
    </row>
    <row r="154" spans="3:6" x14ac:dyDescent="0.25">
      <c r="C154" t="s">
        <v>1813</v>
      </c>
      <c r="D154" t="s">
        <v>417</v>
      </c>
      <c r="E154" t="s">
        <v>195</v>
      </c>
    </row>
    <row r="155" spans="3:6" x14ac:dyDescent="0.25">
      <c r="C155" t="s">
        <v>1813</v>
      </c>
      <c r="D155" t="s">
        <v>418</v>
      </c>
      <c r="E155" t="s">
        <v>195</v>
      </c>
    </row>
    <row r="156" spans="3:6" x14ac:dyDescent="0.25">
      <c r="C156" t="s">
        <v>1813</v>
      </c>
      <c r="D156" t="s">
        <v>419</v>
      </c>
      <c r="E156" t="s">
        <v>190</v>
      </c>
      <c r="F156" t="s">
        <v>420</v>
      </c>
    </row>
    <row r="157" spans="3:6" x14ac:dyDescent="0.25">
      <c r="C157" t="s">
        <v>1813</v>
      </c>
      <c r="D157" t="s">
        <v>421</v>
      </c>
      <c r="E157" t="s">
        <v>234</v>
      </c>
    </row>
    <row r="158" spans="3:6" x14ac:dyDescent="0.25">
      <c r="C158" t="s">
        <v>1813</v>
      </c>
      <c r="D158" t="s">
        <v>422</v>
      </c>
      <c r="E158" t="s">
        <v>195</v>
      </c>
    </row>
    <row r="159" spans="3:6" x14ac:dyDescent="0.25">
      <c r="C159" t="s">
        <v>1813</v>
      </c>
      <c r="D159" t="s">
        <v>423</v>
      </c>
      <c r="E159" t="s">
        <v>190</v>
      </c>
      <c r="F159" t="s">
        <v>424</v>
      </c>
    </row>
    <row r="160" spans="3:6" x14ac:dyDescent="0.25">
      <c r="C160" t="s">
        <v>1813</v>
      </c>
      <c r="D160" t="s">
        <v>425</v>
      </c>
      <c r="E160" t="s">
        <v>190</v>
      </c>
      <c r="F160" t="s">
        <v>426</v>
      </c>
    </row>
    <row r="161" spans="3:6" x14ac:dyDescent="0.25">
      <c r="C161" t="s">
        <v>1813</v>
      </c>
      <c r="D161" t="s">
        <v>427</v>
      </c>
      <c r="E161" t="s">
        <v>195</v>
      </c>
    </row>
    <row r="162" spans="3:6" x14ac:dyDescent="0.25">
      <c r="C162" t="s">
        <v>1813</v>
      </c>
      <c r="D162" t="s">
        <v>428</v>
      </c>
      <c r="E162" t="s">
        <v>190</v>
      </c>
      <c r="F162" t="s">
        <v>429</v>
      </c>
    </row>
    <row r="163" spans="3:6" x14ac:dyDescent="0.25">
      <c r="C163" t="s">
        <v>1813</v>
      </c>
      <c r="D163" t="s">
        <v>430</v>
      </c>
      <c r="E163" t="s">
        <v>190</v>
      </c>
      <c r="F163" t="s">
        <v>431</v>
      </c>
    </row>
    <row r="164" spans="3:6" x14ac:dyDescent="0.25">
      <c r="C164" t="s">
        <v>1813</v>
      </c>
      <c r="D164" t="s">
        <v>432</v>
      </c>
      <c r="E164" t="s">
        <v>195</v>
      </c>
    </row>
    <row r="165" spans="3:6" x14ac:dyDescent="0.25">
      <c r="C165" t="s">
        <v>1813</v>
      </c>
      <c r="D165" t="s">
        <v>433</v>
      </c>
      <c r="E165" t="s">
        <v>195</v>
      </c>
    </row>
    <row r="166" spans="3:6" x14ac:dyDescent="0.25">
      <c r="C166" t="s">
        <v>1813</v>
      </c>
      <c r="D166" t="s">
        <v>434</v>
      </c>
      <c r="E166" t="s">
        <v>190</v>
      </c>
      <c r="F166" t="s">
        <v>221</v>
      </c>
    </row>
    <row r="167" spans="3:6" x14ac:dyDescent="0.25">
      <c r="C167" t="s">
        <v>1813</v>
      </c>
      <c r="D167" t="s">
        <v>435</v>
      </c>
      <c r="E167" t="s">
        <v>190</v>
      </c>
      <c r="F167" t="s">
        <v>436</v>
      </c>
    </row>
    <row r="168" spans="3:6" x14ac:dyDescent="0.25">
      <c r="C168" t="s">
        <v>1813</v>
      </c>
      <c r="D168" t="s">
        <v>437</v>
      </c>
      <c r="E168" t="s">
        <v>190</v>
      </c>
      <c r="F168" t="s">
        <v>438</v>
      </c>
    </row>
    <row r="169" spans="3:6" x14ac:dyDescent="0.25">
      <c r="C169" t="s">
        <v>1813</v>
      </c>
      <c r="D169" t="s">
        <v>439</v>
      </c>
      <c r="E169" t="s">
        <v>195</v>
      </c>
    </row>
    <row r="170" spans="3:6" x14ac:dyDescent="0.25">
      <c r="C170" t="s">
        <v>1813</v>
      </c>
      <c r="D170" t="s">
        <v>440</v>
      </c>
      <c r="E170" t="s">
        <v>195</v>
      </c>
    </row>
    <row r="171" spans="3:6" x14ac:dyDescent="0.25">
      <c r="C171" t="s">
        <v>1813</v>
      </c>
      <c r="D171" t="s">
        <v>441</v>
      </c>
      <c r="E171" t="s">
        <v>195</v>
      </c>
    </row>
    <row r="172" spans="3:6" x14ac:dyDescent="0.25">
      <c r="C172" t="s">
        <v>1813</v>
      </c>
      <c r="D172" t="s">
        <v>442</v>
      </c>
      <c r="E172" t="s">
        <v>190</v>
      </c>
      <c r="F172" t="s">
        <v>443</v>
      </c>
    </row>
    <row r="173" spans="3:6" x14ac:dyDescent="0.25">
      <c r="C173" t="s">
        <v>1813</v>
      </c>
      <c r="D173" t="s">
        <v>444</v>
      </c>
      <c r="E173" t="s">
        <v>195</v>
      </c>
    </row>
    <row r="174" spans="3:6" x14ac:dyDescent="0.25">
      <c r="C174" t="s">
        <v>1813</v>
      </c>
      <c r="D174" t="s">
        <v>445</v>
      </c>
      <c r="E174" t="s">
        <v>195</v>
      </c>
    </row>
    <row r="175" spans="3:6" x14ac:dyDescent="0.25">
      <c r="C175" t="s">
        <v>1813</v>
      </c>
      <c r="D175" t="s">
        <v>446</v>
      </c>
      <c r="E175" t="s">
        <v>195</v>
      </c>
    </row>
    <row r="176" spans="3:6" x14ac:dyDescent="0.25">
      <c r="C176" t="s">
        <v>1813</v>
      </c>
      <c r="D176" t="s">
        <v>447</v>
      </c>
      <c r="E176" t="s">
        <v>195</v>
      </c>
    </row>
    <row r="177" spans="3:6" x14ac:dyDescent="0.25">
      <c r="C177" t="s">
        <v>1813</v>
      </c>
      <c r="D177" t="s">
        <v>448</v>
      </c>
      <c r="E177" t="s">
        <v>195</v>
      </c>
    </row>
    <row r="178" spans="3:6" x14ac:dyDescent="0.25">
      <c r="C178" t="s">
        <v>1813</v>
      </c>
      <c r="D178" t="s">
        <v>449</v>
      </c>
      <c r="E178" t="s">
        <v>190</v>
      </c>
      <c r="F178" t="s">
        <v>450</v>
      </c>
    </row>
    <row r="179" spans="3:6" x14ac:dyDescent="0.25">
      <c r="C179" t="s">
        <v>1813</v>
      </c>
      <c r="D179" t="s">
        <v>451</v>
      </c>
      <c r="E179" t="s">
        <v>195</v>
      </c>
    </row>
    <row r="180" spans="3:6" x14ac:dyDescent="0.25">
      <c r="C180" t="s">
        <v>1813</v>
      </c>
      <c r="D180" t="s">
        <v>452</v>
      </c>
      <c r="E180" t="s">
        <v>195</v>
      </c>
    </row>
    <row r="181" spans="3:6" x14ac:dyDescent="0.25">
      <c r="C181" t="s">
        <v>1813</v>
      </c>
      <c r="D181" t="s">
        <v>453</v>
      </c>
      <c r="E181" t="s">
        <v>190</v>
      </c>
      <c r="F181" t="s">
        <v>454</v>
      </c>
    </row>
    <row r="182" spans="3:6" x14ac:dyDescent="0.25">
      <c r="C182" t="s">
        <v>1813</v>
      </c>
      <c r="D182" t="s">
        <v>455</v>
      </c>
      <c r="E182" t="s">
        <v>195</v>
      </c>
    </row>
    <row r="183" spans="3:6" x14ac:dyDescent="0.25">
      <c r="C183" t="s">
        <v>1813</v>
      </c>
      <c r="D183" t="s">
        <v>456</v>
      </c>
      <c r="E183" t="s">
        <v>195</v>
      </c>
    </row>
    <row r="184" spans="3:6" x14ac:dyDescent="0.25">
      <c r="C184" t="s">
        <v>1813</v>
      </c>
      <c r="D184" t="s">
        <v>457</v>
      </c>
      <c r="E184" t="s">
        <v>190</v>
      </c>
      <c r="F184" t="s">
        <v>458</v>
      </c>
    </row>
    <row r="185" spans="3:6" x14ac:dyDescent="0.25">
      <c r="C185" t="s">
        <v>1813</v>
      </c>
      <c r="D185" t="s">
        <v>459</v>
      </c>
      <c r="E185" t="s">
        <v>190</v>
      </c>
      <c r="F185" t="s">
        <v>460</v>
      </c>
    </row>
    <row r="186" spans="3:6" x14ac:dyDescent="0.25">
      <c r="C186" t="s">
        <v>1813</v>
      </c>
      <c r="D186" t="s">
        <v>461</v>
      </c>
      <c r="E186" t="s">
        <v>190</v>
      </c>
      <c r="F186" t="s">
        <v>462</v>
      </c>
    </row>
    <row r="187" spans="3:6" x14ac:dyDescent="0.25">
      <c r="C187" t="s">
        <v>1813</v>
      </c>
      <c r="D187" t="s">
        <v>463</v>
      </c>
      <c r="E187" t="s">
        <v>195</v>
      </c>
    </row>
    <row r="188" spans="3:6" x14ac:dyDescent="0.25">
      <c r="C188" t="s">
        <v>1813</v>
      </c>
      <c r="D188" t="s">
        <v>464</v>
      </c>
      <c r="E188" t="s">
        <v>195</v>
      </c>
    </row>
    <row r="189" spans="3:6" x14ac:dyDescent="0.25">
      <c r="C189" t="s">
        <v>1813</v>
      </c>
      <c r="D189" t="s">
        <v>465</v>
      </c>
      <c r="E189" t="s">
        <v>190</v>
      </c>
      <c r="F189" t="s">
        <v>466</v>
      </c>
    </row>
    <row r="190" spans="3:6" x14ac:dyDescent="0.25">
      <c r="C190" t="s">
        <v>1813</v>
      </c>
      <c r="D190" t="s">
        <v>467</v>
      </c>
      <c r="E190" t="s">
        <v>195</v>
      </c>
    </row>
    <row r="191" spans="3:6" x14ac:dyDescent="0.25">
      <c r="C191" t="s">
        <v>1813</v>
      </c>
      <c r="D191" t="s">
        <v>468</v>
      </c>
      <c r="E191" t="s">
        <v>195</v>
      </c>
    </row>
    <row r="192" spans="3:6" x14ac:dyDescent="0.25">
      <c r="C192" t="s">
        <v>1813</v>
      </c>
      <c r="D192" t="s">
        <v>469</v>
      </c>
      <c r="E192" t="s">
        <v>195</v>
      </c>
    </row>
    <row r="193" spans="3:6" x14ac:dyDescent="0.25">
      <c r="C193" t="s">
        <v>1813</v>
      </c>
      <c r="D193" t="s">
        <v>470</v>
      </c>
      <c r="E193" t="s">
        <v>195</v>
      </c>
    </row>
    <row r="194" spans="3:6" x14ac:dyDescent="0.25">
      <c r="C194" t="s">
        <v>1813</v>
      </c>
      <c r="D194" t="s">
        <v>471</v>
      </c>
      <c r="E194" t="s">
        <v>195</v>
      </c>
    </row>
    <row r="195" spans="3:6" x14ac:dyDescent="0.25">
      <c r="C195" t="s">
        <v>1813</v>
      </c>
      <c r="D195" t="s">
        <v>472</v>
      </c>
      <c r="E195" t="s">
        <v>195</v>
      </c>
    </row>
    <row r="196" spans="3:6" x14ac:dyDescent="0.25">
      <c r="C196" t="s">
        <v>1813</v>
      </c>
      <c r="D196" t="s">
        <v>473</v>
      </c>
      <c r="E196" t="s">
        <v>195</v>
      </c>
    </row>
    <row r="197" spans="3:6" x14ac:dyDescent="0.25">
      <c r="C197" t="s">
        <v>1813</v>
      </c>
      <c r="D197" t="s">
        <v>474</v>
      </c>
      <c r="E197" t="s">
        <v>195</v>
      </c>
    </row>
    <row r="198" spans="3:6" x14ac:dyDescent="0.25">
      <c r="C198" t="s">
        <v>1813</v>
      </c>
      <c r="D198" t="s">
        <v>475</v>
      </c>
      <c r="E198" t="s">
        <v>195</v>
      </c>
    </row>
    <row r="199" spans="3:6" x14ac:dyDescent="0.25">
      <c r="C199" t="s">
        <v>1813</v>
      </c>
      <c r="D199" t="s">
        <v>476</v>
      </c>
      <c r="E199" t="s">
        <v>195</v>
      </c>
    </row>
    <row r="200" spans="3:6" x14ac:dyDescent="0.25">
      <c r="C200" t="s">
        <v>1813</v>
      </c>
      <c r="D200" t="s">
        <v>477</v>
      </c>
      <c r="E200" t="s">
        <v>195</v>
      </c>
    </row>
    <row r="201" spans="3:6" x14ac:dyDescent="0.25">
      <c r="C201" t="s">
        <v>1813</v>
      </c>
      <c r="D201" t="s">
        <v>478</v>
      </c>
      <c r="E201" t="s">
        <v>190</v>
      </c>
      <c r="F201" t="s">
        <v>479</v>
      </c>
    </row>
    <row r="202" spans="3:6" x14ac:dyDescent="0.25">
      <c r="C202" t="s">
        <v>1813</v>
      </c>
      <c r="D202" t="s">
        <v>480</v>
      </c>
      <c r="E202" t="s">
        <v>195</v>
      </c>
    </row>
    <row r="203" spans="3:6" x14ac:dyDescent="0.25">
      <c r="C203" t="s">
        <v>1813</v>
      </c>
      <c r="D203" t="s">
        <v>481</v>
      </c>
      <c r="E203" t="s">
        <v>195</v>
      </c>
    </row>
    <row r="204" spans="3:6" x14ac:dyDescent="0.25">
      <c r="C204" t="s">
        <v>1813</v>
      </c>
      <c r="D204" t="s">
        <v>482</v>
      </c>
      <c r="E204" t="s">
        <v>195</v>
      </c>
    </row>
    <row r="205" spans="3:6" x14ac:dyDescent="0.25">
      <c r="C205" t="s">
        <v>1813</v>
      </c>
      <c r="D205" t="s">
        <v>483</v>
      </c>
      <c r="E205" t="s">
        <v>195</v>
      </c>
    </row>
    <row r="206" spans="3:6" x14ac:dyDescent="0.25">
      <c r="C206" t="s">
        <v>1813</v>
      </c>
      <c r="D206" t="s">
        <v>484</v>
      </c>
      <c r="E206" t="s">
        <v>190</v>
      </c>
      <c r="F206" t="s">
        <v>466</v>
      </c>
    </row>
    <row r="207" spans="3:6" x14ac:dyDescent="0.25">
      <c r="C207" t="s">
        <v>1813</v>
      </c>
      <c r="D207" t="s">
        <v>485</v>
      </c>
      <c r="E207" t="s">
        <v>195</v>
      </c>
    </row>
    <row r="208" spans="3:6" x14ac:dyDescent="0.25">
      <c r="C208" t="s">
        <v>1813</v>
      </c>
      <c r="D208" t="s">
        <v>486</v>
      </c>
      <c r="E208" t="s">
        <v>195</v>
      </c>
    </row>
    <row r="209" spans="3:6" x14ac:dyDescent="0.25">
      <c r="C209" t="s">
        <v>1813</v>
      </c>
      <c r="D209" t="s">
        <v>487</v>
      </c>
      <c r="E209" t="s">
        <v>195</v>
      </c>
    </row>
    <row r="210" spans="3:6" x14ac:dyDescent="0.25">
      <c r="C210" t="s">
        <v>1813</v>
      </c>
      <c r="D210" t="s">
        <v>488</v>
      </c>
      <c r="E210" t="s">
        <v>195</v>
      </c>
    </row>
    <row r="211" spans="3:6" x14ac:dyDescent="0.25">
      <c r="C211" t="s">
        <v>1813</v>
      </c>
      <c r="D211" t="s">
        <v>489</v>
      </c>
      <c r="E211" t="s">
        <v>190</v>
      </c>
      <c r="F211" t="s">
        <v>266</v>
      </c>
    </row>
    <row r="212" spans="3:6" x14ac:dyDescent="0.25">
      <c r="C212" t="s">
        <v>1813</v>
      </c>
      <c r="D212" t="s">
        <v>490</v>
      </c>
      <c r="E212" t="s">
        <v>195</v>
      </c>
    </row>
    <row r="213" spans="3:6" x14ac:dyDescent="0.25">
      <c r="C213" t="s">
        <v>1813</v>
      </c>
      <c r="D213" t="s">
        <v>491</v>
      </c>
      <c r="E213" t="s">
        <v>195</v>
      </c>
    </row>
    <row r="214" spans="3:6" x14ac:dyDescent="0.25">
      <c r="C214" t="s">
        <v>1813</v>
      </c>
      <c r="D214" t="s">
        <v>492</v>
      </c>
      <c r="E214" t="s">
        <v>190</v>
      </c>
      <c r="F214" t="s">
        <v>493</v>
      </c>
    </row>
    <row r="215" spans="3:6" x14ac:dyDescent="0.25">
      <c r="C215" t="s">
        <v>1813</v>
      </c>
      <c r="D215" t="s">
        <v>494</v>
      </c>
      <c r="E215" t="s">
        <v>190</v>
      </c>
      <c r="F215" t="s">
        <v>495</v>
      </c>
    </row>
    <row r="216" spans="3:6" x14ac:dyDescent="0.25">
      <c r="C216" t="s">
        <v>1813</v>
      </c>
      <c r="D216" t="s">
        <v>496</v>
      </c>
      <c r="E216" t="s">
        <v>195</v>
      </c>
    </row>
    <row r="217" spans="3:6" x14ac:dyDescent="0.25">
      <c r="C217" t="s">
        <v>1813</v>
      </c>
      <c r="D217" t="s">
        <v>497</v>
      </c>
      <c r="E217" t="s">
        <v>190</v>
      </c>
      <c r="F217" t="s">
        <v>266</v>
      </c>
    </row>
    <row r="218" spans="3:6" x14ac:dyDescent="0.25">
      <c r="C218" t="s">
        <v>1813</v>
      </c>
      <c r="D218" t="s">
        <v>498</v>
      </c>
      <c r="E218" t="s">
        <v>195</v>
      </c>
    </row>
    <row r="219" spans="3:6" x14ac:dyDescent="0.25">
      <c r="C219" t="s">
        <v>1813</v>
      </c>
      <c r="D219" t="s">
        <v>499</v>
      </c>
      <c r="E219" t="s">
        <v>195</v>
      </c>
    </row>
    <row r="220" spans="3:6" x14ac:dyDescent="0.25">
      <c r="C220" t="s">
        <v>1813</v>
      </c>
      <c r="D220" t="s">
        <v>500</v>
      </c>
      <c r="E220" t="s">
        <v>195</v>
      </c>
    </row>
    <row r="221" spans="3:6" x14ac:dyDescent="0.25">
      <c r="C221" t="s">
        <v>1813</v>
      </c>
      <c r="D221" t="s">
        <v>501</v>
      </c>
      <c r="E221" t="s">
        <v>195</v>
      </c>
    </row>
    <row r="222" spans="3:6" x14ac:dyDescent="0.25">
      <c r="C222" t="s">
        <v>1813</v>
      </c>
      <c r="D222" t="s">
        <v>502</v>
      </c>
      <c r="E222" t="s">
        <v>195</v>
      </c>
    </row>
    <row r="223" spans="3:6" x14ac:dyDescent="0.25">
      <c r="C223" t="s">
        <v>1813</v>
      </c>
      <c r="D223" t="s">
        <v>503</v>
      </c>
      <c r="E223" t="s">
        <v>195</v>
      </c>
    </row>
    <row r="224" spans="3:6" x14ac:dyDescent="0.25">
      <c r="C224" t="s">
        <v>1813</v>
      </c>
      <c r="D224" t="s">
        <v>504</v>
      </c>
      <c r="E224" t="s">
        <v>195</v>
      </c>
    </row>
    <row r="225" spans="3:6" x14ac:dyDescent="0.25">
      <c r="C225" t="s">
        <v>1814</v>
      </c>
      <c r="D225" t="s">
        <v>505</v>
      </c>
      <c r="E225" t="s">
        <v>190</v>
      </c>
      <c r="F225" t="s">
        <v>506</v>
      </c>
    </row>
    <row r="226" spans="3:6" x14ac:dyDescent="0.25">
      <c r="C226" t="s">
        <v>1814</v>
      </c>
      <c r="D226" t="s">
        <v>507</v>
      </c>
      <c r="E226" t="s">
        <v>195</v>
      </c>
    </row>
    <row r="227" spans="3:6" x14ac:dyDescent="0.25">
      <c r="C227" t="s">
        <v>1814</v>
      </c>
      <c r="D227" t="s">
        <v>508</v>
      </c>
      <c r="E227" t="s">
        <v>195</v>
      </c>
    </row>
    <row r="228" spans="3:6" x14ac:dyDescent="0.25">
      <c r="C228" t="s">
        <v>1814</v>
      </c>
      <c r="D228" t="s">
        <v>509</v>
      </c>
      <c r="E228" t="s">
        <v>190</v>
      </c>
      <c r="F228" t="s">
        <v>510</v>
      </c>
    </row>
    <row r="229" spans="3:6" x14ac:dyDescent="0.25">
      <c r="C229" t="s">
        <v>1814</v>
      </c>
      <c r="D229" t="s">
        <v>511</v>
      </c>
      <c r="E229" t="s">
        <v>190</v>
      </c>
      <c r="F229" t="s">
        <v>510</v>
      </c>
    </row>
    <row r="230" spans="3:6" x14ac:dyDescent="0.25">
      <c r="C230" t="s">
        <v>1814</v>
      </c>
      <c r="D230" t="s">
        <v>512</v>
      </c>
      <c r="E230" t="s">
        <v>190</v>
      </c>
      <c r="F230" t="s">
        <v>513</v>
      </c>
    </row>
    <row r="231" spans="3:6" x14ac:dyDescent="0.25">
      <c r="C231" t="s">
        <v>1814</v>
      </c>
      <c r="D231" t="s">
        <v>514</v>
      </c>
      <c r="E231" t="s">
        <v>195</v>
      </c>
    </row>
    <row r="232" spans="3:6" x14ac:dyDescent="0.25">
      <c r="C232" t="s">
        <v>1814</v>
      </c>
      <c r="D232" t="s">
        <v>515</v>
      </c>
      <c r="E232" t="s">
        <v>190</v>
      </c>
      <c r="F232" t="s">
        <v>516</v>
      </c>
    </row>
    <row r="233" spans="3:6" x14ac:dyDescent="0.25">
      <c r="C233" t="s">
        <v>1814</v>
      </c>
      <c r="D233" t="s">
        <v>517</v>
      </c>
      <c r="E233" t="s">
        <v>195</v>
      </c>
    </row>
    <row r="234" spans="3:6" x14ac:dyDescent="0.25">
      <c r="C234" t="s">
        <v>1814</v>
      </c>
      <c r="D234" t="s">
        <v>518</v>
      </c>
      <c r="E234" t="s">
        <v>190</v>
      </c>
      <c r="F234" t="s">
        <v>519</v>
      </c>
    </row>
    <row r="235" spans="3:6" x14ac:dyDescent="0.25">
      <c r="C235" t="s">
        <v>1814</v>
      </c>
      <c r="D235" t="s">
        <v>520</v>
      </c>
      <c r="E235" t="s">
        <v>195</v>
      </c>
    </row>
    <row r="236" spans="3:6" x14ac:dyDescent="0.25">
      <c r="C236" t="s">
        <v>1814</v>
      </c>
      <c r="D236" t="s">
        <v>521</v>
      </c>
      <c r="E236" t="s">
        <v>195</v>
      </c>
    </row>
    <row r="237" spans="3:6" x14ac:dyDescent="0.25">
      <c r="C237" t="s">
        <v>1814</v>
      </c>
      <c r="D237" t="s">
        <v>522</v>
      </c>
      <c r="E237" t="s">
        <v>195</v>
      </c>
    </row>
    <row r="238" spans="3:6" x14ac:dyDescent="0.25">
      <c r="C238" t="s">
        <v>1814</v>
      </c>
      <c r="D238" t="s">
        <v>523</v>
      </c>
      <c r="E238" t="s">
        <v>190</v>
      </c>
      <c r="F238" t="s">
        <v>524</v>
      </c>
    </row>
    <row r="239" spans="3:6" x14ac:dyDescent="0.25">
      <c r="C239" t="s">
        <v>1814</v>
      </c>
      <c r="D239" t="s">
        <v>525</v>
      </c>
      <c r="E239" t="s">
        <v>195</v>
      </c>
    </row>
    <row r="240" spans="3:6" x14ac:dyDescent="0.25">
      <c r="C240" t="s">
        <v>1814</v>
      </c>
      <c r="D240" t="s">
        <v>526</v>
      </c>
      <c r="E240" t="s">
        <v>195</v>
      </c>
    </row>
    <row r="241" spans="3:6" x14ac:dyDescent="0.25">
      <c r="C241" t="s">
        <v>1814</v>
      </c>
      <c r="D241" t="s">
        <v>527</v>
      </c>
      <c r="E241" t="s">
        <v>195</v>
      </c>
    </row>
    <row r="242" spans="3:6" x14ac:dyDescent="0.25">
      <c r="C242" t="s">
        <v>1814</v>
      </c>
      <c r="D242" t="s">
        <v>528</v>
      </c>
      <c r="E242" t="s">
        <v>190</v>
      </c>
      <c r="F242" t="s">
        <v>529</v>
      </c>
    </row>
    <row r="243" spans="3:6" x14ac:dyDescent="0.25">
      <c r="C243" t="s">
        <v>1814</v>
      </c>
      <c r="D243" t="s">
        <v>530</v>
      </c>
      <c r="E243" t="s">
        <v>195</v>
      </c>
    </row>
    <row r="244" spans="3:6" x14ac:dyDescent="0.25">
      <c r="C244" t="s">
        <v>1814</v>
      </c>
      <c r="D244" t="s">
        <v>531</v>
      </c>
      <c r="E244" t="s">
        <v>195</v>
      </c>
    </row>
    <row r="245" spans="3:6" x14ac:dyDescent="0.25">
      <c r="C245" t="s">
        <v>1814</v>
      </c>
      <c r="D245" t="s">
        <v>532</v>
      </c>
      <c r="E245" t="s">
        <v>195</v>
      </c>
    </row>
    <row r="246" spans="3:6" x14ac:dyDescent="0.25">
      <c r="C246" t="s">
        <v>1814</v>
      </c>
      <c r="D246" t="s">
        <v>533</v>
      </c>
      <c r="E246" t="s">
        <v>190</v>
      </c>
      <c r="F246" t="s">
        <v>534</v>
      </c>
    </row>
    <row r="247" spans="3:6" x14ac:dyDescent="0.25">
      <c r="C247" t="s">
        <v>1814</v>
      </c>
      <c r="D247" t="s">
        <v>535</v>
      </c>
      <c r="E247" t="s">
        <v>195</v>
      </c>
    </row>
    <row r="248" spans="3:6" x14ac:dyDescent="0.25">
      <c r="C248" t="s">
        <v>1814</v>
      </c>
      <c r="D248" t="s">
        <v>536</v>
      </c>
      <c r="E248" t="s">
        <v>195</v>
      </c>
    </row>
    <row r="249" spans="3:6" x14ac:dyDescent="0.25">
      <c r="C249" t="s">
        <v>1814</v>
      </c>
      <c r="D249" t="s">
        <v>537</v>
      </c>
      <c r="E249" t="s">
        <v>195</v>
      </c>
    </row>
    <row r="250" spans="3:6" x14ac:dyDescent="0.25">
      <c r="C250" t="s">
        <v>1814</v>
      </c>
      <c r="D250" t="s">
        <v>538</v>
      </c>
      <c r="E250" t="s">
        <v>234</v>
      </c>
    </row>
    <row r="251" spans="3:6" x14ac:dyDescent="0.25">
      <c r="C251" t="s">
        <v>1814</v>
      </c>
      <c r="D251" t="s">
        <v>539</v>
      </c>
      <c r="E251" t="s">
        <v>190</v>
      </c>
    </row>
    <row r="252" spans="3:6" x14ac:dyDescent="0.25">
      <c r="C252" t="s">
        <v>1814</v>
      </c>
      <c r="D252" t="s">
        <v>540</v>
      </c>
      <c r="E252" t="s">
        <v>195</v>
      </c>
    </row>
    <row r="253" spans="3:6" x14ac:dyDescent="0.25">
      <c r="C253" t="s">
        <v>1814</v>
      </c>
      <c r="D253" t="s">
        <v>541</v>
      </c>
      <c r="E253" t="s">
        <v>195</v>
      </c>
    </row>
    <row r="254" spans="3:6" x14ac:dyDescent="0.25">
      <c r="C254" t="s">
        <v>1814</v>
      </c>
      <c r="D254" t="s">
        <v>542</v>
      </c>
      <c r="E254" t="s">
        <v>195</v>
      </c>
    </row>
    <row r="255" spans="3:6" x14ac:dyDescent="0.25">
      <c r="C255" t="s">
        <v>1814</v>
      </c>
      <c r="D255" t="s">
        <v>543</v>
      </c>
      <c r="E255" t="s">
        <v>195</v>
      </c>
    </row>
    <row r="256" spans="3:6" x14ac:dyDescent="0.25">
      <c r="C256" t="s">
        <v>1814</v>
      </c>
      <c r="D256" t="s">
        <v>544</v>
      </c>
      <c r="E256" t="s">
        <v>190</v>
      </c>
      <c r="F256" t="s">
        <v>510</v>
      </c>
    </row>
    <row r="257" spans="3:6" x14ac:dyDescent="0.25">
      <c r="C257" t="s">
        <v>1814</v>
      </c>
      <c r="D257" t="s">
        <v>545</v>
      </c>
      <c r="E257" t="s">
        <v>195</v>
      </c>
    </row>
    <row r="258" spans="3:6" x14ac:dyDescent="0.25">
      <c r="C258" t="s">
        <v>1814</v>
      </c>
      <c r="D258" t="s">
        <v>546</v>
      </c>
      <c r="E258" t="s">
        <v>190</v>
      </c>
      <c r="F258" t="s">
        <v>547</v>
      </c>
    </row>
    <row r="259" spans="3:6" x14ac:dyDescent="0.25">
      <c r="C259" t="s">
        <v>1814</v>
      </c>
      <c r="D259" t="s">
        <v>548</v>
      </c>
      <c r="E259" t="s">
        <v>190</v>
      </c>
      <c r="F259" t="s">
        <v>549</v>
      </c>
    </row>
    <row r="260" spans="3:6" x14ac:dyDescent="0.25">
      <c r="C260" t="s">
        <v>1814</v>
      </c>
      <c r="D260" t="s">
        <v>550</v>
      </c>
      <c r="E260" t="s">
        <v>195</v>
      </c>
    </row>
    <row r="261" spans="3:6" x14ac:dyDescent="0.25">
      <c r="C261" t="s">
        <v>1814</v>
      </c>
      <c r="D261" t="s">
        <v>551</v>
      </c>
      <c r="E261" t="s">
        <v>195</v>
      </c>
    </row>
    <row r="262" spans="3:6" x14ac:dyDescent="0.25">
      <c r="C262" t="s">
        <v>1814</v>
      </c>
      <c r="D262" t="s">
        <v>552</v>
      </c>
      <c r="E262" t="s">
        <v>195</v>
      </c>
    </row>
    <row r="263" spans="3:6" x14ac:dyDescent="0.25">
      <c r="C263" t="s">
        <v>1814</v>
      </c>
      <c r="D263" t="s">
        <v>553</v>
      </c>
      <c r="E263" t="s">
        <v>195</v>
      </c>
    </row>
    <row r="264" spans="3:6" x14ac:dyDescent="0.25">
      <c r="C264" t="s">
        <v>1814</v>
      </c>
      <c r="D264" t="s">
        <v>554</v>
      </c>
      <c r="E264" t="s">
        <v>195</v>
      </c>
    </row>
    <row r="265" spans="3:6" x14ac:dyDescent="0.25">
      <c r="C265" t="s">
        <v>1814</v>
      </c>
      <c r="D265" t="s">
        <v>555</v>
      </c>
      <c r="E265" t="s">
        <v>195</v>
      </c>
    </row>
    <row r="266" spans="3:6" x14ac:dyDescent="0.25">
      <c r="C266" t="s">
        <v>1814</v>
      </c>
      <c r="D266" t="s">
        <v>556</v>
      </c>
      <c r="E266" t="s">
        <v>234</v>
      </c>
    </row>
    <row r="267" spans="3:6" x14ac:dyDescent="0.25">
      <c r="C267" t="s">
        <v>1814</v>
      </c>
      <c r="D267" t="s">
        <v>557</v>
      </c>
      <c r="E267" t="s">
        <v>190</v>
      </c>
      <c r="F267" t="s">
        <v>558</v>
      </c>
    </row>
    <row r="268" spans="3:6" x14ac:dyDescent="0.25">
      <c r="C268" t="s">
        <v>1814</v>
      </c>
      <c r="D268" t="s">
        <v>559</v>
      </c>
      <c r="E268" t="s">
        <v>190</v>
      </c>
      <c r="F268" t="s">
        <v>560</v>
      </c>
    </row>
    <row r="269" spans="3:6" x14ac:dyDescent="0.25">
      <c r="C269" t="s">
        <v>1814</v>
      </c>
      <c r="D269" t="s">
        <v>561</v>
      </c>
      <c r="E269" t="s">
        <v>195</v>
      </c>
    </row>
    <row r="270" spans="3:6" x14ac:dyDescent="0.25">
      <c r="C270" t="s">
        <v>1814</v>
      </c>
      <c r="D270" t="s">
        <v>562</v>
      </c>
      <c r="E270" t="s">
        <v>195</v>
      </c>
    </row>
    <row r="271" spans="3:6" x14ac:dyDescent="0.25">
      <c r="C271" t="s">
        <v>1814</v>
      </c>
      <c r="D271" t="s">
        <v>563</v>
      </c>
      <c r="E271" t="s">
        <v>195</v>
      </c>
    </row>
    <row r="272" spans="3:6" x14ac:dyDescent="0.25">
      <c r="C272" t="s">
        <v>1814</v>
      </c>
      <c r="D272" t="s">
        <v>564</v>
      </c>
      <c r="E272" t="s">
        <v>195</v>
      </c>
    </row>
    <row r="273" spans="3:6" x14ac:dyDescent="0.25">
      <c r="C273" t="s">
        <v>1814</v>
      </c>
      <c r="D273" t="s">
        <v>565</v>
      </c>
      <c r="E273" t="s">
        <v>195</v>
      </c>
    </row>
    <row r="274" spans="3:6" x14ac:dyDescent="0.25">
      <c r="C274" t="s">
        <v>1814</v>
      </c>
      <c r="D274" t="s">
        <v>566</v>
      </c>
      <c r="E274" t="s">
        <v>195</v>
      </c>
    </row>
    <row r="275" spans="3:6" x14ac:dyDescent="0.25">
      <c r="C275" t="s">
        <v>1814</v>
      </c>
      <c r="D275" t="s">
        <v>567</v>
      </c>
      <c r="E275" t="s">
        <v>195</v>
      </c>
    </row>
    <row r="276" spans="3:6" x14ac:dyDescent="0.25">
      <c r="C276" t="s">
        <v>1814</v>
      </c>
      <c r="D276" t="s">
        <v>568</v>
      </c>
      <c r="E276" t="s">
        <v>190</v>
      </c>
      <c r="F276" t="s">
        <v>569</v>
      </c>
    </row>
    <row r="277" spans="3:6" x14ac:dyDescent="0.25">
      <c r="C277" t="s">
        <v>1814</v>
      </c>
      <c r="D277" t="s">
        <v>570</v>
      </c>
      <c r="E277" t="s">
        <v>190</v>
      </c>
      <c r="F277" t="s">
        <v>571</v>
      </c>
    </row>
    <row r="278" spans="3:6" x14ac:dyDescent="0.25">
      <c r="C278" t="s">
        <v>1814</v>
      </c>
      <c r="D278" t="s">
        <v>572</v>
      </c>
      <c r="E278" t="s">
        <v>234</v>
      </c>
    </row>
    <row r="279" spans="3:6" x14ac:dyDescent="0.25">
      <c r="C279" t="s">
        <v>1814</v>
      </c>
      <c r="D279" t="s">
        <v>573</v>
      </c>
      <c r="E279" t="s">
        <v>195</v>
      </c>
    </row>
    <row r="280" spans="3:6" x14ac:dyDescent="0.25">
      <c r="C280" t="s">
        <v>1814</v>
      </c>
      <c r="D280" t="s">
        <v>574</v>
      </c>
      <c r="E280" t="s">
        <v>195</v>
      </c>
    </row>
    <row r="281" spans="3:6" x14ac:dyDescent="0.25">
      <c r="C281" t="s">
        <v>1814</v>
      </c>
      <c r="D281" t="s">
        <v>575</v>
      </c>
      <c r="E281" t="s">
        <v>190</v>
      </c>
      <c r="F281" t="s">
        <v>576</v>
      </c>
    </row>
    <row r="282" spans="3:6" x14ac:dyDescent="0.25">
      <c r="C282" t="s">
        <v>1814</v>
      </c>
      <c r="D282" t="s">
        <v>577</v>
      </c>
      <c r="E282" t="s">
        <v>190</v>
      </c>
      <c r="F282" t="s">
        <v>266</v>
      </c>
    </row>
    <row r="283" spans="3:6" x14ac:dyDescent="0.25">
      <c r="C283" t="s">
        <v>1814</v>
      </c>
      <c r="D283" t="s">
        <v>578</v>
      </c>
      <c r="E283" t="s">
        <v>190</v>
      </c>
      <c r="F283" t="s">
        <v>579</v>
      </c>
    </row>
    <row r="284" spans="3:6" x14ac:dyDescent="0.25">
      <c r="C284" t="s">
        <v>1814</v>
      </c>
      <c r="D284" t="s">
        <v>580</v>
      </c>
      <c r="E284" t="s">
        <v>190</v>
      </c>
      <c r="F284" t="s">
        <v>266</v>
      </c>
    </row>
    <row r="285" spans="3:6" x14ac:dyDescent="0.25">
      <c r="C285" t="s">
        <v>1814</v>
      </c>
      <c r="D285" t="s">
        <v>581</v>
      </c>
      <c r="E285" t="s">
        <v>195</v>
      </c>
    </row>
    <row r="286" spans="3:6" x14ac:dyDescent="0.25">
      <c r="C286" t="s">
        <v>1814</v>
      </c>
      <c r="D286" t="s">
        <v>582</v>
      </c>
      <c r="E286" t="s">
        <v>234</v>
      </c>
    </row>
    <row r="287" spans="3:6" x14ac:dyDescent="0.25">
      <c r="C287" t="s">
        <v>1814</v>
      </c>
      <c r="D287" t="s">
        <v>583</v>
      </c>
      <c r="E287" t="s">
        <v>190</v>
      </c>
      <c r="F287" t="s">
        <v>584</v>
      </c>
    </row>
    <row r="288" spans="3:6" x14ac:dyDescent="0.25">
      <c r="C288" t="s">
        <v>1814</v>
      </c>
      <c r="D288" t="s">
        <v>585</v>
      </c>
      <c r="E288" t="s">
        <v>190</v>
      </c>
      <c r="F288" t="s">
        <v>586</v>
      </c>
    </row>
    <row r="289" spans="3:6" x14ac:dyDescent="0.25">
      <c r="C289" t="s">
        <v>1814</v>
      </c>
      <c r="D289" t="s">
        <v>587</v>
      </c>
      <c r="E289" t="s">
        <v>234</v>
      </c>
    </row>
    <row r="290" spans="3:6" x14ac:dyDescent="0.25">
      <c r="C290" t="s">
        <v>1814</v>
      </c>
      <c r="D290" t="s">
        <v>588</v>
      </c>
      <c r="E290" t="s">
        <v>195</v>
      </c>
    </row>
    <row r="291" spans="3:6" x14ac:dyDescent="0.25">
      <c r="C291" t="s">
        <v>1814</v>
      </c>
      <c r="D291" t="s">
        <v>589</v>
      </c>
      <c r="E291" t="s">
        <v>190</v>
      </c>
      <c r="F291" t="s">
        <v>590</v>
      </c>
    </row>
    <row r="292" spans="3:6" x14ac:dyDescent="0.25">
      <c r="C292" t="s">
        <v>1814</v>
      </c>
      <c r="D292" t="s">
        <v>591</v>
      </c>
      <c r="E292" t="s">
        <v>190</v>
      </c>
      <c r="F292" t="s">
        <v>592</v>
      </c>
    </row>
    <row r="293" spans="3:6" x14ac:dyDescent="0.25">
      <c r="C293" t="s">
        <v>1814</v>
      </c>
      <c r="D293" t="s">
        <v>593</v>
      </c>
      <c r="E293" t="s">
        <v>195</v>
      </c>
    </row>
    <row r="294" spans="3:6" x14ac:dyDescent="0.25">
      <c r="C294" t="s">
        <v>1814</v>
      </c>
      <c r="D294" t="s">
        <v>594</v>
      </c>
      <c r="E294" t="s">
        <v>195</v>
      </c>
    </row>
    <row r="295" spans="3:6" x14ac:dyDescent="0.25">
      <c r="C295" t="s">
        <v>1814</v>
      </c>
      <c r="D295" t="s">
        <v>595</v>
      </c>
      <c r="E295" t="s">
        <v>190</v>
      </c>
      <c r="F295" t="s">
        <v>596</v>
      </c>
    </row>
    <row r="296" spans="3:6" x14ac:dyDescent="0.25">
      <c r="C296" t="s">
        <v>1814</v>
      </c>
      <c r="D296" t="s">
        <v>597</v>
      </c>
      <c r="E296" t="s">
        <v>190</v>
      </c>
      <c r="F296" t="s">
        <v>598</v>
      </c>
    </row>
    <row r="297" spans="3:6" x14ac:dyDescent="0.25">
      <c r="C297" t="s">
        <v>1814</v>
      </c>
      <c r="D297" t="s">
        <v>599</v>
      </c>
      <c r="E297" t="s">
        <v>195</v>
      </c>
    </row>
    <row r="298" spans="3:6" x14ac:dyDescent="0.25">
      <c r="C298" t="s">
        <v>1814</v>
      </c>
      <c r="D298" t="s">
        <v>600</v>
      </c>
      <c r="E298" t="s">
        <v>190</v>
      </c>
      <c r="F298" t="s">
        <v>601</v>
      </c>
    </row>
    <row r="299" spans="3:6" x14ac:dyDescent="0.25">
      <c r="C299" t="s">
        <v>1814</v>
      </c>
      <c r="D299" t="s">
        <v>602</v>
      </c>
      <c r="E299" t="s">
        <v>195</v>
      </c>
    </row>
    <row r="300" spans="3:6" x14ac:dyDescent="0.25">
      <c r="C300" t="s">
        <v>1814</v>
      </c>
      <c r="D300" t="s">
        <v>603</v>
      </c>
      <c r="E300" t="s">
        <v>234</v>
      </c>
    </row>
    <row r="301" spans="3:6" x14ac:dyDescent="0.25">
      <c r="C301" t="s">
        <v>1814</v>
      </c>
      <c r="D301" t="s">
        <v>604</v>
      </c>
      <c r="E301" t="s">
        <v>190</v>
      </c>
      <c r="F301" t="s">
        <v>605</v>
      </c>
    </row>
    <row r="302" spans="3:6" x14ac:dyDescent="0.25">
      <c r="C302" t="s">
        <v>1814</v>
      </c>
      <c r="D302" t="s">
        <v>606</v>
      </c>
      <c r="E302" t="s">
        <v>190</v>
      </c>
      <c r="F302" t="s">
        <v>607</v>
      </c>
    </row>
    <row r="303" spans="3:6" x14ac:dyDescent="0.25">
      <c r="C303" t="s">
        <v>1814</v>
      </c>
      <c r="D303" t="s">
        <v>608</v>
      </c>
      <c r="E303" t="s">
        <v>234</v>
      </c>
    </row>
    <row r="304" spans="3:6" x14ac:dyDescent="0.25">
      <c r="C304" t="s">
        <v>1814</v>
      </c>
      <c r="D304" t="s">
        <v>609</v>
      </c>
      <c r="E304" t="s">
        <v>195</v>
      </c>
    </row>
    <row r="305" spans="3:6" x14ac:dyDescent="0.25">
      <c r="C305" t="s">
        <v>1814</v>
      </c>
      <c r="D305" t="s">
        <v>610</v>
      </c>
      <c r="E305" t="s">
        <v>195</v>
      </c>
    </row>
    <row r="306" spans="3:6" x14ac:dyDescent="0.25">
      <c r="C306" t="s">
        <v>1814</v>
      </c>
      <c r="D306" t="s">
        <v>611</v>
      </c>
      <c r="E306" t="s">
        <v>190</v>
      </c>
      <c r="F306" t="s">
        <v>612</v>
      </c>
    </row>
    <row r="307" spans="3:6" x14ac:dyDescent="0.25">
      <c r="C307" t="s">
        <v>1815</v>
      </c>
      <c r="D307" t="s">
        <v>613</v>
      </c>
      <c r="E307" t="s">
        <v>195</v>
      </c>
    </row>
    <row r="308" spans="3:6" x14ac:dyDescent="0.25">
      <c r="C308" t="s">
        <v>1815</v>
      </c>
      <c r="D308" t="s">
        <v>614</v>
      </c>
      <c r="E308" t="s">
        <v>190</v>
      </c>
      <c r="F308" t="s">
        <v>615</v>
      </c>
    </row>
    <row r="309" spans="3:6" x14ac:dyDescent="0.25">
      <c r="C309" t="s">
        <v>1815</v>
      </c>
      <c r="D309" t="s">
        <v>616</v>
      </c>
      <c r="E309" t="s">
        <v>190</v>
      </c>
      <c r="F309" t="s">
        <v>617</v>
      </c>
    </row>
    <row r="310" spans="3:6" x14ac:dyDescent="0.25">
      <c r="C310" t="s">
        <v>1815</v>
      </c>
      <c r="D310" t="s">
        <v>618</v>
      </c>
      <c r="E310" t="s">
        <v>195</v>
      </c>
    </row>
    <row r="311" spans="3:6" x14ac:dyDescent="0.25">
      <c r="C311" t="s">
        <v>1815</v>
      </c>
      <c r="D311" t="s">
        <v>619</v>
      </c>
      <c r="E311" t="s">
        <v>195</v>
      </c>
    </row>
    <row r="312" spans="3:6" x14ac:dyDescent="0.25">
      <c r="C312" t="s">
        <v>1815</v>
      </c>
      <c r="D312" t="s">
        <v>620</v>
      </c>
      <c r="E312" t="s">
        <v>195</v>
      </c>
    </row>
    <row r="313" spans="3:6" x14ac:dyDescent="0.25">
      <c r="C313" t="s">
        <v>1815</v>
      </c>
      <c r="D313" t="s">
        <v>621</v>
      </c>
      <c r="E313" t="s">
        <v>190</v>
      </c>
      <c r="F313" t="s">
        <v>622</v>
      </c>
    </row>
    <row r="314" spans="3:6" x14ac:dyDescent="0.25">
      <c r="C314" t="s">
        <v>1815</v>
      </c>
      <c r="D314" t="s">
        <v>623</v>
      </c>
      <c r="E314" t="s">
        <v>190</v>
      </c>
      <c r="F314" t="s">
        <v>624</v>
      </c>
    </row>
    <row r="315" spans="3:6" x14ac:dyDescent="0.25">
      <c r="C315" t="s">
        <v>1815</v>
      </c>
      <c r="D315" t="s">
        <v>625</v>
      </c>
      <c r="E315" t="s">
        <v>195</v>
      </c>
    </row>
    <row r="316" spans="3:6" x14ac:dyDescent="0.25">
      <c r="C316" t="s">
        <v>1815</v>
      </c>
      <c r="D316" t="s">
        <v>626</v>
      </c>
      <c r="E316" t="s">
        <v>190</v>
      </c>
      <c r="F316" t="s">
        <v>627</v>
      </c>
    </row>
    <row r="317" spans="3:6" x14ac:dyDescent="0.25">
      <c r="C317" t="s">
        <v>1815</v>
      </c>
      <c r="D317" t="s">
        <v>628</v>
      </c>
      <c r="E317" t="s">
        <v>190</v>
      </c>
      <c r="F317" t="s">
        <v>629</v>
      </c>
    </row>
    <row r="318" spans="3:6" x14ac:dyDescent="0.25">
      <c r="C318" t="s">
        <v>1815</v>
      </c>
      <c r="D318" t="s">
        <v>630</v>
      </c>
      <c r="E318" t="s">
        <v>195</v>
      </c>
    </row>
    <row r="319" spans="3:6" x14ac:dyDescent="0.25">
      <c r="C319" t="s">
        <v>1815</v>
      </c>
      <c r="D319" t="s">
        <v>631</v>
      </c>
      <c r="E319" t="s">
        <v>195</v>
      </c>
    </row>
    <row r="320" spans="3:6" x14ac:dyDescent="0.25">
      <c r="C320" t="s">
        <v>1815</v>
      </c>
      <c r="D320" t="s">
        <v>632</v>
      </c>
      <c r="E320" t="s">
        <v>190</v>
      </c>
      <c r="F320" t="s">
        <v>633</v>
      </c>
    </row>
    <row r="321" spans="3:6" x14ac:dyDescent="0.25">
      <c r="C321" t="s">
        <v>1815</v>
      </c>
      <c r="D321" t="s">
        <v>634</v>
      </c>
      <c r="E321" t="s">
        <v>195</v>
      </c>
    </row>
    <row r="322" spans="3:6" x14ac:dyDescent="0.25">
      <c r="C322" t="s">
        <v>1815</v>
      </c>
      <c r="D322" t="s">
        <v>635</v>
      </c>
      <c r="E322" t="s">
        <v>195</v>
      </c>
    </row>
    <row r="323" spans="3:6" x14ac:dyDescent="0.25">
      <c r="C323" t="s">
        <v>1815</v>
      </c>
      <c r="D323" t="s">
        <v>636</v>
      </c>
      <c r="E323" t="s">
        <v>190</v>
      </c>
      <c r="F323" t="s">
        <v>519</v>
      </c>
    </row>
    <row r="324" spans="3:6" x14ac:dyDescent="0.25">
      <c r="C324" t="s">
        <v>1815</v>
      </c>
      <c r="D324" t="s">
        <v>637</v>
      </c>
      <c r="E324" t="s">
        <v>190</v>
      </c>
      <c r="F324" t="s">
        <v>638</v>
      </c>
    </row>
    <row r="325" spans="3:6" x14ac:dyDescent="0.25">
      <c r="C325" t="s">
        <v>1815</v>
      </c>
      <c r="D325" t="s">
        <v>639</v>
      </c>
      <c r="E325" t="s">
        <v>195</v>
      </c>
    </row>
    <row r="326" spans="3:6" x14ac:dyDescent="0.25">
      <c r="C326" t="s">
        <v>1815</v>
      </c>
      <c r="D326" t="s">
        <v>640</v>
      </c>
      <c r="E326" t="s">
        <v>195</v>
      </c>
    </row>
    <row r="327" spans="3:6" x14ac:dyDescent="0.25">
      <c r="C327" t="s">
        <v>1815</v>
      </c>
      <c r="D327" t="s">
        <v>641</v>
      </c>
      <c r="E327" t="s">
        <v>190</v>
      </c>
      <c r="F327" t="s">
        <v>642</v>
      </c>
    </row>
    <row r="328" spans="3:6" x14ac:dyDescent="0.25">
      <c r="C328" t="s">
        <v>1815</v>
      </c>
      <c r="D328" t="s">
        <v>643</v>
      </c>
      <c r="E328" t="s">
        <v>190</v>
      </c>
      <c r="F328" t="s">
        <v>644</v>
      </c>
    </row>
    <row r="329" spans="3:6" x14ac:dyDescent="0.25">
      <c r="C329" t="s">
        <v>1815</v>
      </c>
      <c r="D329" t="s">
        <v>645</v>
      </c>
      <c r="E329" t="s">
        <v>190</v>
      </c>
      <c r="F329" t="s">
        <v>646</v>
      </c>
    </row>
    <row r="330" spans="3:6" x14ac:dyDescent="0.25">
      <c r="C330" t="s">
        <v>1815</v>
      </c>
      <c r="D330" t="s">
        <v>647</v>
      </c>
      <c r="E330" t="s">
        <v>195</v>
      </c>
    </row>
    <row r="331" spans="3:6" x14ac:dyDescent="0.25">
      <c r="C331" t="s">
        <v>1815</v>
      </c>
      <c r="D331" t="s">
        <v>648</v>
      </c>
      <c r="E331" t="s">
        <v>195</v>
      </c>
    </row>
    <row r="332" spans="3:6" x14ac:dyDescent="0.25">
      <c r="C332" t="s">
        <v>1816</v>
      </c>
      <c r="D332" t="s">
        <v>649</v>
      </c>
      <c r="E332" t="s">
        <v>195</v>
      </c>
    </row>
    <row r="333" spans="3:6" x14ac:dyDescent="0.25">
      <c r="C333" t="s">
        <v>1816</v>
      </c>
      <c r="D333" t="s">
        <v>650</v>
      </c>
      <c r="E333" t="s">
        <v>190</v>
      </c>
      <c r="F333" t="s">
        <v>651</v>
      </c>
    </row>
    <row r="334" spans="3:6" x14ac:dyDescent="0.25">
      <c r="C334" t="s">
        <v>1816</v>
      </c>
      <c r="D334" t="s">
        <v>652</v>
      </c>
      <c r="E334" t="s">
        <v>195</v>
      </c>
    </row>
    <row r="335" spans="3:6" x14ac:dyDescent="0.25">
      <c r="C335" t="s">
        <v>1816</v>
      </c>
      <c r="D335" t="s">
        <v>653</v>
      </c>
      <c r="E335" t="s">
        <v>195</v>
      </c>
    </row>
    <row r="336" spans="3:6" x14ac:dyDescent="0.25">
      <c r="C336" t="s">
        <v>1816</v>
      </c>
      <c r="D336" t="s">
        <v>654</v>
      </c>
      <c r="E336" t="s">
        <v>190</v>
      </c>
      <c r="F336" t="s">
        <v>655</v>
      </c>
    </row>
    <row r="337" spans="3:6" x14ac:dyDescent="0.25">
      <c r="C337" t="s">
        <v>1816</v>
      </c>
      <c r="D337" t="s">
        <v>656</v>
      </c>
      <c r="E337" t="s">
        <v>195</v>
      </c>
    </row>
    <row r="338" spans="3:6" x14ac:dyDescent="0.25">
      <c r="C338" t="s">
        <v>1816</v>
      </c>
      <c r="D338" t="s">
        <v>657</v>
      </c>
      <c r="E338" t="s">
        <v>190</v>
      </c>
      <c r="F338" t="s">
        <v>658</v>
      </c>
    </row>
    <row r="339" spans="3:6" x14ac:dyDescent="0.25">
      <c r="C339" t="s">
        <v>1817</v>
      </c>
      <c r="D339" t="s">
        <v>659</v>
      </c>
      <c r="E339" t="s">
        <v>195</v>
      </c>
    </row>
    <row r="340" spans="3:6" x14ac:dyDescent="0.25">
      <c r="C340" t="s">
        <v>1817</v>
      </c>
      <c r="D340" t="s">
        <v>660</v>
      </c>
      <c r="E340" t="s">
        <v>195</v>
      </c>
    </row>
    <row r="341" spans="3:6" x14ac:dyDescent="0.25">
      <c r="C341" t="s">
        <v>1817</v>
      </c>
      <c r="D341" t="s">
        <v>661</v>
      </c>
      <c r="E341" t="s">
        <v>190</v>
      </c>
      <c r="F341" t="s">
        <v>662</v>
      </c>
    </row>
    <row r="342" spans="3:6" x14ac:dyDescent="0.25">
      <c r="C342" t="s">
        <v>1817</v>
      </c>
      <c r="D342" t="s">
        <v>663</v>
      </c>
      <c r="E342" t="s">
        <v>195</v>
      </c>
    </row>
    <row r="343" spans="3:6" x14ac:dyDescent="0.25">
      <c r="C343" t="s">
        <v>1817</v>
      </c>
      <c r="D343" t="s">
        <v>664</v>
      </c>
      <c r="E343" t="s">
        <v>190</v>
      </c>
      <c r="F343" t="s">
        <v>665</v>
      </c>
    </row>
    <row r="344" spans="3:6" x14ac:dyDescent="0.25">
      <c r="C344" t="s">
        <v>1817</v>
      </c>
      <c r="D344" t="s">
        <v>666</v>
      </c>
      <c r="E344" t="s">
        <v>195</v>
      </c>
    </row>
    <row r="345" spans="3:6" x14ac:dyDescent="0.25">
      <c r="C345" t="s">
        <v>1818</v>
      </c>
      <c r="D345" t="s">
        <v>667</v>
      </c>
      <c r="E345" t="s">
        <v>190</v>
      </c>
      <c r="F345" t="s">
        <v>668</v>
      </c>
    </row>
    <row r="346" spans="3:6" x14ac:dyDescent="0.25">
      <c r="C346" t="s">
        <v>1818</v>
      </c>
      <c r="D346" t="s">
        <v>669</v>
      </c>
      <c r="E346" t="s">
        <v>195</v>
      </c>
    </row>
    <row r="347" spans="3:6" x14ac:dyDescent="0.25">
      <c r="C347" t="s">
        <v>1818</v>
      </c>
      <c r="D347" t="s">
        <v>670</v>
      </c>
      <c r="E347" t="s">
        <v>234</v>
      </c>
    </row>
    <row r="348" spans="3:6" x14ac:dyDescent="0.25">
      <c r="C348" t="s">
        <v>1818</v>
      </c>
      <c r="D348" t="s">
        <v>671</v>
      </c>
      <c r="E348" t="s">
        <v>234</v>
      </c>
    </row>
    <row r="349" spans="3:6" x14ac:dyDescent="0.25">
      <c r="C349" t="s">
        <v>1818</v>
      </c>
      <c r="D349" t="s">
        <v>672</v>
      </c>
      <c r="E349" t="s">
        <v>195</v>
      </c>
    </row>
    <row r="350" spans="3:6" x14ac:dyDescent="0.25">
      <c r="C350" t="s">
        <v>1818</v>
      </c>
      <c r="D350" t="s">
        <v>673</v>
      </c>
      <c r="E350" t="s">
        <v>195</v>
      </c>
    </row>
    <row r="351" spans="3:6" x14ac:dyDescent="0.25">
      <c r="C351" t="s">
        <v>1818</v>
      </c>
      <c r="D351" t="s">
        <v>674</v>
      </c>
      <c r="E351" t="s">
        <v>234</v>
      </c>
    </row>
    <row r="352" spans="3:6" x14ac:dyDescent="0.25">
      <c r="C352" t="s">
        <v>1818</v>
      </c>
      <c r="D352" t="s">
        <v>675</v>
      </c>
      <c r="E352" t="s">
        <v>234</v>
      </c>
    </row>
    <row r="353" spans="3:6" x14ac:dyDescent="0.25">
      <c r="C353" t="s">
        <v>1818</v>
      </c>
      <c r="D353" t="s">
        <v>676</v>
      </c>
      <c r="E353" t="s">
        <v>190</v>
      </c>
    </row>
    <row r="354" spans="3:6" x14ac:dyDescent="0.25">
      <c r="C354" t="s">
        <v>1818</v>
      </c>
      <c r="D354" t="s">
        <v>677</v>
      </c>
      <c r="E354" t="s">
        <v>195</v>
      </c>
    </row>
    <row r="355" spans="3:6" x14ac:dyDescent="0.25">
      <c r="C355" t="s">
        <v>1818</v>
      </c>
      <c r="D355" t="s">
        <v>678</v>
      </c>
      <c r="E355" t="s">
        <v>234</v>
      </c>
    </row>
    <row r="356" spans="3:6" x14ac:dyDescent="0.25">
      <c r="C356" t="s">
        <v>1818</v>
      </c>
      <c r="D356" t="s">
        <v>679</v>
      </c>
      <c r="E356" t="s">
        <v>190</v>
      </c>
      <c r="F356" t="s">
        <v>680</v>
      </c>
    </row>
    <row r="357" spans="3:6" x14ac:dyDescent="0.25">
      <c r="C357" t="s">
        <v>1818</v>
      </c>
      <c r="D357" t="s">
        <v>681</v>
      </c>
      <c r="E357" t="s">
        <v>195</v>
      </c>
    </row>
    <row r="358" spans="3:6" x14ac:dyDescent="0.25">
      <c r="C358" t="s">
        <v>1818</v>
      </c>
      <c r="D358" t="s">
        <v>682</v>
      </c>
      <c r="E358" t="s">
        <v>195</v>
      </c>
    </row>
    <row r="359" spans="3:6" x14ac:dyDescent="0.25">
      <c r="C359" t="s">
        <v>1818</v>
      </c>
      <c r="D359" t="s">
        <v>683</v>
      </c>
      <c r="E359" t="s">
        <v>190</v>
      </c>
      <c r="F359" t="s">
        <v>684</v>
      </c>
    </row>
    <row r="360" spans="3:6" x14ac:dyDescent="0.25">
      <c r="C360" t="s">
        <v>1818</v>
      </c>
      <c r="D360" t="s">
        <v>685</v>
      </c>
      <c r="E360" t="s">
        <v>234</v>
      </c>
    </row>
    <row r="361" spans="3:6" x14ac:dyDescent="0.25">
      <c r="C361" t="s">
        <v>1818</v>
      </c>
      <c r="D361" t="s">
        <v>686</v>
      </c>
      <c r="E361" t="s">
        <v>195</v>
      </c>
    </row>
    <row r="362" spans="3:6" x14ac:dyDescent="0.25">
      <c r="C362" t="s">
        <v>1818</v>
      </c>
      <c r="D362" t="s">
        <v>687</v>
      </c>
      <c r="E362" t="s">
        <v>234</v>
      </c>
    </row>
    <row r="363" spans="3:6" x14ac:dyDescent="0.25">
      <c r="C363" t="s">
        <v>1818</v>
      </c>
      <c r="D363" t="s">
        <v>688</v>
      </c>
      <c r="E363" t="s">
        <v>195</v>
      </c>
    </row>
    <row r="364" spans="3:6" x14ac:dyDescent="0.25">
      <c r="C364" t="s">
        <v>1819</v>
      </c>
      <c r="D364" t="s">
        <v>689</v>
      </c>
      <c r="E364" t="s">
        <v>190</v>
      </c>
      <c r="F364" t="s">
        <v>690</v>
      </c>
    </row>
    <row r="365" spans="3:6" x14ac:dyDescent="0.25">
      <c r="C365" t="s">
        <v>1819</v>
      </c>
      <c r="D365" t="s">
        <v>691</v>
      </c>
      <c r="E365" t="s">
        <v>195</v>
      </c>
    </row>
    <row r="366" spans="3:6" x14ac:dyDescent="0.25">
      <c r="C366" t="s">
        <v>1819</v>
      </c>
      <c r="D366" t="s">
        <v>692</v>
      </c>
      <c r="E366" t="s">
        <v>195</v>
      </c>
    </row>
    <row r="367" spans="3:6" x14ac:dyDescent="0.25">
      <c r="C367" t="s">
        <v>1819</v>
      </c>
      <c r="D367" t="s">
        <v>693</v>
      </c>
      <c r="E367" t="s">
        <v>234</v>
      </c>
    </row>
    <row r="368" spans="3:6" x14ac:dyDescent="0.25">
      <c r="C368" t="s">
        <v>1819</v>
      </c>
      <c r="D368" t="s">
        <v>694</v>
      </c>
      <c r="E368" t="s">
        <v>234</v>
      </c>
    </row>
    <row r="369" spans="3:6" x14ac:dyDescent="0.25">
      <c r="C369" t="s">
        <v>1819</v>
      </c>
      <c r="D369" t="s">
        <v>695</v>
      </c>
      <c r="E369" t="s">
        <v>195</v>
      </c>
    </row>
    <row r="370" spans="3:6" x14ac:dyDescent="0.25">
      <c r="C370" t="s">
        <v>1819</v>
      </c>
      <c r="D370" t="s">
        <v>696</v>
      </c>
      <c r="E370" t="s">
        <v>234</v>
      </c>
    </row>
    <row r="371" spans="3:6" x14ac:dyDescent="0.25">
      <c r="C371" t="s">
        <v>1819</v>
      </c>
      <c r="D371" t="s">
        <v>697</v>
      </c>
      <c r="E371" t="s">
        <v>234</v>
      </c>
    </row>
    <row r="372" spans="3:6" x14ac:dyDescent="0.25">
      <c r="C372" t="s">
        <v>1820</v>
      </c>
      <c r="D372" t="s">
        <v>698</v>
      </c>
      <c r="E372" t="s">
        <v>234</v>
      </c>
    </row>
    <row r="373" spans="3:6" x14ac:dyDescent="0.25">
      <c r="C373" t="s">
        <v>1820</v>
      </c>
      <c r="D373" t="s">
        <v>699</v>
      </c>
      <c r="E373" t="s">
        <v>190</v>
      </c>
      <c r="F373" t="s">
        <v>700</v>
      </c>
    </row>
    <row r="374" spans="3:6" x14ac:dyDescent="0.25">
      <c r="C374" t="s">
        <v>1820</v>
      </c>
      <c r="D374" t="s">
        <v>701</v>
      </c>
      <c r="E374" t="s">
        <v>190</v>
      </c>
      <c r="F374" t="s">
        <v>702</v>
      </c>
    </row>
    <row r="375" spans="3:6" x14ac:dyDescent="0.25">
      <c r="C375" t="s">
        <v>1820</v>
      </c>
      <c r="D375" t="s">
        <v>703</v>
      </c>
      <c r="E375" t="s">
        <v>195</v>
      </c>
    </row>
    <row r="376" spans="3:6" x14ac:dyDescent="0.25">
      <c r="C376" t="s">
        <v>1820</v>
      </c>
      <c r="D376" t="s">
        <v>704</v>
      </c>
      <c r="E376" t="s">
        <v>195</v>
      </c>
    </row>
    <row r="377" spans="3:6" x14ac:dyDescent="0.25">
      <c r="C377" t="s">
        <v>1820</v>
      </c>
      <c r="D377" t="s">
        <v>705</v>
      </c>
      <c r="E377" t="s">
        <v>234</v>
      </c>
    </row>
    <row r="378" spans="3:6" x14ac:dyDescent="0.25">
      <c r="C378" t="s">
        <v>1820</v>
      </c>
      <c r="D378" t="s">
        <v>706</v>
      </c>
      <c r="E378" t="s">
        <v>195</v>
      </c>
    </row>
    <row r="379" spans="3:6" x14ac:dyDescent="0.25">
      <c r="C379" t="s">
        <v>1820</v>
      </c>
      <c r="D379" t="s">
        <v>707</v>
      </c>
      <c r="E379" t="s">
        <v>195</v>
      </c>
    </row>
    <row r="380" spans="3:6" x14ac:dyDescent="0.25">
      <c r="C380" t="s">
        <v>1820</v>
      </c>
      <c r="D380" t="s">
        <v>708</v>
      </c>
      <c r="E380" t="s">
        <v>195</v>
      </c>
    </row>
    <row r="381" spans="3:6" x14ac:dyDescent="0.25">
      <c r="C381" t="s">
        <v>1820</v>
      </c>
      <c r="D381" t="s">
        <v>709</v>
      </c>
      <c r="E381" t="s">
        <v>195</v>
      </c>
    </row>
    <row r="382" spans="3:6" x14ac:dyDescent="0.25">
      <c r="C382" t="s">
        <v>1820</v>
      </c>
      <c r="D382" t="s">
        <v>710</v>
      </c>
      <c r="E382" t="s">
        <v>195</v>
      </c>
    </row>
    <row r="383" spans="3:6" x14ac:dyDescent="0.25">
      <c r="C383" t="s">
        <v>1821</v>
      </c>
      <c r="D383" t="s">
        <v>711</v>
      </c>
      <c r="E383" t="s">
        <v>195</v>
      </c>
    </row>
    <row r="384" spans="3:6" x14ac:dyDescent="0.25">
      <c r="C384" t="s">
        <v>1821</v>
      </c>
      <c r="D384" t="s">
        <v>712</v>
      </c>
      <c r="E384" t="s">
        <v>195</v>
      </c>
    </row>
    <row r="385" spans="3:6" x14ac:dyDescent="0.25">
      <c r="C385" t="s">
        <v>1821</v>
      </c>
      <c r="D385" t="s">
        <v>713</v>
      </c>
      <c r="E385" t="s">
        <v>190</v>
      </c>
      <c r="F385" t="s">
        <v>714</v>
      </c>
    </row>
    <row r="386" spans="3:6" x14ac:dyDescent="0.25">
      <c r="C386" t="s">
        <v>1821</v>
      </c>
      <c r="D386" t="s">
        <v>715</v>
      </c>
      <c r="E386" t="s">
        <v>234</v>
      </c>
    </row>
    <row r="387" spans="3:6" x14ac:dyDescent="0.25">
      <c r="C387" t="s">
        <v>1821</v>
      </c>
      <c r="D387" t="s">
        <v>716</v>
      </c>
      <c r="E387" t="s">
        <v>234</v>
      </c>
    </row>
    <row r="388" spans="3:6" x14ac:dyDescent="0.25">
      <c r="C388" t="s">
        <v>1821</v>
      </c>
      <c r="D388" t="s">
        <v>717</v>
      </c>
      <c r="E388" t="s">
        <v>234</v>
      </c>
    </row>
    <row r="389" spans="3:6" x14ac:dyDescent="0.25">
      <c r="C389" t="s">
        <v>1821</v>
      </c>
      <c r="D389" t="s">
        <v>718</v>
      </c>
      <c r="E389" t="s">
        <v>190</v>
      </c>
      <c r="F389" t="s">
        <v>719</v>
      </c>
    </row>
    <row r="390" spans="3:6" x14ac:dyDescent="0.25">
      <c r="C390" t="s">
        <v>1821</v>
      </c>
      <c r="D390" t="s">
        <v>720</v>
      </c>
      <c r="E390" t="s">
        <v>234</v>
      </c>
    </row>
    <row r="391" spans="3:6" x14ac:dyDescent="0.25">
      <c r="C391" t="s">
        <v>1821</v>
      </c>
      <c r="D391" t="s">
        <v>721</v>
      </c>
      <c r="E391" t="s">
        <v>190</v>
      </c>
      <c r="F391" t="s">
        <v>722</v>
      </c>
    </row>
    <row r="392" spans="3:6" x14ac:dyDescent="0.25">
      <c r="C392" t="s">
        <v>1821</v>
      </c>
      <c r="D392" t="s">
        <v>723</v>
      </c>
      <c r="E392" t="s">
        <v>195</v>
      </c>
    </row>
    <row r="393" spans="3:6" x14ac:dyDescent="0.25">
      <c r="C393" t="s">
        <v>1821</v>
      </c>
      <c r="D393" t="s">
        <v>724</v>
      </c>
      <c r="E393" t="s">
        <v>195</v>
      </c>
    </row>
    <row r="394" spans="3:6" x14ac:dyDescent="0.25">
      <c r="C394" t="s">
        <v>1821</v>
      </c>
      <c r="D394" t="s">
        <v>725</v>
      </c>
      <c r="E394" t="s">
        <v>190</v>
      </c>
      <c r="F394" t="s">
        <v>726</v>
      </c>
    </row>
    <row r="395" spans="3:6" x14ac:dyDescent="0.25">
      <c r="C395" t="s">
        <v>1821</v>
      </c>
      <c r="D395" t="s">
        <v>727</v>
      </c>
      <c r="E395" t="s">
        <v>195</v>
      </c>
    </row>
    <row r="396" spans="3:6" x14ac:dyDescent="0.25">
      <c r="C396" t="s">
        <v>1821</v>
      </c>
      <c r="D396" t="s">
        <v>728</v>
      </c>
      <c r="E396" t="s">
        <v>195</v>
      </c>
    </row>
    <row r="397" spans="3:6" x14ac:dyDescent="0.25">
      <c r="C397" t="s">
        <v>1821</v>
      </c>
      <c r="D397" t="s">
        <v>729</v>
      </c>
      <c r="E397" t="s">
        <v>195</v>
      </c>
    </row>
    <row r="398" spans="3:6" x14ac:dyDescent="0.25">
      <c r="C398" t="s">
        <v>1821</v>
      </c>
      <c r="D398" t="s">
        <v>730</v>
      </c>
      <c r="E398" t="s">
        <v>195</v>
      </c>
    </row>
    <row r="399" spans="3:6" x14ac:dyDescent="0.25">
      <c r="C399" t="s">
        <v>1821</v>
      </c>
      <c r="D399" t="s">
        <v>731</v>
      </c>
      <c r="E399" t="s">
        <v>190</v>
      </c>
      <c r="F399" t="s">
        <v>714</v>
      </c>
    </row>
    <row r="400" spans="3:6" x14ac:dyDescent="0.25">
      <c r="C400" t="s">
        <v>1822</v>
      </c>
      <c r="D400" t="s">
        <v>732</v>
      </c>
      <c r="E400" t="s">
        <v>195</v>
      </c>
    </row>
    <row r="401" spans="3:6" x14ac:dyDescent="0.25">
      <c r="C401" t="s">
        <v>121</v>
      </c>
      <c r="D401" t="s">
        <v>733</v>
      </c>
      <c r="E401" t="s">
        <v>190</v>
      </c>
      <c r="F401" t="s">
        <v>266</v>
      </c>
    </row>
    <row r="402" spans="3:6" x14ac:dyDescent="0.25">
      <c r="C402" t="s">
        <v>121</v>
      </c>
      <c r="D402" t="s">
        <v>734</v>
      </c>
      <c r="E402" t="s">
        <v>190</v>
      </c>
      <c r="F402" t="s">
        <v>638</v>
      </c>
    </row>
    <row r="403" spans="3:6" x14ac:dyDescent="0.25">
      <c r="C403" t="s">
        <v>121</v>
      </c>
      <c r="D403" t="s">
        <v>735</v>
      </c>
      <c r="E403" t="s">
        <v>190</v>
      </c>
      <c r="F403" t="s">
        <v>300</v>
      </c>
    </row>
    <row r="404" spans="3:6" x14ac:dyDescent="0.25">
      <c r="C404" t="s">
        <v>121</v>
      </c>
      <c r="D404" t="s">
        <v>736</v>
      </c>
      <c r="E404" t="s">
        <v>195</v>
      </c>
    </row>
    <row r="405" spans="3:6" x14ac:dyDescent="0.25">
      <c r="C405" t="s">
        <v>121</v>
      </c>
      <c r="D405" t="s">
        <v>737</v>
      </c>
      <c r="E405" t="s">
        <v>190</v>
      </c>
      <c r="F405" t="s">
        <v>738</v>
      </c>
    </row>
    <row r="406" spans="3:6" x14ac:dyDescent="0.25">
      <c r="C406" t="s">
        <v>121</v>
      </c>
      <c r="D406" t="s">
        <v>739</v>
      </c>
      <c r="E406" t="s">
        <v>190</v>
      </c>
      <c r="F406" t="s">
        <v>740</v>
      </c>
    </row>
    <row r="407" spans="3:6" x14ac:dyDescent="0.25">
      <c r="C407" t="s">
        <v>121</v>
      </c>
      <c r="D407" t="s">
        <v>741</v>
      </c>
      <c r="E407" t="s">
        <v>190</v>
      </c>
      <c r="F407" t="s">
        <v>742</v>
      </c>
    </row>
    <row r="408" spans="3:6" x14ac:dyDescent="0.25">
      <c r="C408" t="s">
        <v>121</v>
      </c>
      <c r="D408" t="s">
        <v>743</v>
      </c>
      <c r="E408" t="s">
        <v>190</v>
      </c>
      <c r="F408" t="s">
        <v>742</v>
      </c>
    </row>
    <row r="409" spans="3:6" x14ac:dyDescent="0.25">
      <c r="C409" t="s">
        <v>121</v>
      </c>
      <c r="D409" t="s">
        <v>744</v>
      </c>
      <c r="E409" t="s">
        <v>195</v>
      </c>
    </row>
    <row r="410" spans="3:6" x14ac:dyDescent="0.25">
      <c r="C410" t="s">
        <v>121</v>
      </c>
      <c r="D410" t="s">
        <v>745</v>
      </c>
      <c r="E410" t="s">
        <v>190</v>
      </c>
      <c r="F410" t="s">
        <v>746</v>
      </c>
    </row>
    <row r="411" spans="3:6" x14ac:dyDescent="0.25">
      <c r="C411" t="s">
        <v>121</v>
      </c>
      <c r="D411" t="s">
        <v>747</v>
      </c>
      <c r="E411" t="s">
        <v>190</v>
      </c>
      <c r="F411" t="s">
        <v>748</v>
      </c>
    </row>
    <row r="412" spans="3:6" x14ac:dyDescent="0.25">
      <c r="C412" t="s">
        <v>121</v>
      </c>
      <c r="D412" t="s">
        <v>749</v>
      </c>
      <c r="E412" t="s">
        <v>190</v>
      </c>
      <c r="F412" t="s">
        <v>750</v>
      </c>
    </row>
    <row r="413" spans="3:6" x14ac:dyDescent="0.25">
      <c r="C413" t="s">
        <v>121</v>
      </c>
      <c r="D413" t="s">
        <v>751</v>
      </c>
      <c r="E413" t="s">
        <v>190</v>
      </c>
      <c r="F413" t="s">
        <v>752</v>
      </c>
    </row>
    <row r="414" spans="3:6" x14ac:dyDescent="0.25">
      <c r="C414" t="s">
        <v>121</v>
      </c>
      <c r="D414" t="s">
        <v>753</v>
      </c>
      <c r="E414" t="s">
        <v>234</v>
      </c>
    </row>
    <row r="415" spans="3:6" x14ac:dyDescent="0.25">
      <c r="C415" t="s">
        <v>121</v>
      </c>
      <c r="D415" t="s">
        <v>754</v>
      </c>
      <c r="E415" t="s">
        <v>190</v>
      </c>
      <c r="F415" t="s">
        <v>755</v>
      </c>
    </row>
    <row r="416" spans="3:6" x14ac:dyDescent="0.25">
      <c r="C416" t="s">
        <v>121</v>
      </c>
      <c r="D416" t="s">
        <v>756</v>
      </c>
      <c r="E416" t="s">
        <v>190</v>
      </c>
      <c r="F416" t="s">
        <v>757</v>
      </c>
    </row>
    <row r="417" spans="3:6" x14ac:dyDescent="0.25">
      <c r="C417" t="s">
        <v>121</v>
      </c>
      <c r="D417" t="s">
        <v>758</v>
      </c>
      <c r="E417" t="s">
        <v>190</v>
      </c>
      <c r="F417" t="s">
        <v>759</v>
      </c>
    </row>
    <row r="418" spans="3:6" x14ac:dyDescent="0.25">
      <c r="C418" t="s">
        <v>121</v>
      </c>
      <c r="D418" t="s">
        <v>760</v>
      </c>
      <c r="E418" t="s">
        <v>190</v>
      </c>
      <c r="F418" t="s">
        <v>746</v>
      </c>
    </row>
    <row r="419" spans="3:6" x14ac:dyDescent="0.25">
      <c r="C419" t="s">
        <v>121</v>
      </c>
      <c r="D419" t="s">
        <v>761</v>
      </c>
      <c r="E419" t="s">
        <v>195</v>
      </c>
    </row>
    <row r="420" spans="3:6" x14ac:dyDescent="0.25">
      <c r="C420" t="s">
        <v>121</v>
      </c>
      <c r="D420" t="s">
        <v>762</v>
      </c>
      <c r="E420" t="s">
        <v>190</v>
      </c>
      <c r="F420" t="s">
        <v>763</v>
      </c>
    </row>
    <row r="421" spans="3:6" x14ac:dyDescent="0.25">
      <c r="C421" t="s">
        <v>1823</v>
      </c>
      <c r="D421" t="s">
        <v>764</v>
      </c>
      <c r="E421" t="s">
        <v>190</v>
      </c>
      <c r="F421" t="s">
        <v>765</v>
      </c>
    </row>
    <row r="422" spans="3:6" x14ac:dyDescent="0.25">
      <c r="C422" t="s">
        <v>1823</v>
      </c>
      <c r="D422" t="s">
        <v>766</v>
      </c>
      <c r="E422" t="s">
        <v>190</v>
      </c>
      <c r="F422" t="s">
        <v>767</v>
      </c>
    </row>
    <row r="423" spans="3:6" x14ac:dyDescent="0.25">
      <c r="C423" t="s">
        <v>1823</v>
      </c>
      <c r="D423" t="s">
        <v>768</v>
      </c>
      <c r="E423" t="s">
        <v>195</v>
      </c>
    </row>
    <row r="424" spans="3:6" x14ac:dyDescent="0.25">
      <c r="C424" t="s">
        <v>1823</v>
      </c>
      <c r="D424" t="s">
        <v>769</v>
      </c>
      <c r="E424" t="s">
        <v>234</v>
      </c>
    </row>
    <row r="425" spans="3:6" x14ac:dyDescent="0.25">
      <c r="C425" t="s">
        <v>1823</v>
      </c>
      <c r="D425" t="s">
        <v>770</v>
      </c>
      <c r="E425" t="s">
        <v>190</v>
      </c>
      <c r="F425" t="s">
        <v>771</v>
      </c>
    </row>
    <row r="426" spans="3:6" x14ac:dyDescent="0.25">
      <c r="C426" t="s">
        <v>1823</v>
      </c>
      <c r="D426" t="s">
        <v>772</v>
      </c>
      <c r="E426" t="s">
        <v>190</v>
      </c>
      <c r="F426" t="s">
        <v>773</v>
      </c>
    </row>
    <row r="427" spans="3:6" x14ac:dyDescent="0.25">
      <c r="C427" t="s">
        <v>1823</v>
      </c>
      <c r="D427" t="s">
        <v>774</v>
      </c>
      <c r="E427" t="s">
        <v>195</v>
      </c>
    </row>
    <row r="428" spans="3:6" x14ac:dyDescent="0.25">
      <c r="C428" t="s">
        <v>1823</v>
      </c>
      <c r="D428" t="s">
        <v>775</v>
      </c>
      <c r="E428" t="s">
        <v>195</v>
      </c>
    </row>
    <row r="429" spans="3:6" x14ac:dyDescent="0.25">
      <c r="C429" t="s">
        <v>1823</v>
      </c>
      <c r="D429" t="s">
        <v>776</v>
      </c>
      <c r="E429" t="s">
        <v>190</v>
      </c>
      <c r="F429" t="s">
        <v>777</v>
      </c>
    </row>
    <row r="430" spans="3:6" x14ac:dyDescent="0.25">
      <c r="C430" t="s">
        <v>1823</v>
      </c>
      <c r="D430" t="s">
        <v>778</v>
      </c>
      <c r="E430" t="s">
        <v>190</v>
      </c>
      <c r="F430" t="s">
        <v>779</v>
      </c>
    </row>
    <row r="431" spans="3:6" x14ac:dyDescent="0.25">
      <c r="C431" t="s">
        <v>1823</v>
      </c>
      <c r="D431" t="s">
        <v>780</v>
      </c>
      <c r="E431" t="s">
        <v>190</v>
      </c>
      <c r="F431" t="s">
        <v>781</v>
      </c>
    </row>
    <row r="432" spans="3:6" x14ac:dyDescent="0.25">
      <c r="C432" t="s">
        <v>1823</v>
      </c>
      <c r="D432" t="s">
        <v>782</v>
      </c>
      <c r="E432" t="s">
        <v>234</v>
      </c>
    </row>
    <row r="433" spans="3:6" x14ac:dyDescent="0.25">
      <c r="C433" t="s">
        <v>1823</v>
      </c>
      <c r="D433" t="s">
        <v>783</v>
      </c>
      <c r="E433" t="s">
        <v>190</v>
      </c>
      <c r="F433" t="s">
        <v>784</v>
      </c>
    </row>
    <row r="434" spans="3:6" x14ac:dyDescent="0.25">
      <c r="C434" t="s">
        <v>1823</v>
      </c>
      <c r="D434" t="s">
        <v>785</v>
      </c>
      <c r="E434" t="s">
        <v>190</v>
      </c>
      <c r="F434" t="s">
        <v>786</v>
      </c>
    </row>
    <row r="435" spans="3:6" x14ac:dyDescent="0.25">
      <c r="C435" t="s">
        <v>1823</v>
      </c>
      <c r="D435" t="s">
        <v>787</v>
      </c>
      <c r="E435" t="s">
        <v>190</v>
      </c>
      <c r="F435" t="s">
        <v>266</v>
      </c>
    </row>
    <row r="436" spans="3:6" x14ac:dyDescent="0.25">
      <c r="C436" t="s">
        <v>1823</v>
      </c>
      <c r="D436" t="s">
        <v>788</v>
      </c>
      <c r="E436" t="s">
        <v>195</v>
      </c>
    </row>
    <row r="437" spans="3:6" x14ac:dyDescent="0.25">
      <c r="C437" t="s">
        <v>1823</v>
      </c>
      <c r="D437" t="s">
        <v>789</v>
      </c>
      <c r="E437" t="s">
        <v>190</v>
      </c>
      <c r="F437" t="s">
        <v>790</v>
      </c>
    </row>
    <row r="438" spans="3:6" x14ac:dyDescent="0.25">
      <c r="C438" t="s">
        <v>1823</v>
      </c>
      <c r="D438" t="s">
        <v>791</v>
      </c>
      <c r="E438" t="s">
        <v>190</v>
      </c>
      <c r="F438" t="s">
        <v>792</v>
      </c>
    </row>
    <row r="439" spans="3:6" x14ac:dyDescent="0.25">
      <c r="C439" t="s">
        <v>1823</v>
      </c>
      <c r="D439" t="s">
        <v>793</v>
      </c>
      <c r="E439" t="s">
        <v>195</v>
      </c>
    </row>
    <row r="440" spans="3:6" x14ac:dyDescent="0.25">
      <c r="C440" t="s">
        <v>1823</v>
      </c>
      <c r="D440" t="s">
        <v>794</v>
      </c>
      <c r="E440" t="s">
        <v>190</v>
      </c>
      <c r="F440" t="s">
        <v>795</v>
      </c>
    </row>
    <row r="441" spans="3:6" x14ac:dyDescent="0.25">
      <c r="C441" t="s">
        <v>1823</v>
      </c>
      <c r="D441" t="s">
        <v>796</v>
      </c>
      <c r="E441" t="s">
        <v>195</v>
      </c>
    </row>
    <row r="442" spans="3:6" x14ac:dyDescent="0.25">
      <c r="C442" t="s">
        <v>1823</v>
      </c>
      <c r="D442" t="s">
        <v>797</v>
      </c>
      <c r="E442" t="s">
        <v>190</v>
      </c>
      <c r="F442" t="s">
        <v>798</v>
      </c>
    </row>
    <row r="443" spans="3:6" x14ac:dyDescent="0.25">
      <c r="C443" t="s">
        <v>1823</v>
      </c>
      <c r="D443" t="s">
        <v>799</v>
      </c>
      <c r="E443" t="s">
        <v>190</v>
      </c>
      <c r="F443" t="s">
        <v>800</v>
      </c>
    </row>
    <row r="444" spans="3:6" x14ac:dyDescent="0.25">
      <c r="C444" t="s">
        <v>1823</v>
      </c>
      <c r="D444" t="s">
        <v>801</v>
      </c>
      <c r="E444" t="s">
        <v>195</v>
      </c>
    </row>
    <row r="445" spans="3:6" x14ac:dyDescent="0.25">
      <c r="C445" t="s">
        <v>1823</v>
      </c>
      <c r="D445" t="s">
        <v>802</v>
      </c>
      <c r="E445" t="s">
        <v>195</v>
      </c>
    </row>
    <row r="446" spans="3:6" x14ac:dyDescent="0.25">
      <c r="C446" t="s">
        <v>1823</v>
      </c>
      <c r="D446" t="s">
        <v>803</v>
      </c>
      <c r="E446" t="s">
        <v>190</v>
      </c>
      <c r="F446" t="s">
        <v>804</v>
      </c>
    </row>
    <row r="447" spans="3:6" x14ac:dyDescent="0.25">
      <c r="C447" t="s">
        <v>1823</v>
      </c>
      <c r="D447" t="s">
        <v>805</v>
      </c>
      <c r="E447" t="s">
        <v>190</v>
      </c>
      <c r="F447" t="s">
        <v>806</v>
      </c>
    </row>
    <row r="448" spans="3:6" x14ac:dyDescent="0.25">
      <c r="C448" t="s">
        <v>1823</v>
      </c>
      <c r="D448" t="s">
        <v>807</v>
      </c>
      <c r="E448" t="s">
        <v>190</v>
      </c>
      <c r="F448" t="s">
        <v>763</v>
      </c>
    </row>
    <row r="449" spans="3:6" x14ac:dyDescent="0.25">
      <c r="C449" t="s">
        <v>1823</v>
      </c>
      <c r="D449" t="s">
        <v>808</v>
      </c>
      <c r="E449" t="s">
        <v>190</v>
      </c>
      <c r="F449" t="s">
        <v>809</v>
      </c>
    </row>
    <row r="450" spans="3:6" x14ac:dyDescent="0.25">
      <c r="C450" t="s">
        <v>1823</v>
      </c>
      <c r="D450" t="s">
        <v>810</v>
      </c>
      <c r="E450" t="s">
        <v>195</v>
      </c>
    </row>
    <row r="451" spans="3:6" x14ac:dyDescent="0.25">
      <c r="C451" t="s">
        <v>1823</v>
      </c>
      <c r="D451" t="s">
        <v>811</v>
      </c>
      <c r="E451" t="s">
        <v>190</v>
      </c>
      <c r="F451" t="s">
        <v>812</v>
      </c>
    </row>
    <row r="452" spans="3:6" x14ac:dyDescent="0.25">
      <c r="C452" t="s">
        <v>1823</v>
      </c>
      <c r="D452" t="s">
        <v>813</v>
      </c>
      <c r="E452" t="s">
        <v>234</v>
      </c>
    </row>
    <row r="453" spans="3:6" x14ac:dyDescent="0.25">
      <c r="C453" t="s">
        <v>1823</v>
      </c>
      <c r="D453" t="s">
        <v>814</v>
      </c>
      <c r="E453" t="s">
        <v>234</v>
      </c>
    </row>
    <row r="454" spans="3:6" x14ac:dyDescent="0.25">
      <c r="C454" t="s">
        <v>1823</v>
      </c>
      <c r="D454" t="s">
        <v>815</v>
      </c>
      <c r="E454" t="s">
        <v>234</v>
      </c>
    </row>
    <row r="455" spans="3:6" x14ac:dyDescent="0.25">
      <c r="C455" t="s">
        <v>1823</v>
      </c>
      <c r="D455" t="s">
        <v>816</v>
      </c>
      <c r="E455" t="s">
        <v>190</v>
      </c>
      <c r="F455" t="s">
        <v>817</v>
      </c>
    </row>
    <row r="456" spans="3:6" x14ac:dyDescent="0.25">
      <c r="C456" t="s">
        <v>1823</v>
      </c>
      <c r="D456" t="s">
        <v>818</v>
      </c>
      <c r="E456" t="s">
        <v>190</v>
      </c>
      <c r="F456" t="s">
        <v>217</v>
      </c>
    </row>
    <row r="457" spans="3:6" x14ac:dyDescent="0.25">
      <c r="C457" t="s">
        <v>1823</v>
      </c>
      <c r="D457" t="s">
        <v>819</v>
      </c>
      <c r="E457" t="s">
        <v>190</v>
      </c>
      <c r="F457" t="s">
        <v>820</v>
      </c>
    </row>
    <row r="458" spans="3:6" x14ac:dyDescent="0.25">
      <c r="C458" t="s">
        <v>1823</v>
      </c>
      <c r="D458" t="s">
        <v>821</v>
      </c>
      <c r="E458" t="s">
        <v>190</v>
      </c>
      <c r="F458" t="s">
        <v>822</v>
      </c>
    </row>
    <row r="459" spans="3:6" x14ac:dyDescent="0.25">
      <c r="C459" t="s">
        <v>1823</v>
      </c>
      <c r="D459" t="s">
        <v>823</v>
      </c>
      <c r="E459" t="s">
        <v>195</v>
      </c>
    </row>
    <row r="460" spans="3:6" x14ac:dyDescent="0.25">
      <c r="C460" t="s">
        <v>1823</v>
      </c>
      <c r="D460" t="s">
        <v>824</v>
      </c>
      <c r="E460" t="s">
        <v>190</v>
      </c>
      <c r="F460" t="s">
        <v>825</v>
      </c>
    </row>
    <row r="461" spans="3:6" x14ac:dyDescent="0.25">
      <c r="C461" t="s">
        <v>1823</v>
      </c>
      <c r="D461" t="s">
        <v>826</v>
      </c>
      <c r="E461" t="s">
        <v>195</v>
      </c>
    </row>
    <row r="462" spans="3:6" x14ac:dyDescent="0.25">
      <c r="C462" t="s">
        <v>1823</v>
      </c>
      <c r="D462" t="s">
        <v>827</v>
      </c>
      <c r="E462" t="s">
        <v>190</v>
      </c>
      <c r="F462" t="s">
        <v>828</v>
      </c>
    </row>
    <row r="463" spans="3:6" x14ac:dyDescent="0.25">
      <c r="C463" t="s">
        <v>1823</v>
      </c>
      <c r="D463" t="s">
        <v>829</v>
      </c>
      <c r="E463" t="s">
        <v>190</v>
      </c>
      <c r="F463" t="s">
        <v>830</v>
      </c>
    </row>
    <row r="464" spans="3:6" x14ac:dyDescent="0.25">
      <c r="C464" t="s">
        <v>1823</v>
      </c>
      <c r="D464" t="s">
        <v>831</v>
      </c>
      <c r="E464" t="s">
        <v>190</v>
      </c>
      <c r="F464" t="s">
        <v>832</v>
      </c>
    </row>
    <row r="465" spans="3:6" x14ac:dyDescent="0.25">
      <c r="C465" t="s">
        <v>1823</v>
      </c>
      <c r="D465" t="s">
        <v>833</v>
      </c>
      <c r="E465" t="s">
        <v>195</v>
      </c>
    </row>
    <row r="466" spans="3:6" x14ac:dyDescent="0.25">
      <c r="C466" t="s">
        <v>1823</v>
      </c>
      <c r="D466" t="s">
        <v>834</v>
      </c>
      <c r="E466" t="s">
        <v>190</v>
      </c>
      <c r="F466" t="s">
        <v>835</v>
      </c>
    </row>
    <row r="467" spans="3:6" x14ac:dyDescent="0.25">
      <c r="C467" t="s">
        <v>1823</v>
      </c>
      <c r="D467" t="s">
        <v>836</v>
      </c>
      <c r="E467" t="s">
        <v>234</v>
      </c>
    </row>
    <row r="468" spans="3:6" x14ac:dyDescent="0.25">
      <c r="C468" t="s">
        <v>1823</v>
      </c>
      <c r="D468" t="s">
        <v>837</v>
      </c>
      <c r="E468" t="s">
        <v>195</v>
      </c>
    </row>
    <row r="469" spans="3:6" x14ac:dyDescent="0.25">
      <c r="C469" t="s">
        <v>1823</v>
      </c>
      <c r="D469" t="s">
        <v>838</v>
      </c>
      <c r="E469" t="s">
        <v>190</v>
      </c>
      <c r="F469" t="s">
        <v>839</v>
      </c>
    </row>
    <row r="470" spans="3:6" x14ac:dyDescent="0.25">
      <c r="C470" t="s">
        <v>1823</v>
      </c>
      <c r="D470" t="s">
        <v>840</v>
      </c>
      <c r="E470" t="s">
        <v>195</v>
      </c>
    </row>
    <row r="471" spans="3:6" x14ac:dyDescent="0.25">
      <c r="C471" t="s">
        <v>1823</v>
      </c>
      <c r="D471" t="s">
        <v>841</v>
      </c>
      <c r="E471" t="s">
        <v>190</v>
      </c>
      <c r="F471" t="s">
        <v>842</v>
      </c>
    </row>
    <row r="472" spans="3:6" x14ac:dyDescent="0.25">
      <c r="C472" t="s">
        <v>1823</v>
      </c>
      <c r="D472" t="s">
        <v>843</v>
      </c>
      <c r="E472" t="s">
        <v>190</v>
      </c>
      <c r="F472" t="s">
        <v>844</v>
      </c>
    </row>
    <row r="473" spans="3:6" x14ac:dyDescent="0.25">
      <c r="C473" t="s">
        <v>1823</v>
      </c>
      <c r="D473" t="s">
        <v>845</v>
      </c>
      <c r="E473" t="s">
        <v>234</v>
      </c>
    </row>
    <row r="474" spans="3:6" x14ac:dyDescent="0.25">
      <c r="C474" t="s">
        <v>1823</v>
      </c>
      <c r="D474" t="s">
        <v>846</v>
      </c>
      <c r="E474" t="s">
        <v>190</v>
      </c>
      <c r="F474" t="s">
        <v>847</v>
      </c>
    </row>
    <row r="475" spans="3:6" x14ac:dyDescent="0.25">
      <c r="C475" t="s">
        <v>1823</v>
      </c>
      <c r="D475" t="s">
        <v>848</v>
      </c>
      <c r="E475" t="s">
        <v>190</v>
      </c>
      <c r="F475" t="s">
        <v>849</v>
      </c>
    </row>
    <row r="476" spans="3:6" x14ac:dyDescent="0.25">
      <c r="C476" t="s">
        <v>1823</v>
      </c>
      <c r="D476" t="s">
        <v>850</v>
      </c>
      <c r="E476" t="s">
        <v>195</v>
      </c>
    </row>
    <row r="477" spans="3:6" x14ac:dyDescent="0.25">
      <c r="C477" t="s">
        <v>1823</v>
      </c>
      <c r="D477" t="s">
        <v>851</v>
      </c>
      <c r="E477" t="s">
        <v>195</v>
      </c>
    </row>
    <row r="478" spans="3:6" x14ac:dyDescent="0.25">
      <c r="C478" t="s">
        <v>1823</v>
      </c>
      <c r="D478" t="s">
        <v>852</v>
      </c>
      <c r="E478" t="s">
        <v>195</v>
      </c>
    </row>
    <row r="479" spans="3:6" x14ac:dyDescent="0.25">
      <c r="C479" t="s">
        <v>1823</v>
      </c>
      <c r="D479" t="s">
        <v>853</v>
      </c>
      <c r="E479" t="s">
        <v>190</v>
      </c>
      <c r="F479" t="s">
        <v>854</v>
      </c>
    </row>
    <row r="480" spans="3:6" x14ac:dyDescent="0.25">
      <c r="C480" t="s">
        <v>1823</v>
      </c>
      <c r="D480" t="s">
        <v>855</v>
      </c>
      <c r="E480" t="s">
        <v>190</v>
      </c>
      <c r="F480" t="s">
        <v>856</v>
      </c>
    </row>
    <row r="481" spans="3:6" x14ac:dyDescent="0.25">
      <c r="C481" t="s">
        <v>1823</v>
      </c>
      <c r="D481" t="s">
        <v>857</v>
      </c>
      <c r="E481" t="s">
        <v>190</v>
      </c>
      <c r="F481" t="s">
        <v>858</v>
      </c>
    </row>
    <row r="482" spans="3:6" x14ac:dyDescent="0.25">
      <c r="C482" t="s">
        <v>1823</v>
      </c>
      <c r="D482" t="s">
        <v>859</v>
      </c>
      <c r="E482" t="s">
        <v>190</v>
      </c>
      <c r="F482" t="s">
        <v>860</v>
      </c>
    </row>
    <row r="483" spans="3:6" x14ac:dyDescent="0.25">
      <c r="C483" t="s">
        <v>1823</v>
      </c>
      <c r="D483" t="s">
        <v>861</v>
      </c>
      <c r="E483" t="s">
        <v>195</v>
      </c>
    </row>
    <row r="484" spans="3:6" x14ac:dyDescent="0.25">
      <c r="C484" t="s">
        <v>1823</v>
      </c>
      <c r="D484" t="s">
        <v>862</v>
      </c>
      <c r="E484" t="s">
        <v>190</v>
      </c>
      <c r="F484" t="s">
        <v>863</v>
      </c>
    </row>
    <row r="485" spans="3:6" x14ac:dyDescent="0.25">
      <c r="C485" t="s">
        <v>1823</v>
      </c>
      <c r="D485" t="s">
        <v>864</v>
      </c>
      <c r="E485" t="s">
        <v>190</v>
      </c>
      <c r="F485" t="s">
        <v>865</v>
      </c>
    </row>
    <row r="486" spans="3:6" x14ac:dyDescent="0.25">
      <c r="C486" t="s">
        <v>1823</v>
      </c>
      <c r="D486" t="s">
        <v>866</v>
      </c>
      <c r="E486" t="s">
        <v>195</v>
      </c>
    </row>
    <row r="487" spans="3:6" x14ac:dyDescent="0.25">
      <c r="C487" t="s">
        <v>1823</v>
      </c>
      <c r="D487" t="s">
        <v>867</v>
      </c>
      <c r="E487" t="s">
        <v>190</v>
      </c>
      <c r="F487" t="s">
        <v>868</v>
      </c>
    </row>
    <row r="488" spans="3:6" x14ac:dyDescent="0.25">
      <c r="C488" t="s">
        <v>1823</v>
      </c>
      <c r="D488" t="s">
        <v>869</v>
      </c>
      <c r="E488" t="s">
        <v>195</v>
      </c>
    </row>
    <row r="489" spans="3:6" x14ac:dyDescent="0.25">
      <c r="C489" t="s">
        <v>1823</v>
      </c>
      <c r="D489" t="s">
        <v>870</v>
      </c>
      <c r="E489" t="s">
        <v>195</v>
      </c>
    </row>
    <row r="490" spans="3:6" x14ac:dyDescent="0.25">
      <c r="C490" t="s">
        <v>1823</v>
      </c>
      <c r="D490" t="s">
        <v>871</v>
      </c>
      <c r="E490" t="s">
        <v>190</v>
      </c>
      <c r="F490" t="s">
        <v>872</v>
      </c>
    </row>
    <row r="491" spans="3:6" x14ac:dyDescent="0.25">
      <c r="C491" t="s">
        <v>1823</v>
      </c>
      <c r="D491" t="s">
        <v>873</v>
      </c>
      <c r="E491" t="s">
        <v>190</v>
      </c>
      <c r="F491" t="s">
        <v>874</v>
      </c>
    </row>
    <row r="492" spans="3:6" x14ac:dyDescent="0.25">
      <c r="C492" t="s">
        <v>1823</v>
      </c>
      <c r="D492" t="s">
        <v>875</v>
      </c>
      <c r="E492" t="s">
        <v>195</v>
      </c>
    </row>
    <row r="493" spans="3:6" x14ac:dyDescent="0.25">
      <c r="C493" t="s">
        <v>1823</v>
      </c>
      <c r="D493" t="s">
        <v>876</v>
      </c>
      <c r="E493" t="s">
        <v>234</v>
      </c>
    </row>
    <row r="494" spans="3:6" x14ac:dyDescent="0.25">
      <c r="C494" t="s">
        <v>1823</v>
      </c>
      <c r="D494" t="s">
        <v>877</v>
      </c>
      <c r="E494" t="s">
        <v>190</v>
      </c>
      <c r="F494" t="s">
        <v>878</v>
      </c>
    </row>
    <row r="495" spans="3:6" x14ac:dyDescent="0.25">
      <c r="C495" t="s">
        <v>1823</v>
      </c>
      <c r="D495" t="s">
        <v>879</v>
      </c>
      <c r="E495" t="s">
        <v>234</v>
      </c>
    </row>
    <row r="496" spans="3:6" x14ac:dyDescent="0.25">
      <c r="C496" t="s">
        <v>1823</v>
      </c>
      <c r="D496" t="s">
        <v>880</v>
      </c>
      <c r="E496" t="s">
        <v>195</v>
      </c>
    </row>
    <row r="497" spans="3:6" x14ac:dyDescent="0.25">
      <c r="C497" t="s">
        <v>1823</v>
      </c>
      <c r="D497" t="s">
        <v>881</v>
      </c>
      <c r="E497" t="s">
        <v>195</v>
      </c>
    </row>
    <row r="498" spans="3:6" x14ac:dyDescent="0.25">
      <c r="C498" t="s">
        <v>16</v>
      </c>
      <c r="D498" t="s">
        <v>882</v>
      </c>
      <c r="E498" t="s">
        <v>190</v>
      </c>
      <c r="F498" t="s">
        <v>883</v>
      </c>
    </row>
    <row r="499" spans="3:6" x14ac:dyDescent="0.25">
      <c r="C499" t="s">
        <v>16</v>
      </c>
      <c r="D499" t="s">
        <v>884</v>
      </c>
      <c r="E499" t="s">
        <v>234</v>
      </c>
    </row>
    <row r="500" spans="3:6" x14ac:dyDescent="0.25">
      <c r="C500" t="s">
        <v>16</v>
      </c>
      <c r="D500" t="s">
        <v>885</v>
      </c>
      <c r="E500" t="s">
        <v>190</v>
      </c>
      <c r="F500" t="s">
        <v>886</v>
      </c>
    </row>
    <row r="501" spans="3:6" x14ac:dyDescent="0.25">
      <c r="C501" t="s">
        <v>16</v>
      </c>
      <c r="D501" t="s">
        <v>887</v>
      </c>
      <c r="E501" t="s">
        <v>190</v>
      </c>
      <c r="F501" t="s">
        <v>888</v>
      </c>
    </row>
    <row r="502" spans="3:6" x14ac:dyDescent="0.25">
      <c r="C502" t="s">
        <v>16</v>
      </c>
      <c r="D502" t="s">
        <v>889</v>
      </c>
      <c r="E502" t="s">
        <v>190</v>
      </c>
      <c r="F502" t="s">
        <v>890</v>
      </c>
    </row>
    <row r="503" spans="3:6" x14ac:dyDescent="0.25">
      <c r="C503" t="s">
        <v>16</v>
      </c>
      <c r="D503" t="s">
        <v>891</v>
      </c>
      <c r="E503" t="s">
        <v>190</v>
      </c>
      <c r="F503" t="s">
        <v>892</v>
      </c>
    </row>
    <row r="504" spans="3:6" x14ac:dyDescent="0.25">
      <c r="C504" t="s">
        <v>16</v>
      </c>
      <c r="D504" t="s">
        <v>893</v>
      </c>
      <c r="E504" t="s">
        <v>190</v>
      </c>
      <c r="F504" t="s">
        <v>894</v>
      </c>
    </row>
    <row r="505" spans="3:6" x14ac:dyDescent="0.25">
      <c r="C505" t="s">
        <v>16</v>
      </c>
      <c r="D505" t="s">
        <v>895</v>
      </c>
      <c r="E505" t="s">
        <v>190</v>
      </c>
      <c r="F505" t="s">
        <v>896</v>
      </c>
    </row>
    <row r="506" spans="3:6" x14ac:dyDescent="0.25">
      <c r="C506" t="s">
        <v>16</v>
      </c>
      <c r="D506" t="s">
        <v>897</v>
      </c>
      <c r="E506" t="s">
        <v>190</v>
      </c>
      <c r="F506" t="s">
        <v>206</v>
      </c>
    </row>
    <row r="507" spans="3:6" x14ac:dyDescent="0.25">
      <c r="C507" t="s">
        <v>16</v>
      </c>
      <c r="D507" t="s">
        <v>898</v>
      </c>
      <c r="E507" t="s">
        <v>190</v>
      </c>
      <c r="F507" t="s">
        <v>899</v>
      </c>
    </row>
    <row r="508" spans="3:6" x14ac:dyDescent="0.25">
      <c r="C508" t="s">
        <v>16</v>
      </c>
      <c r="D508" t="s">
        <v>900</v>
      </c>
      <c r="E508" t="s">
        <v>190</v>
      </c>
      <c r="F508" t="s">
        <v>901</v>
      </c>
    </row>
    <row r="509" spans="3:6" x14ac:dyDescent="0.25">
      <c r="C509" t="s">
        <v>16</v>
      </c>
      <c r="D509" t="s">
        <v>902</v>
      </c>
      <c r="E509" t="s">
        <v>190</v>
      </c>
      <c r="F509" t="s">
        <v>903</v>
      </c>
    </row>
    <row r="510" spans="3:6" x14ac:dyDescent="0.25">
      <c r="C510" t="s">
        <v>16</v>
      </c>
      <c r="D510" t="s">
        <v>904</v>
      </c>
      <c r="E510" t="s">
        <v>190</v>
      </c>
      <c r="F510" t="s">
        <v>905</v>
      </c>
    </row>
    <row r="511" spans="3:6" x14ac:dyDescent="0.25">
      <c r="C511" t="s">
        <v>16</v>
      </c>
      <c r="D511" t="s">
        <v>906</v>
      </c>
      <c r="E511" t="s">
        <v>190</v>
      </c>
      <c r="F511" t="s">
        <v>907</v>
      </c>
    </row>
    <row r="512" spans="3:6" x14ac:dyDescent="0.25">
      <c r="C512" t="s">
        <v>16</v>
      </c>
      <c r="D512" t="s">
        <v>908</v>
      </c>
      <c r="E512" t="s">
        <v>195</v>
      </c>
    </row>
    <row r="513" spans="3:6" x14ac:dyDescent="0.25">
      <c r="C513" t="s">
        <v>16</v>
      </c>
      <c r="D513" t="s">
        <v>909</v>
      </c>
      <c r="E513" t="s">
        <v>190</v>
      </c>
      <c r="F513" t="s">
        <v>910</v>
      </c>
    </row>
    <row r="514" spans="3:6" x14ac:dyDescent="0.25">
      <c r="C514" t="s">
        <v>16</v>
      </c>
      <c r="D514" t="s">
        <v>911</v>
      </c>
      <c r="E514" t="s">
        <v>190</v>
      </c>
      <c r="F514" t="s">
        <v>912</v>
      </c>
    </row>
    <row r="515" spans="3:6" x14ac:dyDescent="0.25">
      <c r="C515" t="s">
        <v>16</v>
      </c>
      <c r="D515" t="s">
        <v>913</v>
      </c>
      <c r="E515" t="s">
        <v>190</v>
      </c>
      <c r="F515" t="s">
        <v>221</v>
      </c>
    </row>
    <row r="516" spans="3:6" x14ac:dyDescent="0.25">
      <c r="C516" t="s">
        <v>16</v>
      </c>
      <c r="D516" t="s">
        <v>914</v>
      </c>
      <c r="E516" t="s">
        <v>190</v>
      </c>
      <c r="F516" t="s">
        <v>915</v>
      </c>
    </row>
    <row r="517" spans="3:6" x14ac:dyDescent="0.25">
      <c r="C517" t="s">
        <v>16</v>
      </c>
      <c r="D517" t="s">
        <v>916</v>
      </c>
      <c r="E517" t="s">
        <v>234</v>
      </c>
    </row>
    <row r="518" spans="3:6" x14ac:dyDescent="0.25">
      <c r="C518" t="s">
        <v>16</v>
      </c>
      <c r="D518" t="s">
        <v>917</v>
      </c>
      <c r="E518" t="s">
        <v>234</v>
      </c>
    </row>
    <row r="519" spans="3:6" x14ac:dyDescent="0.25">
      <c r="C519" t="s">
        <v>16</v>
      </c>
      <c r="D519" t="s">
        <v>918</v>
      </c>
      <c r="E519" t="s">
        <v>190</v>
      </c>
      <c r="F519" t="s">
        <v>919</v>
      </c>
    </row>
    <row r="520" spans="3:6" x14ac:dyDescent="0.25">
      <c r="C520" t="s">
        <v>16</v>
      </c>
      <c r="D520" t="s">
        <v>920</v>
      </c>
      <c r="E520" t="s">
        <v>190</v>
      </c>
      <c r="F520" t="s">
        <v>426</v>
      </c>
    </row>
    <row r="521" spans="3:6" x14ac:dyDescent="0.25">
      <c r="C521" t="s">
        <v>16</v>
      </c>
      <c r="D521" t="s">
        <v>921</v>
      </c>
      <c r="E521" t="s">
        <v>190</v>
      </c>
      <c r="F521" t="s">
        <v>922</v>
      </c>
    </row>
    <row r="522" spans="3:6" x14ac:dyDescent="0.25">
      <c r="C522" t="s">
        <v>16</v>
      </c>
      <c r="D522" t="s">
        <v>923</v>
      </c>
      <c r="E522" t="s">
        <v>190</v>
      </c>
      <c r="F522" t="s">
        <v>924</v>
      </c>
    </row>
    <row r="523" spans="3:6" x14ac:dyDescent="0.25">
      <c r="C523" t="s">
        <v>16</v>
      </c>
      <c r="D523" t="s">
        <v>925</v>
      </c>
      <c r="E523" t="s">
        <v>190</v>
      </c>
      <c r="F523" t="s">
        <v>926</v>
      </c>
    </row>
    <row r="524" spans="3:6" x14ac:dyDescent="0.25">
      <c r="C524" t="s">
        <v>16</v>
      </c>
      <c r="D524" t="s">
        <v>927</v>
      </c>
      <c r="E524" t="s">
        <v>190</v>
      </c>
      <c r="F524" t="s">
        <v>928</v>
      </c>
    </row>
    <row r="525" spans="3:6" x14ac:dyDescent="0.25">
      <c r="C525" t="s">
        <v>16</v>
      </c>
      <c r="D525" t="s">
        <v>929</v>
      </c>
      <c r="E525" t="s">
        <v>190</v>
      </c>
      <c r="F525" t="s">
        <v>930</v>
      </c>
    </row>
    <row r="526" spans="3:6" x14ac:dyDescent="0.25">
      <c r="C526" t="s">
        <v>16</v>
      </c>
      <c r="D526" t="s">
        <v>931</v>
      </c>
      <c r="E526" t="s">
        <v>190</v>
      </c>
      <c r="F526" t="s">
        <v>206</v>
      </c>
    </row>
    <row r="527" spans="3:6" x14ac:dyDescent="0.25">
      <c r="C527" t="s">
        <v>16</v>
      </c>
      <c r="D527" t="s">
        <v>932</v>
      </c>
      <c r="E527" t="s">
        <v>190</v>
      </c>
      <c r="F527" t="s">
        <v>933</v>
      </c>
    </row>
    <row r="528" spans="3:6" x14ac:dyDescent="0.25">
      <c r="C528" t="s">
        <v>16</v>
      </c>
      <c r="D528" t="s">
        <v>934</v>
      </c>
      <c r="E528" t="s">
        <v>190</v>
      </c>
      <c r="F528" t="s">
        <v>935</v>
      </c>
    </row>
    <row r="529" spans="3:6" x14ac:dyDescent="0.25">
      <c r="C529" t="s">
        <v>16</v>
      </c>
      <c r="D529" t="s">
        <v>936</v>
      </c>
      <c r="E529" t="s">
        <v>190</v>
      </c>
      <c r="F529" t="s">
        <v>937</v>
      </c>
    </row>
    <row r="530" spans="3:6" x14ac:dyDescent="0.25">
      <c r="C530" t="s">
        <v>16</v>
      </c>
      <c r="D530" t="s">
        <v>938</v>
      </c>
      <c r="E530" t="s">
        <v>190</v>
      </c>
      <c r="F530" t="s">
        <v>939</v>
      </c>
    </row>
    <row r="531" spans="3:6" x14ac:dyDescent="0.25">
      <c r="C531" t="s">
        <v>16</v>
      </c>
      <c r="D531" t="s">
        <v>940</v>
      </c>
      <c r="E531" t="s">
        <v>190</v>
      </c>
      <c r="F531" t="s">
        <v>266</v>
      </c>
    </row>
    <row r="532" spans="3:6" x14ac:dyDescent="0.25">
      <c r="C532" t="s">
        <v>16</v>
      </c>
      <c r="D532" t="s">
        <v>941</v>
      </c>
      <c r="E532" t="s">
        <v>190</v>
      </c>
      <c r="F532" t="s">
        <v>942</v>
      </c>
    </row>
    <row r="533" spans="3:6" x14ac:dyDescent="0.25">
      <c r="C533" t="s">
        <v>16</v>
      </c>
      <c r="D533" t="s">
        <v>943</v>
      </c>
      <c r="E533" t="s">
        <v>195</v>
      </c>
    </row>
    <row r="534" spans="3:6" x14ac:dyDescent="0.25">
      <c r="C534" t="s">
        <v>16</v>
      </c>
      <c r="D534" t="s">
        <v>944</v>
      </c>
      <c r="E534" t="s">
        <v>195</v>
      </c>
    </row>
    <row r="535" spans="3:6" x14ac:dyDescent="0.25">
      <c r="C535" t="s">
        <v>16</v>
      </c>
      <c r="D535" t="s">
        <v>945</v>
      </c>
      <c r="E535" t="s">
        <v>195</v>
      </c>
    </row>
    <row r="536" spans="3:6" x14ac:dyDescent="0.25">
      <c r="C536" t="s">
        <v>16</v>
      </c>
      <c r="D536" t="s">
        <v>946</v>
      </c>
      <c r="E536" t="s">
        <v>190</v>
      </c>
      <c r="F536" t="s">
        <v>947</v>
      </c>
    </row>
    <row r="537" spans="3:6" x14ac:dyDescent="0.25">
      <c r="C537" t="s">
        <v>16</v>
      </c>
      <c r="D537" t="s">
        <v>948</v>
      </c>
      <c r="E537" t="s">
        <v>190</v>
      </c>
      <c r="F537" t="s">
        <v>949</v>
      </c>
    </row>
    <row r="538" spans="3:6" x14ac:dyDescent="0.25">
      <c r="C538" t="s">
        <v>16</v>
      </c>
      <c r="D538" t="s">
        <v>950</v>
      </c>
      <c r="E538" t="s">
        <v>190</v>
      </c>
      <c r="F538" t="s">
        <v>951</v>
      </c>
    </row>
    <row r="539" spans="3:6" x14ac:dyDescent="0.25">
      <c r="C539" t="s">
        <v>16</v>
      </c>
      <c r="D539" t="s">
        <v>952</v>
      </c>
      <c r="E539" t="s">
        <v>190</v>
      </c>
      <c r="F539" t="s">
        <v>953</v>
      </c>
    </row>
    <row r="540" spans="3:6" x14ac:dyDescent="0.25">
      <c r="C540" t="s">
        <v>16</v>
      </c>
      <c r="D540" t="s">
        <v>954</v>
      </c>
      <c r="E540" t="s">
        <v>190</v>
      </c>
      <c r="F540" t="s">
        <v>903</v>
      </c>
    </row>
    <row r="541" spans="3:6" x14ac:dyDescent="0.25">
      <c r="C541" t="s">
        <v>16</v>
      </c>
      <c r="D541" t="s">
        <v>955</v>
      </c>
      <c r="E541" t="s">
        <v>190</v>
      </c>
      <c r="F541" t="s">
        <v>956</v>
      </c>
    </row>
    <row r="542" spans="3:6" x14ac:dyDescent="0.25">
      <c r="C542" t="s">
        <v>16</v>
      </c>
      <c r="D542" t="s">
        <v>957</v>
      </c>
      <c r="E542" t="s">
        <v>190</v>
      </c>
      <c r="F542" t="s">
        <v>958</v>
      </c>
    </row>
    <row r="543" spans="3:6" x14ac:dyDescent="0.25">
      <c r="C543" t="s">
        <v>16</v>
      </c>
      <c r="D543" t="s">
        <v>959</v>
      </c>
      <c r="E543" t="s">
        <v>190</v>
      </c>
      <c r="F543" t="s">
        <v>960</v>
      </c>
    </row>
    <row r="544" spans="3:6" x14ac:dyDescent="0.25">
      <c r="C544" t="s">
        <v>16</v>
      </c>
      <c r="D544" t="s">
        <v>961</v>
      </c>
      <c r="E544" t="s">
        <v>195</v>
      </c>
    </row>
    <row r="545" spans="3:6" x14ac:dyDescent="0.25">
      <c r="C545" t="s">
        <v>16</v>
      </c>
      <c r="E545" t="s">
        <v>195</v>
      </c>
    </row>
    <row r="546" spans="3:6" x14ac:dyDescent="0.25">
      <c r="C546" t="s">
        <v>1824</v>
      </c>
      <c r="D546" t="s">
        <v>962</v>
      </c>
      <c r="E546" t="s">
        <v>190</v>
      </c>
      <c r="F546" t="s">
        <v>963</v>
      </c>
    </row>
    <row r="547" spans="3:6" x14ac:dyDescent="0.25">
      <c r="C547" t="s">
        <v>15</v>
      </c>
      <c r="D547" t="s">
        <v>964</v>
      </c>
      <c r="E547" t="s">
        <v>190</v>
      </c>
      <c r="F547" t="s">
        <v>965</v>
      </c>
    </row>
    <row r="548" spans="3:6" x14ac:dyDescent="0.25">
      <c r="C548" t="s">
        <v>15</v>
      </c>
      <c r="D548" t="s">
        <v>966</v>
      </c>
      <c r="E548" t="s">
        <v>195</v>
      </c>
    </row>
    <row r="549" spans="3:6" x14ac:dyDescent="0.25">
      <c r="C549" t="s">
        <v>15</v>
      </c>
      <c r="D549" t="s">
        <v>967</v>
      </c>
      <c r="E549" t="s">
        <v>190</v>
      </c>
      <c r="F549" t="s">
        <v>968</v>
      </c>
    </row>
    <row r="550" spans="3:6" x14ac:dyDescent="0.25">
      <c r="C550" t="s">
        <v>15</v>
      </c>
      <c r="D550" t="s">
        <v>969</v>
      </c>
      <c r="E550" t="s">
        <v>190</v>
      </c>
      <c r="F550" t="s">
        <v>970</v>
      </c>
    </row>
    <row r="551" spans="3:6" x14ac:dyDescent="0.25">
      <c r="C551" t="s">
        <v>15</v>
      </c>
      <c r="D551" t="s">
        <v>971</v>
      </c>
      <c r="E551" t="s">
        <v>190</v>
      </c>
      <c r="F551" t="s">
        <v>972</v>
      </c>
    </row>
    <row r="552" spans="3:6" x14ac:dyDescent="0.25">
      <c r="C552" t="s">
        <v>15</v>
      </c>
      <c r="D552" t="s">
        <v>973</v>
      </c>
      <c r="E552" t="s">
        <v>190</v>
      </c>
      <c r="F552" t="s">
        <v>974</v>
      </c>
    </row>
    <row r="553" spans="3:6" x14ac:dyDescent="0.25">
      <c r="C553" t="s">
        <v>15</v>
      </c>
      <c r="D553" t="s">
        <v>975</v>
      </c>
      <c r="E553" t="s">
        <v>195</v>
      </c>
    </row>
    <row r="554" spans="3:6" x14ac:dyDescent="0.25">
      <c r="C554" t="s">
        <v>15</v>
      </c>
      <c r="D554" t="s">
        <v>976</v>
      </c>
      <c r="E554" t="s">
        <v>190</v>
      </c>
      <c r="F554" t="s">
        <v>977</v>
      </c>
    </row>
    <row r="555" spans="3:6" x14ac:dyDescent="0.25">
      <c r="C555" t="s">
        <v>15</v>
      </c>
      <c r="D555" t="s">
        <v>978</v>
      </c>
      <c r="E555" t="s">
        <v>190</v>
      </c>
      <c r="F555" t="s">
        <v>979</v>
      </c>
    </row>
    <row r="556" spans="3:6" x14ac:dyDescent="0.25">
      <c r="C556" t="s">
        <v>15</v>
      </c>
      <c r="D556" t="s">
        <v>980</v>
      </c>
      <c r="E556" t="s">
        <v>190</v>
      </c>
      <c r="F556" t="s">
        <v>981</v>
      </c>
    </row>
    <row r="557" spans="3:6" x14ac:dyDescent="0.25">
      <c r="C557" t="s">
        <v>15</v>
      </c>
      <c r="D557" t="s">
        <v>982</v>
      </c>
      <c r="E557" t="s">
        <v>190</v>
      </c>
      <c r="F557" t="s">
        <v>983</v>
      </c>
    </row>
    <row r="558" spans="3:6" x14ac:dyDescent="0.25">
      <c r="C558" t="s">
        <v>15</v>
      </c>
      <c r="D558" t="s">
        <v>984</v>
      </c>
      <c r="E558" t="s">
        <v>190</v>
      </c>
      <c r="F558" t="s">
        <v>985</v>
      </c>
    </row>
    <row r="559" spans="3:6" x14ac:dyDescent="0.25">
      <c r="C559" t="s">
        <v>15</v>
      </c>
      <c r="D559" t="s">
        <v>986</v>
      </c>
      <c r="E559" t="s">
        <v>190</v>
      </c>
      <c r="F559" t="s">
        <v>983</v>
      </c>
    </row>
    <row r="560" spans="3:6" x14ac:dyDescent="0.25">
      <c r="C560" t="s">
        <v>15</v>
      </c>
      <c r="D560" t="s">
        <v>987</v>
      </c>
      <c r="E560" t="s">
        <v>234</v>
      </c>
    </row>
    <row r="561" spans="3:6" x14ac:dyDescent="0.25">
      <c r="C561" t="s">
        <v>15</v>
      </c>
      <c r="D561" t="s">
        <v>988</v>
      </c>
      <c r="E561" t="s">
        <v>234</v>
      </c>
    </row>
    <row r="562" spans="3:6" x14ac:dyDescent="0.25">
      <c r="C562" t="s">
        <v>15</v>
      </c>
      <c r="D562" t="s">
        <v>989</v>
      </c>
      <c r="E562" t="s">
        <v>190</v>
      </c>
      <c r="F562" t="s">
        <v>266</v>
      </c>
    </row>
    <row r="563" spans="3:6" x14ac:dyDescent="0.25">
      <c r="C563" t="s">
        <v>15</v>
      </c>
      <c r="D563" t="s">
        <v>990</v>
      </c>
      <c r="E563" t="s">
        <v>190</v>
      </c>
      <c r="F563" t="s">
        <v>991</v>
      </c>
    </row>
    <row r="564" spans="3:6" x14ac:dyDescent="0.25">
      <c r="C564" t="s">
        <v>15</v>
      </c>
      <c r="D564" t="s">
        <v>992</v>
      </c>
      <c r="E564" t="s">
        <v>195</v>
      </c>
    </row>
    <row r="565" spans="3:6" x14ac:dyDescent="0.25">
      <c r="C565" t="s">
        <v>15</v>
      </c>
      <c r="D565" t="s">
        <v>993</v>
      </c>
      <c r="E565" t="s">
        <v>190</v>
      </c>
      <c r="F565" t="s">
        <v>994</v>
      </c>
    </row>
    <row r="566" spans="3:6" x14ac:dyDescent="0.25">
      <c r="C566" t="s">
        <v>15</v>
      </c>
      <c r="D566" t="s">
        <v>995</v>
      </c>
      <c r="E566" t="s">
        <v>195</v>
      </c>
    </row>
    <row r="567" spans="3:6" x14ac:dyDescent="0.25">
      <c r="C567" t="s">
        <v>15</v>
      </c>
      <c r="D567" t="s">
        <v>996</v>
      </c>
      <c r="E567" t="s">
        <v>190</v>
      </c>
      <c r="F567" t="s">
        <v>997</v>
      </c>
    </row>
    <row r="568" spans="3:6" x14ac:dyDescent="0.25">
      <c r="C568" t="s">
        <v>15</v>
      </c>
      <c r="D568" t="s">
        <v>998</v>
      </c>
      <c r="E568" t="s">
        <v>190</v>
      </c>
      <c r="F568" t="s">
        <v>266</v>
      </c>
    </row>
    <row r="569" spans="3:6" x14ac:dyDescent="0.25">
      <c r="C569" t="s">
        <v>15</v>
      </c>
      <c r="D569" t="s">
        <v>999</v>
      </c>
      <c r="E569" t="s">
        <v>190</v>
      </c>
      <c r="F569" t="s">
        <v>300</v>
      </c>
    </row>
    <row r="570" spans="3:6" x14ac:dyDescent="0.25">
      <c r="C570" t="s">
        <v>15</v>
      </c>
      <c r="D570" t="s">
        <v>1000</v>
      </c>
      <c r="E570" t="s">
        <v>190</v>
      </c>
      <c r="F570" t="s">
        <v>266</v>
      </c>
    </row>
    <row r="571" spans="3:6" x14ac:dyDescent="0.25">
      <c r="C571" t="s">
        <v>15</v>
      </c>
      <c r="D571" t="s">
        <v>1001</v>
      </c>
      <c r="E571" t="s">
        <v>190</v>
      </c>
      <c r="F571" t="s">
        <v>1002</v>
      </c>
    </row>
    <row r="572" spans="3:6" x14ac:dyDescent="0.25">
      <c r="C572" t="s">
        <v>15</v>
      </c>
      <c r="D572" t="s">
        <v>1003</v>
      </c>
      <c r="E572" t="s">
        <v>190</v>
      </c>
      <c r="F572" t="s">
        <v>1004</v>
      </c>
    </row>
    <row r="573" spans="3:6" x14ac:dyDescent="0.25">
      <c r="C573" t="s">
        <v>15</v>
      </c>
      <c r="D573" t="s">
        <v>1005</v>
      </c>
      <c r="E573" t="s">
        <v>190</v>
      </c>
      <c r="F573" t="s">
        <v>1006</v>
      </c>
    </row>
    <row r="574" spans="3:6" x14ac:dyDescent="0.25">
      <c r="C574" t="s">
        <v>15</v>
      </c>
      <c r="D574" t="s">
        <v>1007</v>
      </c>
      <c r="E574" t="s">
        <v>190</v>
      </c>
      <c r="F574" t="s">
        <v>1008</v>
      </c>
    </row>
    <row r="575" spans="3:6" x14ac:dyDescent="0.25">
      <c r="C575" t="s">
        <v>15</v>
      </c>
      <c r="D575" t="s">
        <v>1009</v>
      </c>
      <c r="E575" t="s">
        <v>190</v>
      </c>
      <c r="F575" t="s">
        <v>1010</v>
      </c>
    </row>
    <row r="576" spans="3:6" x14ac:dyDescent="0.25">
      <c r="C576" t="s">
        <v>15</v>
      </c>
      <c r="D576" t="s">
        <v>1011</v>
      </c>
      <c r="E576" t="s">
        <v>190</v>
      </c>
      <c r="F576" t="s">
        <v>1012</v>
      </c>
    </row>
    <row r="577" spans="3:6" x14ac:dyDescent="0.25">
      <c r="C577" t="s">
        <v>15</v>
      </c>
      <c r="D577" t="s">
        <v>1013</v>
      </c>
      <c r="E577" t="s">
        <v>190</v>
      </c>
      <c r="F577" t="s">
        <v>1014</v>
      </c>
    </row>
    <row r="578" spans="3:6" x14ac:dyDescent="0.25">
      <c r="C578" t="s">
        <v>15</v>
      </c>
      <c r="D578" t="s">
        <v>1015</v>
      </c>
      <c r="E578" t="s">
        <v>190</v>
      </c>
      <c r="F578" t="s">
        <v>1016</v>
      </c>
    </row>
    <row r="579" spans="3:6" x14ac:dyDescent="0.25">
      <c r="C579" t="s">
        <v>15</v>
      </c>
      <c r="D579" t="s">
        <v>1017</v>
      </c>
      <c r="E579" t="s">
        <v>190</v>
      </c>
      <c r="F579" t="s">
        <v>1018</v>
      </c>
    </row>
    <row r="580" spans="3:6" x14ac:dyDescent="0.25">
      <c r="C580" t="s">
        <v>15</v>
      </c>
      <c r="D580" t="s">
        <v>1019</v>
      </c>
      <c r="E580" t="s">
        <v>190</v>
      </c>
      <c r="F580" t="s">
        <v>1020</v>
      </c>
    </row>
    <row r="581" spans="3:6" x14ac:dyDescent="0.25">
      <c r="C581" t="s">
        <v>15</v>
      </c>
      <c r="D581" t="s">
        <v>1021</v>
      </c>
      <c r="E581" t="s">
        <v>190</v>
      </c>
      <c r="F581" t="s">
        <v>1022</v>
      </c>
    </row>
    <row r="582" spans="3:6" x14ac:dyDescent="0.25">
      <c r="C582" t="s">
        <v>15</v>
      </c>
      <c r="D582" t="s">
        <v>1023</v>
      </c>
      <c r="E582" t="s">
        <v>190</v>
      </c>
      <c r="F582" t="s">
        <v>1024</v>
      </c>
    </row>
    <row r="583" spans="3:6" x14ac:dyDescent="0.25">
      <c r="C583" t="s">
        <v>15</v>
      </c>
      <c r="D583" t="s">
        <v>1025</v>
      </c>
      <c r="E583" t="s">
        <v>195</v>
      </c>
    </row>
    <row r="584" spans="3:6" x14ac:dyDescent="0.25">
      <c r="C584" t="s">
        <v>15</v>
      </c>
      <c r="D584" t="s">
        <v>1026</v>
      </c>
      <c r="E584" t="s">
        <v>190</v>
      </c>
      <c r="F584" t="s">
        <v>1027</v>
      </c>
    </row>
    <row r="585" spans="3:6" x14ac:dyDescent="0.25">
      <c r="C585" t="s">
        <v>15</v>
      </c>
      <c r="D585" t="s">
        <v>1028</v>
      </c>
      <c r="E585" t="s">
        <v>195</v>
      </c>
    </row>
    <row r="586" spans="3:6" x14ac:dyDescent="0.25">
      <c r="C586" t="s">
        <v>15</v>
      </c>
      <c r="D586" t="s">
        <v>1029</v>
      </c>
      <c r="E586" t="s">
        <v>195</v>
      </c>
    </row>
    <row r="587" spans="3:6" x14ac:dyDescent="0.25">
      <c r="C587" t="s">
        <v>15</v>
      </c>
      <c r="D587" t="s">
        <v>1030</v>
      </c>
      <c r="E587" t="s">
        <v>190</v>
      </c>
      <c r="F587" t="s">
        <v>1031</v>
      </c>
    </row>
    <row r="588" spans="3:6" x14ac:dyDescent="0.25">
      <c r="C588" t="s">
        <v>15</v>
      </c>
      <c r="D588" t="s">
        <v>1032</v>
      </c>
      <c r="E588" t="s">
        <v>190</v>
      </c>
      <c r="F588" t="s">
        <v>300</v>
      </c>
    </row>
    <row r="589" spans="3:6" x14ac:dyDescent="0.25">
      <c r="C589" t="s">
        <v>15</v>
      </c>
      <c r="D589" t="s">
        <v>1033</v>
      </c>
      <c r="E589" t="s">
        <v>190</v>
      </c>
      <c r="F589" t="s">
        <v>1034</v>
      </c>
    </row>
    <row r="590" spans="3:6" x14ac:dyDescent="0.25">
      <c r="C590" t="s">
        <v>15</v>
      </c>
      <c r="D590" t="s">
        <v>1035</v>
      </c>
      <c r="E590" t="s">
        <v>190</v>
      </c>
      <c r="F590" t="s">
        <v>1036</v>
      </c>
    </row>
    <row r="591" spans="3:6" x14ac:dyDescent="0.25">
      <c r="C591" t="s">
        <v>15</v>
      </c>
      <c r="D591" t="s">
        <v>1037</v>
      </c>
      <c r="E591" t="s">
        <v>190</v>
      </c>
      <c r="F591" t="s">
        <v>1038</v>
      </c>
    </row>
    <row r="592" spans="3:6" x14ac:dyDescent="0.25">
      <c r="C592" t="s">
        <v>15</v>
      </c>
      <c r="D592" t="s">
        <v>1039</v>
      </c>
      <c r="E592" t="s">
        <v>190</v>
      </c>
      <c r="F592" t="s">
        <v>1040</v>
      </c>
    </row>
    <row r="593" spans="3:6" x14ac:dyDescent="0.25">
      <c r="C593" t="s">
        <v>15</v>
      </c>
      <c r="D593" t="s">
        <v>1041</v>
      </c>
      <c r="E593" t="s">
        <v>234</v>
      </c>
    </row>
    <row r="594" spans="3:6" x14ac:dyDescent="0.25">
      <c r="C594" t="s">
        <v>15</v>
      </c>
      <c r="D594" t="s">
        <v>1042</v>
      </c>
      <c r="E594" t="s">
        <v>190</v>
      </c>
      <c r="F594" t="s">
        <v>206</v>
      </c>
    </row>
    <row r="595" spans="3:6" x14ac:dyDescent="0.25">
      <c r="C595" t="s">
        <v>15</v>
      </c>
      <c r="D595" t="s">
        <v>1043</v>
      </c>
      <c r="E595" t="s">
        <v>190</v>
      </c>
      <c r="F595" t="s">
        <v>1044</v>
      </c>
    </row>
    <row r="596" spans="3:6" x14ac:dyDescent="0.25">
      <c r="C596" t="s">
        <v>15</v>
      </c>
      <c r="D596" t="s">
        <v>1045</v>
      </c>
      <c r="E596" t="s">
        <v>195</v>
      </c>
    </row>
    <row r="597" spans="3:6" x14ac:dyDescent="0.25">
      <c r="C597" t="s">
        <v>15</v>
      </c>
      <c r="D597" t="s">
        <v>1046</v>
      </c>
      <c r="E597" t="s">
        <v>190</v>
      </c>
      <c r="F597" t="s">
        <v>1047</v>
      </c>
    </row>
    <row r="598" spans="3:6" x14ac:dyDescent="0.25">
      <c r="C598" t="s">
        <v>15</v>
      </c>
      <c r="D598" t="s">
        <v>1048</v>
      </c>
      <c r="E598" t="s">
        <v>190</v>
      </c>
      <c r="F598" t="s">
        <v>1049</v>
      </c>
    </row>
    <row r="599" spans="3:6" x14ac:dyDescent="0.25">
      <c r="C599" t="s">
        <v>15</v>
      </c>
      <c r="D599" t="s">
        <v>1050</v>
      </c>
      <c r="E599" t="s">
        <v>190</v>
      </c>
      <c r="F599" t="s">
        <v>1051</v>
      </c>
    </row>
    <row r="600" spans="3:6" x14ac:dyDescent="0.25">
      <c r="C600" t="s">
        <v>15</v>
      </c>
      <c r="D600" t="s">
        <v>1052</v>
      </c>
      <c r="E600" t="s">
        <v>190</v>
      </c>
      <c r="F600" t="s">
        <v>1053</v>
      </c>
    </row>
    <row r="601" spans="3:6" x14ac:dyDescent="0.25">
      <c r="C601" t="s">
        <v>123</v>
      </c>
      <c r="D601" t="s">
        <v>1054</v>
      </c>
      <c r="E601" t="s">
        <v>195</v>
      </c>
    </row>
    <row r="602" spans="3:6" x14ac:dyDescent="0.25">
      <c r="C602" t="s">
        <v>123</v>
      </c>
      <c r="D602" t="s">
        <v>1055</v>
      </c>
      <c r="E602" t="s">
        <v>190</v>
      </c>
      <c r="F602" t="s">
        <v>1056</v>
      </c>
    </row>
    <row r="603" spans="3:6" x14ac:dyDescent="0.25">
      <c r="C603" t="s">
        <v>123</v>
      </c>
      <c r="D603" t="s">
        <v>1057</v>
      </c>
      <c r="E603" t="s">
        <v>190</v>
      </c>
      <c r="F603" t="s">
        <v>1058</v>
      </c>
    </row>
    <row r="604" spans="3:6" x14ac:dyDescent="0.25">
      <c r="C604" t="s">
        <v>123</v>
      </c>
      <c r="D604" t="s">
        <v>1059</v>
      </c>
      <c r="E604" t="s">
        <v>195</v>
      </c>
    </row>
    <row r="605" spans="3:6" x14ac:dyDescent="0.25">
      <c r="C605" t="s">
        <v>123</v>
      </c>
      <c r="D605" t="s">
        <v>1060</v>
      </c>
      <c r="E605" t="s">
        <v>190</v>
      </c>
      <c r="F605" t="s">
        <v>1061</v>
      </c>
    </row>
    <row r="606" spans="3:6" x14ac:dyDescent="0.25">
      <c r="C606" t="s">
        <v>123</v>
      </c>
      <c r="D606" t="s">
        <v>1062</v>
      </c>
      <c r="E606" t="s">
        <v>190</v>
      </c>
      <c r="F606" t="s">
        <v>1063</v>
      </c>
    </row>
    <row r="607" spans="3:6" x14ac:dyDescent="0.25">
      <c r="C607" t="s">
        <v>123</v>
      </c>
      <c r="D607" t="s">
        <v>1064</v>
      </c>
      <c r="E607" t="s">
        <v>234</v>
      </c>
    </row>
    <row r="608" spans="3:6" x14ac:dyDescent="0.25">
      <c r="C608" t="s">
        <v>123</v>
      </c>
      <c r="D608" t="s">
        <v>1065</v>
      </c>
      <c r="E608" t="s">
        <v>234</v>
      </c>
    </row>
    <row r="609" spans="3:6" x14ac:dyDescent="0.25">
      <c r="C609" t="s">
        <v>123</v>
      </c>
      <c r="D609" t="s">
        <v>1066</v>
      </c>
      <c r="E609" t="s">
        <v>190</v>
      </c>
      <c r="F609" t="s">
        <v>1067</v>
      </c>
    </row>
    <row r="610" spans="3:6" x14ac:dyDescent="0.25">
      <c r="C610" t="s">
        <v>123</v>
      </c>
      <c r="D610" t="s">
        <v>1068</v>
      </c>
      <c r="E610" t="s">
        <v>234</v>
      </c>
    </row>
    <row r="611" spans="3:6" x14ac:dyDescent="0.25">
      <c r="C611" t="s">
        <v>123</v>
      </c>
      <c r="D611" t="s">
        <v>1069</v>
      </c>
      <c r="E611" t="s">
        <v>195</v>
      </c>
    </row>
    <row r="612" spans="3:6" x14ac:dyDescent="0.25">
      <c r="C612" t="s">
        <v>123</v>
      </c>
      <c r="D612" t="s">
        <v>1070</v>
      </c>
      <c r="E612" t="s">
        <v>190</v>
      </c>
      <c r="F612" t="s">
        <v>1071</v>
      </c>
    </row>
    <row r="613" spans="3:6" x14ac:dyDescent="0.25">
      <c r="C613" t="s">
        <v>123</v>
      </c>
      <c r="D613" t="s">
        <v>1072</v>
      </c>
      <c r="E613" t="s">
        <v>190</v>
      </c>
      <c r="F613" t="s">
        <v>217</v>
      </c>
    </row>
    <row r="614" spans="3:6" x14ac:dyDescent="0.25">
      <c r="C614" t="s">
        <v>123</v>
      </c>
      <c r="D614" t="s">
        <v>1073</v>
      </c>
      <c r="E614" t="s">
        <v>190</v>
      </c>
      <c r="F614" t="s">
        <v>1074</v>
      </c>
    </row>
    <row r="615" spans="3:6" x14ac:dyDescent="0.25">
      <c r="C615" t="s">
        <v>123</v>
      </c>
      <c r="D615" t="s">
        <v>1075</v>
      </c>
      <c r="E615" t="s">
        <v>195</v>
      </c>
    </row>
    <row r="616" spans="3:6" x14ac:dyDescent="0.25">
      <c r="C616" t="s">
        <v>123</v>
      </c>
      <c r="D616" t="s">
        <v>1076</v>
      </c>
      <c r="E616" t="s">
        <v>190</v>
      </c>
      <c r="F616" t="s">
        <v>1077</v>
      </c>
    </row>
    <row r="617" spans="3:6" x14ac:dyDescent="0.25">
      <c r="C617" t="s">
        <v>123</v>
      </c>
      <c r="D617" t="s">
        <v>1078</v>
      </c>
      <c r="E617" t="s">
        <v>190</v>
      </c>
      <c r="F617" t="s">
        <v>1079</v>
      </c>
    </row>
    <row r="618" spans="3:6" x14ac:dyDescent="0.25">
      <c r="C618" t="s">
        <v>123</v>
      </c>
      <c r="D618" t="s">
        <v>1080</v>
      </c>
      <c r="E618" t="s">
        <v>190</v>
      </c>
      <c r="F618" t="s">
        <v>1081</v>
      </c>
    </row>
    <row r="619" spans="3:6" x14ac:dyDescent="0.25">
      <c r="C619" t="s">
        <v>123</v>
      </c>
      <c r="D619" t="s">
        <v>1082</v>
      </c>
      <c r="E619" t="s">
        <v>190</v>
      </c>
      <c r="F619" t="s">
        <v>1083</v>
      </c>
    </row>
    <row r="620" spans="3:6" x14ac:dyDescent="0.25">
      <c r="C620" t="s">
        <v>123</v>
      </c>
      <c r="D620" t="s">
        <v>1084</v>
      </c>
      <c r="E620" t="s">
        <v>195</v>
      </c>
    </row>
    <row r="621" spans="3:6" x14ac:dyDescent="0.25">
      <c r="C621" t="s">
        <v>123</v>
      </c>
      <c r="D621" t="s">
        <v>1085</v>
      </c>
      <c r="E621" t="s">
        <v>195</v>
      </c>
    </row>
    <row r="622" spans="3:6" x14ac:dyDescent="0.25">
      <c r="C622" t="s">
        <v>123</v>
      </c>
      <c r="D622" t="s">
        <v>1086</v>
      </c>
      <c r="E622" t="s">
        <v>234</v>
      </c>
    </row>
    <row r="623" spans="3:6" x14ac:dyDescent="0.25">
      <c r="C623" t="s">
        <v>123</v>
      </c>
      <c r="D623" t="s">
        <v>1087</v>
      </c>
      <c r="E623" t="s">
        <v>190</v>
      </c>
      <c r="F623" t="s">
        <v>1088</v>
      </c>
    </row>
    <row r="624" spans="3:6" x14ac:dyDescent="0.25">
      <c r="C624" t="s">
        <v>123</v>
      </c>
      <c r="D624" t="s">
        <v>1089</v>
      </c>
      <c r="E624" t="s">
        <v>190</v>
      </c>
      <c r="F624" t="s">
        <v>742</v>
      </c>
    </row>
    <row r="625" spans="3:6" x14ac:dyDescent="0.25">
      <c r="C625" t="s">
        <v>123</v>
      </c>
      <c r="D625" t="s">
        <v>1090</v>
      </c>
      <c r="E625" t="s">
        <v>234</v>
      </c>
    </row>
    <row r="626" spans="3:6" x14ac:dyDescent="0.25">
      <c r="C626" t="s">
        <v>123</v>
      </c>
      <c r="D626" t="s">
        <v>1091</v>
      </c>
      <c r="E626" t="s">
        <v>190</v>
      </c>
      <c r="F626" t="s">
        <v>1092</v>
      </c>
    </row>
    <row r="627" spans="3:6" x14ac:dyDescent="0.25">
      <c r="C627" t="s">
        <v>123</v>
      </c>
      <c r="D627" t="s">
        <v>1093</v>
      </c>
      <c r="E627" t="s">
        <v>195</v>
      </c>
    </row>
    <row r="628" spans="3:6" x14ac:dyDescent="0.25">
      <c r="C628" t="s">
        <v>123</v>
      </c>
      <c r="D628" t="s">
        <v>1094</v>
      </c>
      <c r="E628" t="s">
        <v>195</v>
      </c>
    </row>
    <row r="629" spans="3:6" x14ac:dyDescent="0.25">
      <c r="C629" t="s">
        <v>123</v>
      </c>
      <c r="D629" t="s">
        <v>1095</v>
      </c>
      <c r="E629" t="s">
        <v>190</v>
      </c>
      <c r="F629" t="s">
        <v>1096</v>
      </c>
    </row>
    <row r="630" spans="3:6" x14ac:dyDescent="0.25">
      <c r="C630" t="s">
        <v>123</v>
      </c>
      <c r="D630" t="s">
        <v>1097</v>
      </c>
      <c r="E630" t="s">
        <v>190</v>
      </c>
      <c r="F630" t="s">
        <v>1098</v>
      </c>
    </row>
    <row r="631" spans="3:6" x14ac:dyDescent="0.25">
      <c r="C631" t="s">
        <v>123</v>
      </c>
      <c r="D631" t="s">
        <v>1099</v>
      </c>
      <c r="E631" t="s">
        <v>190</v>
      </c>
      <c r="F631" t="s">
        <v>1100</v>
      </c>
    </row>
    <row r="632" spans="3:6" x14ac:dyDescent="0.25">
      <c r="C632" t="s">
        <v>123</v>
      </c>
      <c r="D632" t="s">
        <v>1101</v>
      </c>
      <c r="E632" t="s">
        <v>190</v>
      </c>
      <c r="F632" t="s">
        <v>1102</v>
      </c>
    </row>
    <row r="633" spans="3:6" x14ac:dyDescent="0.25">
      <c r="C633" t="s">
        <v>123</v>
      </c>
      <c r="D633" t="s">
        <v>1103</v>
      </c>
      <c r="E633" t="s">
        <v>190</v>
      </c>
      <c r="F633" t="s">
        <v>1104</v>
      </c>
    </row>
    <row r="634" spans="3:6" x14ac:dyDescent="0.25">
      <c r="C634" t="s">
        <v>123</v>
      </c>
      <c r="D634" t="s">
        <v>1105</v>
      </c>
      <c r="E634" t="s">
        <v>190</v>
      </c>
      <c r="F634" t="s">
        <v>1106</v>
      </c>
    </row>
    <row r="635" spans="3:6" x14ac:dyDescent="0.25">
      <c r="C635" t="s">
        <v>123</v>
      </c>
      <c r="D635" t="s">
        <v>1107</v>
      </c>
      <c r="E635" t="s">
        <v>190</v>
      </c>
      <c r="F635" t="s">
        <v>1108</v>
      </c>
    </row>
    <row r="636" spans="3:6" x14ac:dyDescent="0.25">
      <c r="C636" t="s">
        <v>123</v>
      </c>
      <c r="D636" t="s">
        <v>1109</v>
      </c>
      <c r="E636" t="s">
        <v>190</v>
      </c>
      <c r="F636" t="s">
        <v>1110</v>
      </c>
    </row>
    <row r="637" spans="3:6" x14ac:dyDescent="0.25">
      <c r="C637" t="s">
        <v>123</v>
      </c>
      <c r="D637" t="s">
        <v>1111</v>
      </c>
      <c r="E637" t="s">
        <v>190</v>
      </c>
      <c r="F637" t="s">
        <v>1112</v>
      </c>
    </row>
    <row r="638" spans="3:6" x14ac:dyDescent="0.25">
      <c r="C638" t="s">
        <v>123</v>
      </c>
      <c r="D638" t="s">
        <v>1113</v>
      </c>
      <c r="E638" t="s">
        <v>190</v>
      </c>
      <c r="F638" t="s">
        <v>1114</v>
      </c>
    </row>
    <row r="639" spans="3:6" x14ac:dyDescent="0.25">
      <c r="C639" t="s">
        <v>123</v>
      </c>
      <c r="D639" t="s">
        <v>1115</v>
      </c>
      <c r="E639" t="s">
        <v>190</v>
      </c>
      <c r="F639" t="s">
        <v>1116</v>
      </c>
    </row>
    <row r="640" spans="3:6" x14ac:dyDescent="0.25">
      <c r="C640" t="s">
        <v>123</v>
      </c>
      <c r="D640" t="s">
        <v>1117</v>
      </c>
      <c r="E640" t="s">
        <v>190</v>
      </c>
      <c r="F640" t="s">
        <v>1118</v>
      </c>
    </row>
    <row r="641" spans="3:6" x14ac:dyDescent="0.25">
      <c r="C641" t="s">
        <v>123</v>
      </c>
      <c r="D641" t="s">
        <v>1119</v>
      </c>
      <c r="E641" t="s">
        <v>195</v>
      </c>
    </row>
    <row r="642" spans="3:6" x14ac:dyDescent="0.25">
      <c r="C642" t="s">
        <v>123</v>
      </c>
      <c r="D642" t="s">
        <v>1120</v>
      </c>
      <c r="E642" t="s">
        <v>234</v>
      </c>
    </row>
    <row r="643" spans="3:6" x14ac:dyDescent="0.25">
      <c r="C643" t="s">
        <v>123</v>
      </c>
      <c r="D643" t="s">
        <v>1121</v>
      </c>
      <c r="E643" t="s">
        <v>190</v>
      </c>
      <c r="F643" t="s">
        <v>1122</v>
      </c>
    </row>
    <row r="644" spans="3:6" x14ac:dyDescent="0.25">
      <c r="C644" t="s">
        <v>123</v>
      </c>
      <c r="D644" t="s">
        <v>1123</v>
      </c>
      <c r="E644" t="s">
        <v>190</v>
      </c>
      <c r="F644" t="s">
        <v>763</v>
      </c>
    </row>
    <row r="645" spans="3:6" x14ac:dyDescent="0.25">
      <c r="C645" t="s">
        <v>123</v>
      </c>
      <c r="D645" t="s">
        <v>1124</v>
      </c>
      <c r="E645" t="s">
        <v>195</v>
      </c>
    </row>
    <row r="646" spans="3:6" x14ac:dyDescent="0.25">
      <c r="C646" t="s">
        <v>123</v>
      </c>
      <c r="D646" t="s">
        <v>1125</v>
      </c>
      <c r="E646" t="s">
        <v>195</v>
      </c>
    </row>
    <row r="647" spans="3:6" x14ac:dyDescent="0.25">
      <c r="C647" t="s">
        <v>123</v>
      </c>
      <c r="D647" t="s">
        <v>1126</v>
      </c>
      <c r="E647" t="s">
        <v>195</v>
      </c>
    </row>
    <row r="648" spans="3:6" x14ac:dyDescent="0.25">
      <c r="C648" t="s">
        <v>123</v>
      </c>
      <c r="D648" t="s">
        <v>1127</v>
      </c>
      <c r="E648" t="s">
        <v>190</v>
      </c>
      <c r="F648" t="s">
        <v>1128</v>
      </c>
    </row>
    <row r="649" spans="3:6" x14ac:dyDescent="0.25">
      <c r="C649" t="s">
        <v>123</v>
      </c>
      <c r="D649" t="s">
        <v>1129</v>
      </c>
      <c r="E649" t="s">
        <v>234</v>
      </c>
    </row>
    <row r="650" spans="3:6" x14ac:dyDescent="0.25">
      <c r="C650" t="s">
        <v>123</v>
      </c>
      <c r="D650" t="s">
        <v>1130</v>
      </c>
      <c r="E650" t="s">
        <v>190</v>
      </c>
      <c r="F650" t="s">
        <v>1131</v>
      </c>
    </row>
    <row r="651" spans="3:6" x14ac:dyDescent="0.25">
      <c r="C651" t="s">
        <v>123</v>
      </c>
      <c r="D651" t="s">
        <v>1132</v>
      </c>
      <c r="E651" t="s">
        <v>190</v>
      </c>
      <c r="F651" t="s">
        <v>1081</v>
      </c>
    </row>
    <row r="652" spans="3:6" x14ac:dyDescent="0.25">
      <c r="C652" t="s">
        <v>123</v>
      </c>
      <c r="D652" t="s">
        <v>1133</v>
      </c>
      <c r="E652" t="s">
        <v>234</v>
      </c>
    </row>
    <row r="653" spans="3:6" x14ac:dyDescent="0.25">
      <c r="C653" t="s">
        <v>123</v>
      </c>
      <c r="D653" t="s">
        <v>1134</v>
      </c>
      <c r="E653" t="s">
        <v>190</v>
      </c>
      <c r="F653" t="s">
        <v>1135</v>
      </c>
    </row>
    <row r="654" spans="3:6" x14ac:dyDescent="0.25">
      <c r="C654" t="s">
        <v>123</v>
      </c>
      <c r="D654" t="s">
        <v>1136</v>
      </c>
      <c r="E654" t="s">
        <v>195</v>
      </c>
    </row>
    <row r="655" spans="3:6" x14ac:dyDescent="0.25">
      <c r="C655" t="s">
        <v>123</v>
      </c>
      <c r="D655" t="s">
        <v>1137</v>
      </c>
      <c r="E655" t="s">
        <v>190</v>
      </c>
      <c r="F655" t="s">
        <v>1138</v>
      </c>
    </row>
    <row r="656" spans="3:6" x14ac:dyDescent="0.25">
      <c r="C656" t="s">
        <v>123</v>
      </c>
      <c r="D656" t="s">
        <v>1139</v>
      </c>
      <c r="E656" t="s">
        <v>190</v>
      </c>
      <c r="F656" t="s">
        <v>1140</v>
      </c>
    </row>
    <row r="657" spans="3:6" x14ac:dyDescent="0.25">
      <c r="C657" t="s">
        <v>123</v>
      </c>
      <c r="D657" t="s">
        <v>1141</v>
      </c>
      <c r="E657" t="s">
        <v>195</v>
      </c>
    </row>
    <row r="658" spans="3:6" x14ac:dyDescent="0.25">
      <c r="C658" t="s">
        <v>123</v>
      </c>
      <c r="D658" t="s">
        <v>1142</v>
      </c>
      <c r="E658" t="s">
        <v>195</v>
      </c>
    </row>
    <row r="659" spans="3:6" x14ac:dyDescent="0.25">
      <c r="C659" t="s">
        <v>123</v>
      </c>
      <c r="D659" t="s">
        <v>1143</v>
      </c>
      <c r="E659" t="s">
        <v>190</v>
      </c>
      <c r="F659" t="s">
        <v>1144</v>
      </c>
    </row>
    <row r="660" spans="3:6" x14ac:dyDescent="0.25">
      <c r="C660" t="s">
        <v>123</v>
      </c>
      <c r="D660" t="s">
        <v>1145</v>
      </c>
      <c r="E660" t="s">
        <v>234</v>
      </c>
    </row>
    <row r="661" spans="3:6" x14ac:dyDescent="0.25">
      <c r="C661" t="s">
        <v>123</v>
      </c>
      <c r="D661" t="s">
        <v>1146</v>
      </c>
      <c r="E661" t="s">
        <v>195</v>
      </c>
    </row>
    <row r="662" spans="3:6" x14ac:dyDescent="0.25">
      <c r="C662" t="s">
        <v>123</v>
      </c>
      <c r="D662" t="s">
        <v>1147</v>
      </c>
      <c r="E662" t="s">
        <v>190</v>
      </c>
      <c r="F662" t="s">
        <v>1148</v>
      </c>
    </row>
    <row r="663" spans="3:6" x14ac:dyDescent="0.25">
      <c r="C663" t="s">
        <v>123</v>
      </c>
      <c r="D663" t="s">
        <v>1149</v>
      </c>
      <c r="E663" t="s">
        <v>234</v>
      </c>
    </row>
    <row r="664" spans="3:6" x14ac:dyDescent="0.25">
      <c r="C664" t="s">
        <v>123</v>
      </c>
      <c r="D664" t="s">
        <v>1150</v>
      </c>
      <c r="E664" t="s">
        <v>195</v>
      </c>
    </row>
    <row r="665" spans="3:6" x14ac:dyDescent="0.25">
      <c r="C665" t="s">
        <v>123</v>
      </c>
      <c r="D665" t="s">
        <v>1151</v>
      </c>
      <c r="E665" t="s">
        <v>195</v>
      </c>
    </row>
    <row r="666" spans="3:6" x14ac:dyDescent="0.25">
      <c r="C666" t="s">
        <v>123</v>
      </c>
      <c r="D666" t="s">
        <v>1152</v>
      </c>
      <c r="E666" t="s">
        <v>234</v>
      </c>
    </row>
    <row r="667" spans="3:6" x14ac:dyDescent="0.25">
      <c r="C667" t="s">
        <v>123</v>
      </c>
      <c r="D667" t="s">
        <v>1153</v>
      </c>
      <c r="E667" t="s">
        <v>234</v>
      </c>
    </row>
    <row r="668" spans="3:6" x14ac:dyDescent="0.25">
      <c r="C668" t="s">
        <v>123</v>
      </c>
      <c r="D668" t="s">
        <v>1154</v>
      </c>
      <c r="E668" t="s">
        <v>195</v>
      </c>
    </row>
    <row r="669" spans="3:6" x14ac:dyDescent="0.25">
      <c r="C669" t="s">
        <v>123</v>
      </c>
      <c r="D669" t="s">
        <v>1155</v>
      </c>
      <c r="E669" t="s">
        <v>195</v>
      </c>
    </row>
    <row r="670" spans="3:6" x14ac:dyDescent="0.25">
      <c r="C670" t="s">
        <v>123</v>
      </c>
      <c r="D670" t="s">
        <v>1156</v>
      </c>
      <c r="E670" t="s">
        <v>190</v>
      </c>
      <c r="F670" t="s">
        <v>1116</v>
      </c>
    </row>
    <row r="671" spans="3:6" x14ac:dyDescent="0.25">
      <c r="C671" t="s">
        <v>4</v>
      </c>
      <c r="D671" t="s">
        <v>1157</v>
      </c>
      <c r="E671" t="s">
        <v>190</v>
      </c>
      <c r="F671" t="s">
        <v>1158</v>
      </c>
    </row>
    <row r="672" spans="3:6" x14ac:dyDescent="0.25">
      <c r="C672" t="s">
        <v>4</v>
      </c>
      <c r="D672" t="s">
        <v>1159</v>
      </c>
      <c r="E672" t="s">
        <v>195</v>
      </c>
    </row>
    <row r="673" spans="3:6" x14ac:dyDescent="0.25">
      <c r="C673" t="s">
        <v>4</v>
      </c>
      <c r="D673" t="s">
        <v>1160</v>
      </c>
      <c r="E673" t="s">
        <v>190</v>
      </c>
      <c r="F673" t="s">
        <v>1161</v>
      </c>
    </row>
    <row r="674" spans="3:6" x14ac:dyDescent="0.25">
      <c r="C674" t="s">
        <v>4</v>
      </c>
      <c r="D674" t="s">
        <v>1162</v>
      </c>
      <c r="E674" t="s">
        <v>190</v>
      </c>
      <c r="F674" t="s">
        <v>1163</v>
      </c>
    </row>
    <row r="675" spans="3:6" x14ac:dyDescent="0.25">
      <c r="C675" t="s">
        <v>4</v>
      </c>
      <c r="D675" t="s">
        <v>1164</v>
      </c>
      <c r="E675" t="s">
        <v>234</v>
      </c>
    </row>
    <row r="676" spans="3:6" x14ac:dyDescent="0.25">
      <c r="C676" t="s">
        <v>4</v>
      </c>
      <c r="D676" t="s">
        <v>1165</v>
      </c>
      <c r="E676" t="s">
        <v>190</v>
      </c>
      <c r="F676" t="s">
        <v>1166</v>
      </c>
    </row>
    <row r="677" spans="3:6" x14ac:dyDescent="0.25">
      <c r="C677" t="s">
        <v>4</v>
      </c>
      <c r="D677" t="s">
        <v>1167</v>
      </c>
      <c r="E677" t="s">
        <v>190</v>
      </c>
      <c r="F677" t="s">
        <v>1168</v>
      </c>
    </row>
    <row r="678" spans="3:6" x14ac:dyDescent="0.25">
      <c r="C678" t="s">
        <v>4</v>
      </c>
      <c r="D678" t="s">
        <v>1169</v>
      </c>
      <c r="E678" t="s">
        <v>234</v>
      </c>
    </row>
    <row r="679" spans="3:6" x14ac:dyDescent="0.25">
      <c r="C679" t="s">
        <v>4</v>
      </c>
      <c r="D679" t="s">
        <v>1170</v>
      </c>
      <c r="E679" t="s">
        <v>190</v>
      </c>
      <c r="F679" t="s">
        <v>1171</v>
      </c>
    </row>
    <row r="680" spans="3:6" x14ac:dyDescent="0.25">
      <c r="C680" t="s">
        <v>4</v>
      </c>
      <c r="D680" t="s">
        <v>1172</v>
      </c>
      <c r="E680" t="s">
        <v>190</v>
      </c>
      <c r="F680" t="s">
        <v>1173</v>
      </c>
    </row>
    <row r="681" spans="3:6" x14ac:dyDescent="0.25">
      <c r="C681" t="s">
        <v>4</v>
      </c>
      <c r="D681" t="s">
        <v>1174</v>
      </c>
      <c r="E681" t="s">
        <v>190</v>
      </c>
      <c r="F681" t="s">
        <v>1175</v>
      </c>
    </row>
    <row r="682" spans="3:6" x14ac:dyDescent="0.25">
      <c r="C682" t="s">
        <v>4</v>
      </c>
      <c r="D682" t="s">
        <v>1176</v>
      </c>
      <c r="E682" t="s">
        <v>190</v>
      </c>
      <c r="F682" t="s">
        <v>1177</v>
      </c>
    </row>
    <row r="683" spans="3:6" x14ac:dyDescent="0.25">
      <c r="C683" t="s">
        <v>4</v>
      </c>
      <c r="D683" t="s">
        <v>1178</v>
      </c>
      <c r="E683" t="s">
        <v>190</v>
      </c>
      <c r="F683" t="s">
        <v>1179</v>
      </c>
    </row>
    <row r="684" spans="3:6" x14ac:dyDescent="0.25">
      <c r="C684" t="s">
        <v>4</v>
      </c>
      <c r="D684" t="s">
        <v>1180</v>
      </c>
      <c r="E684" t="s">
        <v>190</v>
      </c>
      <c r="F684" t="s">
        <v>1181</v>
      </c>
    </row>
    <row r="685" spans="3:6" x14ac:dyDescent="0.25">
      <c r="C685" t="s">
        <v>4</v>
      </c>
      <c r="D685" t="s">
        <v>1182</v>
      </c>
      <c r="E685" t="s">
        <v>190</v>
      </c>
      <c r="F685" t="s">
        <v>1183</v>
      </c>
    </row>
    <row r="686" spans="3:6" x14ac:dyDescent="0.25">
      <c r="C686" t="s">
        <v>4</v>
      </c>
      <c r="D686" t="s">
        <v>1184</v>
      </c>
      <c r="E686" t="s">
        <v>195</v>
      </c>
    </row>
    <row r="687" spans="3:6" x14ac:dyDescent="0.25">
      <c r="C687" t="s">
        <v>4</v>
      </c>
      <c r="D687" t="s">
        <v>1185</v>
      </c>
      <c r="E687" t="s">
        <v>190</v>
      </c>
      <c r="F687" t="s">
        <v>1186</v>
      </c>
    </row>
    <row r="688" spans="3:6" x14ac:dyDescent="0.25">
      <c r="C688" t="s">
        <v>4</v>
      </c>
      <c r="D688" t="s">
        <v>1187</v>
      </c>
      <c r="E688" t="s">
        <v>190</v>
      </c>
      <c r="F688" t="s">
        <v>1188</v>
      </c>
    </row>
    <row r="689" spans="3:6" x14ac:dyDescent="0.25">
      <c r="C689" t="s">
        <v>4</v>
      </c>
      <c r="D689" t="s">
        <v>1189</v>
      </c>
      <c r="E689" t="s">
        <v>190</v>
      </c>
      <c r="F689" t="s">
        <v>1190</v>
      </c>
    </row>
    <row r="690" spans="3:6" x14ac:dyDescent="0.25">
      <c r="C690" t="s">
        <v>4</v>
      </c>
      <c r="D690" t="s">
        <v>1191</v>
      </c>
      <c r="E690" t="s">
        <v>190</v>
      </c>
      <c r="F690" t="s">
        <v>1192</v>
      </c>
    </row>
    <row r="691" spans="3:6" x14ac:dyDescent="0.25">
      <c r="C691" t="s">
        <v>4</v>
      </c>
      <c r="D691" t="s">
        <v>1193</v>
      </c>
      <c r="E691" t="s">
        <v>190</v>
      </c>
      <c r="F691" t="s">
        <v>1194</v>
      </c>
    </row>
    <row r="692" spans="3:6" x14ac:dyDescent="0.25">
      <c r="C692" t="s">
        <v>4</v>
      </c>
      <c r="D692" t="s">
        <v>1195</v>
      </c>
      <c r="E692" t="s">
        <v>234</v>
      </c>
    </row>
    <row r="693" spans="3:6" x14ac:dyDescent="0.25">
      <c r="C693" t="s">
        <v>4</v>
      </c>
      <c r="D693" t="s">
        <v>1196</v>
      </c>
      <c r="E693" t="s">
        <v>190</v>
      </c>
      <c r="F693" t="s">
        <v>1197</v>
      </c>
    </row>
    <row r="694" spans="3:6" x14ac:dyDescent="0.25">
      <c r="C694" t="s">
        <v>4</v>
      </c>
      <c r="D694" t="s">
        <v>1198</v>
      </c>
      <c r="E694" t="s">
        <v>190</v>
      </c>
      <c r="F694" t="s">
        <v>1199</v>
      </c>
    </row>
    <row r="695" spans="3:6" x14ac:dyDescent="0.25">
      <c r="C695" t="s">
        <v>4</v>
      </c>
      <c r="D695" t="s">
        <v>1200</v>
      </c>
      <c r="E695" t="s">
        <v>190</v>
      </c>
      <c r="F695" t="s">
        <v>1201</v>
      </c>
    </row>
    <row r="696" spans="3:6" x14ac:dyDescent="0.25">
      <c r="C696" t="s">
        <v>4</v>
      </c>
      <c r="D696" t="s">
        <v>1202</v>
      </c>
      <c r="E696" t="s">
        <v>195</v>
      </c>
    </row>
    <row r="697" spans="3:6" x14ac:dyDescent="0.25">
      <c r="C697" t="s">
        <v>4</v>
      </c>
      <c r="D697" t="s">
        <v>1203</v>
      </c>
      <c r="E697" t="s">
        <v>195</v>
      </c>
    </row>
    <row r="698" spans="3:6" x14ac:dyDescent="0.25">
      <c r="C698" t="s">
        <v>4</v>
      </c>
      <c r="D698" t="s">
        <v>1204</v>
      </c>
      <c r="E698" t="s">
        <v>190</v>
      </c>
      <c r="F698" t="s">
        <v>1205</v>
      </c>
    </row>
    <row r="699" spans="3:6" x14ac:dyDescent="0.25">
      <c r="C699" t="s">
        <v>4</v>
      </c>
      <c r="D699" t="s">
        <v>1206</v>
      </c>
      <c r="E699" t="s">
        <v>190</v>
      </c>
      <c r="F699" t="s">
        <v>1207</v>
      </c>
    </row>
    <row r="700" spans="3:6" x14ac:dyDescent="0.25">
      <c r="C700" t="s">
        <v>4</v>
      </c>
      <c r="D700" t="s">
        <v>1208</v>
      </c>
      <c r="E700" t="s">
        <v>190</v>
      </c>
      <c r="F700" t="s">
        <v>1209</v>
      </c>
    </row>
    <row r="701" spans="3:6" x14ac:dyDescent="0.25">
      <c r="C701" t="s">
        <v>4</v>
      </c>
      <c r="D701" t="s">
        <v>1210</v>
      </c>
      <c r="E701" t="s">
        <v>190</v>
      </c>
      <c r="F701" t="s">
        <v>1211</v>
      </c>
    </row>
    <row r="702" spans="3:6" x14ac:dyDescent="0.25">
      <c r="C702" t="s">
        <v>4</v>
      </c>
      <c r="D702" t="s">
        <v>1212</v>
      </c>
      <c r="E702" t="s">
        <v>190</v>
      </c>
      <c r="F702" t="s">
        <v>1213</v>
      </c>
    </row>
    <row r="703" spans="3:6" x14ac:dyDescent="0.25">
      <c r="C703" t="s">
        <v>4</v>
      </c>
      <c r="D703" t="s">
        <v>1214</v>
      </c>
      <c r="E703" t="s">
        <v>190</v>
      </c>
      <c r="F703" t="s">
        <v>1215</v>
      </c>
    </row>
    <row r="704" spans="3:6" x14ac:dyDescent="0.25">
      <c r="C704" t="s">
        <v>4</v>
      </c>
      <c r="D704" t="s">
        <v>1216</v>
      </c>
      <c r="E704" t="s">
        <v>190</v>
      </c>
      <c r="F704" t="s">
        <v>1217</v>
      </c>
    </row>
    <row r="705" spans="3:6" x14ac:dyDescent="0.25">
      <c r="C705" t="s">
        <v>4</v>
      </c>
      <c r="D705" t="s">
        <v>1218</v>
      </c>
      <c r="E705" t="s">
        <v>190</v>
      </c>
      <c r="F705" t="s">
        <v>1219</v>
      </c>
    </row>
    <row r="706" spans="3:6" x14ac:dyDescent="0.25">
      <c r="C706" t="s">
        <v>4</v>
      </c>
      <c r="D706" t="s">
        <v>1220</v>
      </c>
      <c r="E706" t="s">
        <v>190</v>
      </c>
      <c r="F706" t="s">
        <v>1221</v>
      </c>
    </row>
    <row r="707" spans="3:6" x14ac:dyDescent="0.25">
      <c r="C707" t="s">
        <v>4</v>
      </c>
      <c r="D707" t="s">
        <v>1222</v>
      </c>
      <c r="E707" t="s">
        <v>190</v>
      </c>
      <c r="F707" t="s">
        <v>1223</v>
      </c>
    </row>
    <row r="708" spans="3:6" x14ac:dyDescent="0.25">
      <c r="C708" t="s">
        <v>4</v>
      </c>
      <c r="D708" t="s">
        <v>1224</v>
      </c>
      <c r="E708" t="s">
        <v>234</v>
      </c>
    </row>
    <row r="709" spans="3:6" x14ac:dyDescent="0.25">
      <c r="C709" t="s">
        <v>4</v>
      </c>
      <c r="D709" t="s">
        <v>1225</v>
      </c>
      <c r="E709" t="s">
        <v>234</v>
      </c>
    </row>
    <row r="710" spans="3:6" x14ac:dyDescent="0.25">
      <c r="C710" t="s">
        <v>4</v>
      </c>
      <c r="D710" t="s">
        <v>1226</v>
      </c>
      <c r="E710" t="s">
        <v>195</v>
      </c>
    </row>
    <row r="711" spans="3:6" x14ac:dyDescent="0.25">
      <c r="C711" t="s">
        <v>4</v>
      </c>
      <c r="D711" t="s">
        <v>1227</v>
      </c>
      <c r="E711" t="s">
        <v>190</v>
      </c>
      <c r="F711" t="s">
        <v>1228</v>
      </c>
    </row>
    <row r="712" spans="3:6" x14ac:dyDescent="0.25">
      <c r="C712" t="s">
        <v>4</v>
      </c>
      <c r="D712" t="s">
        <v>1229</v>
      </c>
      <c r="E712" t="s">
        <v>190</v>
      </c>
      <c r="F712" t="s">
        <v>1230</v>
      </c>
    </row>
    <row r="713" spans="3:6" x14ac:dyDescent="0.25">
      <c r="C713" t="s">
        <v>4</v>
      </c>
      <c r="D713" t="s">
        <v>1231</v>
      </c>
      <c r="E713" t="s">
        <v>234</v>
      </c>
    </row>
    <row r="714" spans="3:6" x14ac:dyDescent="0.25">
      <c r="C714" t="s">
        <v>4</v>
      </c>
      <c r="D714" t="s">
        <v>1232</v>
      </c>
      <c r="E714" t="s">
        <v>190</v>
      </c>
      <c r="F714" t="s">
        <v>1233</v>
      </c>
    </row>
    <row r="715" spans="3:6" x14ac:dyDescent="0.25">
      <c r="C715" t="s">
        <v>4</v>
      </c>
      <c r="D715" t="s">
        <v>1234</v>
      </c>
      <c r="E715" t="s">
        <v>190</v>
      </c>
      <c r="F715" t="s">
        <v>1235</v>
      </c>
    </row>
    <row r="716" spans="3:6" x14ac:dyDescent="0.25">
      <c r="C716" t="s">
        <v>4</v>
      </c>
      <c r="D716" t="s">
        <v>1236</v>
      </c>
      <c r="E716" t="s">
        <v>190</v>
      </c>
      <c r="F716" t="s">
        <v>1237</v>
      </c>
    </row>
    <row r="717" spans="3:6" x14ac:dyDescent="0.25">
      <c r="C717" t="s">
        <v>4</v>
      </c>
      <c r="D717" t="s">
        <v>1238</v>
      </c>
      <c r="E717" t="s">
        <v>190</v>
      </c>
      <c r="F717" t="s">
        <v>1239</v>
      </c>
    </row>
    <row r="718" spans="3:6" x14ac:dyDescent="0.25">
      <c r="C718" t="s">
        <v>4</v>
      </c>
      <c r="D718" t="s">
        <v>1240</v>
      </c>
      <c r="E718" t="s">
        <v>190</v>
      </c>
      <c r="F718" t="s">
        <v>1241</v>
      </c>
    </row>
    <row r="719" spans="3:6" x14ac:dyDescent="0.25">
      <c r="C719" t="s">
        <v>4</v>
      </c>
      <c r="D719" t="s">
        <v>1242</v>
      </c>
      <c r="E719" t="s">
        <v>190</v>
      </c>
      <c r="F719" t="s">
        <v>1243</v>
      </c>
    </row>
    <row r="720" spans="3:6" x14ac:dyDescent="0.25">
      <c r="C720" t="s">
        <v>4</v>
      </c>
      <c r="D720" t="s">
        <v>1244</v>
      </c>
      <c r="E720" t="s">
        <v>234</v>
      </c>
    </row>
    <row r="721" spans="3:6" x14ac:dyDescent="0.25">
      <c r="C721" t="s">
        <v>4</v>
      </c>
      <c r="D721" t="s">
        <v>1245</v>
      </c>
      <c r="E721" t="s">
        <v>234</v>
      </c>
    </row>
    <row r="722" spans="3:6" x14ac:dyDescent="0.25">
      <c r="C722" t="s">
        <v>4</v>
      </c>
      <c r="D722" t="s">
        <v>1246</v>
      </c>
      <c r="E722" t="s">
        <v>195</v>
      </c>
    </row>
    <row r="723" spans="3:6" x14ac:dyDescent="0.25">
      <c r="C723" t="s">
        <v>4</v>
      </c>
      <c r="D723" t="s">
        <v>1247</v>
      </c>
      <c r="E723" t="s">
        <v>190</v>
      </c>
      <c r="F723" t="s">
        <v>1248</v>
      </c>
    </row>
    <row r="724" spans="3:6" x14ac:dyDescent="0.25">
      <c r="C724" t="s">
        <v>4</v>
      </c>
      <c r="D724" t="s">
        <v>1249</v>
      </c>
      <c r="E724" t="s">
        <v>190</v>
      </c>
      <c r="F724" t="s">
        <v>1250</v>
      </c>
    </row>
    <row r="725" spans="3:6" x14ac:dyDescent="0.25">
      <c r="C725" t="s">
        <v>4</v>
      </c>
      <c r="D725" t="s">
        <v>1251</v>
      </c>
      <c r="E725" t="s">
        <v>190</v>
      </c>
      <c r="F725" t="s">
        <v>1252</v>
      </c>
    </row>
    <row r="726" spans="3:6" x14ac:dyDescent="0.25">
      <c r="C726" t="s">
        <v>4</v>
      </c>
      <c r="D726" t="s">
        <v>1253</v>
      </c>
      <c r="E726" t="s">
        <v>234</v>
      </c>
    </row>
    <row r="727" spans="3:6" x14ac:dyDescent="0.25">
      <c r="C727" t="s">
        <v>4</v>
      </c>
      <c r="D727" t="s">
        <v>1254</v>
      </c>
      <c r="E727" t="s">
        <v>190</v>
      </c>
      <c r="F727" t="s">
        <v>1255</v>
      </c>
    </row>
    <row r="728" spans="3:6" x14ac:dyDescent="0.25">
      <c r="C728" t="s">
        <v>4</v>
      </c>
      <c r="D728" t="s">
        <v>1256</v>
      </c>
      <c r="E728" t="s">
        <v>190</v>
      </c>
      <c r="F728" t="s">
        <v>1257</v>
      </c>
    </row>
    <row r="729" spans="3:6" x14ac:dyDescent="0.25">
      <c r="C729" t="s">
        <v>4</v>
      </c>
      <c r="D729" t="s">
        <v>1258</v>
      </c>
      <c r="E729" t="s">
        <v>190</v>
      </c>
      <c r="F729" t="s">
        <v>1259</v>
      </c>
    </row>
    <row r="730" spans="3:6" x14ac:dyDescent="0.25">
      <c r="C730" t="s">
        <v>4</v>
      </c>
      <c r="D730" t="s">
        <v>1260</v>
      </c>
      <c r="E730" t="s">
        <v>195</v>
      </c>
    </row>
    <row r="731" spans="3:6" x14ac:dyDescent="0.25">
      <c r="C731" t="s">
        <v>4</v>
      </c>
      <c r="D731" t="s">
        <v>1261</v>
      </c>
      <c r="E731" t="s">
        <v>195</v>
      </c>
    </row>
    <row r="732" spans="3:6" x14ac:dyDescent="0.25">
      <c r="C732" t="s">
        <v>4</v>
      </c>
      <c r="D732" t="s">
        <v>1262</v>
      </c>
      <c r="E732" t="s">
        <v>195</v>
      </c>
    </row>
    <row r="733" spans="3:6" x14ac:dyDescent="0.25">
      <c r="C733" t="s">
        <v>4</v>
      </c>
      <c r="D733" t="s">
        <v>1263</v>
      </c>
      <c r="E733" t="s">
        <v>190</v>
      </c>
      <c r="F733" t="s">
        <v>1264</v>
      </c>
    </row>
    <row r="734" spans="3:6" x14ac:dyDescent="0.25">
      <c r="C734" t="s">
        <v>4</v>
      </c>
      <c r="D734" t="s">
        <v>1265</v>
      </c>
      <c r="E734" t="s">
        <v>190</v>
      </c>
      <c r="F734" t="s">
        <v>1266</v>
      </c>
    </row>
    <row r="735" spans="3:6" x14ac:dyDescent="0.25">
      <c r="C735" t="s">
        <v>4</v>
      </c>
      <c r="D735" t="s">
        <v>1267</v>
      </c>
      <c r="E735" t="s">
        <v>195</v>
      </c>
    </row>
    <row r="736" spans="3:6" x14ac:dyDescent="0.25">
      <c r="C736" t="s">
        <v>4</v>
      </c>
      <c r="D736" t="s">
        <v>1268</v>
      </c>
      <c r="E736" t="s">
        <v>190</v>
      </c>
      <c r="F736" t="s">
        <v>1269</v>
      </c>
    </row>
    <row r="737" spans="3:6" x14ac:dyDescent="0.25">
      <c r="C737" t="s">
        <v>4</v>
      </c>
      <c r="D737" t="s">
        <v>1270</v>
      </c>
      <c r="E737" t="s">
        <v>190</v>
      </c>
      <c r="F737" t="s">
        <v>438</v>
      </c>
    </row>
    <row r="738" spans="3:6" x14ac:dyDescent="0.25">
      <c r="C738" t="s">
        <v>4</v>
      </c>
      <c r="D738" t="s">
        <v>1271</v>
      </c>
      <c r="E738" t="s">
        <v>190</v>
      </c>
      <c r="F738" t="s">
        <v>1272</v>
      </c>
    </row>
    <row r="739" spans="3:6" x14ac:dyDescent="0.25">
      <c r="C739" t="s">
        <v>4</v>
      </c>
      <c r="D739" t="s">
        <v>1273</v>
      </c>
      <c r="E739" t="s">
        <v>190</v>
      </c>
      <c r="F739" t="s">
        <v>1274</v>
      </c>
    </row>
    <row r="740" spans="3:6" x14ac:dyDescent="0.25">
      <c r="C740" t="s">
        <v>4</v>
      </c>
      <c r="D740" t="s">
        <v>1275</v>
      </c>
      <c r="E740" t="s">
        <v>190</v>
      </c>
      <c r="F740" t="s">
        <v>1276</v>
      </c>
    </row>
    <row r="741" spans="3:6" x14ac:dyDescent="0.25">
      <c r="C741" t="s">
        <v>4</v>
      </c>
      <c r="D741" t="s">
        <v>1277</v>
      </c>
      <c r="E741" t="s">
        <v>190</v>
      </c>
      <c r="F741" t="s">
        <v>1278</v>
      </c>
    </row>
    <row r="742" spans="3:6" x14ac:dyDescent="0.25">
      <c r="C742" t="s">
        <v>4</v>
      </c>
      <c r="D742" t="s">
        <v>1279</v>
      </c>
      <c r="E742" t="s">
        <v>195</v>
      </c>
    </row>
    <row r="743" spans="3:6" x14ac:dyDescent="0.25">
      <c r="C743" t="s">
        <v>4</v>
      </c>
      <c r="D743" t="s">
        <v>1280</v>
      </c>
      <c r="E743" t="s">
        <v>234</v>
      </c>
    </row>
    <row r="744" spans="3:6" x14ac:dyDescent="0.25">
      <c r="C744" t="s">
        <v>4</v>
      </c>
      <c r="D744" t="s">
        <v>1281</v>
      </c>
      <c r="E744" t="s">
        <v>190</v>
      </c>
      <c r="F744" t="s">
        <v>1282</v>
      </c>
    </row>
    <row r="745" spans="3:6" x14ac:dyDescent="0.25">
      <c r="C745" t="s">
        <v>4</v>
      </c>
      <c r="D745" t="s">
        <v>1283</v>
      </c>
      <c r="E745" t="s">
        <v>190</v>
      </c>
      <c r="F745" t="s">
        <v>1282</v>
      </c>
    </row>
    <row r="746" spans="3:6" x14ac:dyDescent="0.25">
      <c r="C746" t="s">
        <v>4</v>
      </c>
      <c r="D746" t="s">
        <v>1284</v>
      </c>
      <c r="E746" t="s">
        <v>234</v>
      </c>
    </row>
    <row r="747" spans="3:6" x14ac:dyDescent="0.25">
      <c r="C747" t="s">
        <v>4</v>
      </c>
      <c r="D747" t="s">
        <v>1285</v>
      </c>
      <c r="E747" t="s">
        <v>190</v>
      </c>
      <c r="F747" t="s">
        <v>1286</v>
      </c>
    </row>
    <row r="748" spans="3:6" x14ac:dyDescent="0.25">
      <c r="C748" t="s">
        <v>4</v>
      </c>
      <c r="D748" t="s">
        <v>1287</v>
      </c>
      <c r="E748" t="s">
        <v>190</v>
      </c>
      <c r="F748" t="s">
        <v>1288</v>
      </c>
    </row>
    <row r="749" spans="3:6" x14ac:dyDescent="0.25">
      <c r="C749" t="s">
        <v>4</v>
      </c>
      <c r="D749" t="s">
        <v>1289</v>
      </c>
      <c r="E749" t="s">
        <v>190</v>
      </c>
      <c r="F749" t="s">
        <v>1290</v>
      </c>
    </row>
    <row r="750" spans="3:6" x14ac:dyDescent="0.25">
      <c r="C750" t="s">
        <v>4</v>
      </c>
      <c r="D750" t="s">
        <v>1291</v>
      </c>
      <c r="E750" t="s">
        <v>190</v>
      </c>
      <c r="F750" t="s">
        <v>1292</v>
      </c>
    </row>
    <row r="751" spans="3:6" x14ac:dyDescent="0.25">
      <c r="C751" t="s">
        <v>4</v>
      </c>
      <c r="D751" t="s">
        <v>1293</v>
      </c>
      <c r="E751" t="s">
        <v>195</v>
      </c>
    </row>
    <row r="752" spans="3:6" x14ac:dyDescent="0.25">
      <c r="C752" t="s">
        <v>4</v>
      </c>
      <c r="D752" t="s">
        <v>1294</v>
      </c>
      <c r="E752" t="s">
        <v>190</v>
      </c>
      <c r="F752" t="s">
        <v>1295</v>
      </c>
    </row>
    <row r="753" spans="3:6" x14ac:dyDescent="0.25">
      <c r="C753" t="s">
        <v>4</v>
      </c>
      <c r="D753" t="s">
        <v>1296</v>
      </c>
      <c r="E753" t="s">
        <v>190</v>
      </c>
      <c r="F753" t="s">
        <v>1297</v>
      </c>
    </row>
    <row r="754" spans="3:6" x14ac:dyDescent="0.25">
      <c r="C754" t="s">
        <v>4</v>
      </c>
      <c r="D754" t="s">
        <v>1298</v>
      </c>
      <c r="E754" t="s">
        <v>190</v>
      </c>
      <c r="F754" t="s">
        <v>1299</v>
      </c>
    </row>
    <row r="755" spans="3:6" x14ac:dyDescent="0.25">
      <c r="C755" t="s">
        <v>4</v>
      </c>
      <c r="D755" t="s">
        <v>1300</v>
      </c>
      <c r="E755" t="s">
        <v>190</v>
      </c>
      <c r="F755" t="s">
        <v>1004</v>
      </c>
    </row>
    <row r="756" spans="3:6" x14ac:dyDescent="0.25">
      <c r="C756" t="s">
        <v>4</v>
      </c>
      <c r="D756" t="s">
        <v>1301</v>
      </c>
      <c r="E756" t="s">
        <v>190</v>
      </c>
      <c r="F756" t="s">
        <v>1302</v>
      </c>
    </row>
    <row r="757" spans="3:6" x14ac:dyDescent="0.25">
      <c r="C757" t="s">
        <v>4</v>
      </c>
      <c r="D757" t="s">
        <v>1303</v>
      </c>
      <c r="E757" t="s">
        <v>195</v>
      </c>
    </row>
    <row r="758" spans="3:6" x14ac:dyDescent="0.25">
      <c r="C758" t="s">
        <v>4</v>
      </c>
      <c r="D758" t="s">
        <v>1304</v>
      </c>
      <c r="E758" t="s">
        <v>190</v>
      </c>
      <c r="F758" t="s">
        <v>1305</v>
      </c>
    </row>
    <row r="759" spans="3:6" x14ac:dyDescent="0.25">
      <c r="C759" t="s">
        <v>4</v>
      </c>
      <c r="D759" t="s">
        <v>1306</v>
      </c>
      <c r="E759" t="s">
        <v>190</v>
      </c>
      <c r="F759" t="s">
        <v>1307</v>
      </c>
    </row>
    <row r="760" spans="3:6" x14ac:dyDescent="0.25">
      <c r="C760" t="s">
        <v>4</v>
      </c>
      <c r="D760" t="s">
        <v>1308</v>
      </c>
      <c r="E760" t="s">
        <v>190</v>
      </c>
      <c r="F760" t="s">
        <v>1309</v>
      </c>
    </row>
    <row r="761" spans="3:6" x14ac:dyDescent="0.25">
      <c r="C761" t="s">
        <v>4</v>
      </c>
      <c r="D761" t="s">
        <v>1310</v>
      </c>
      <c r="E761" t="s">
        <v>190</v>
      </c>
      <c r="F761" t="s">
        <v>1311</v>
      </c>
    </row>
    <row r="762" spans="3:6" x14ac:dyDescent="0.25">
      <c r="C762" t="s">
        <v>4</v>
      </c>
      <c r="D762" t="s">
        <v>1312</v>
      </c>
      <c r="E762" t="s">
        <v>234</v>
      </c>
      <c r="F762" t="s">
        <v>1313</v>
      </c>
    </row>
    <row r="763" spans="3:6" x14ac:dyDescent="0.25">
      <c r="C763" t="s">
        <v>4</v>
      </c>
      <c r="D763" t="s">
        <v>1314</v>
      </c>
      <c r="E763" t="s">
        <v>190</v>
      </c>
      <c r="F763" t="s">
        <v>1315</v>
      </c>
    </row>
    <row r="764" spans="3:6" x14ac:dyDescent="0.25">
      <c r="C764" t="s">
        <v>4</v>
      </c>
      <c r="D764" t="s">
        <v>1316</v>
      </c>
      <c r="E764" t="s">
        <v>190</v>
      </c>
      <c r="F764" t="s">
        <v>1317</v>
      </c>
    </row>
    <row r="765" spans="3:6" x14ac:dyDescent="0.25">
      <c r="C765" t="s">
        <v>4</v>
      </c>
      <c r="D765" t="s">
        <v>1318</v>
      </c>
      <c r="E765" t="s">
        <v>190</v>
      </c>
      <c r="F765" t="s">
        <v>1319</v>
      </c>
    </row>
    <row r="766" spans="3:6" x14ac:dyDescent="0.25">
      <c r="C766" t="s">
        <v>4</v>
      </c>
      <c r="D766" t="s">
        <v>1320</v>
      </c>
      <c r="E766" t="s">
        <v>190</v>
      </c>
      <c r="F766" t="s">
        <v>1321</v>
      </c>
    </row>
    <row r="767" spans="3:6" x14ac:dyDescent="0.25">
      <c r="C767" t="s">
        <v>4</v>
      </c>
      <c r="D767" t="s">
        <v>1322</v>
      </c>
      <c r="E767" t="s">
        <v>190</v>
      </c>
      <c r="F767" t="s">
        <v>1323</v>
      </c>
    </row>
    <row r="768" spans="3:6" x14ac:dyDescent="0.25">
      <c r="C768" t="s">
        <v>4</v>
      </c>
      <c r="D768" t="s">
        <v>1324</v>
      </c>
      <c r="E768" t="s">
        <v>190</v>
      </c>
      <c r="F768" t="s">
        <v>1325</v>
      </c>
    </row>
    <row r="769" spans="3:6" x14ac:dyDescent="0.25">
      <c r="C769" t="s">
        <v>4</v>
      </c>
      <c r="D769" t="s">
        <v>1326</v>
      </c>
      <c r="E769" t="s">
        <v>190</v>
      </c>
      <c r="F769" t="s">
        <v>1327</v>
      </c>
    </row>
    <row r="770" spans="3:6" x14ac:dyDescent="0.25">
      <c r="C770" t="s">
        <v>4</v>
      </c>
      <c r="D770" t="s">
        <v>1328</v>
      </c>
      <c r="E770" t="s">
        <v>190</v>
      </c>
      <c r="F770" t="s">
        <v>1329</v>
      </c>
    </row>
    <row r="771" spans="3:6" x14ac:dyDescent="0.25">
      <c r="C771" t="s">
        <v>4</v>
      </c>
      <c r="D771" t="s">
        <v>1330</v>
      </c>
      <c r="E771" t="s">
        <v>190</v>
      </c>
      <c r="F771" t="s">
        <v>1331</v>
      </c>
    </row>
    <row r="772" spans="3:6" x14ac:dyDescent="0.25">
      <c r="C772" t="s">
        <v>4</v>
      </c>
      <c r="D772" t="s">
        <v>1332</v>
      </c>
      <c r="E772" t="s">
        <v>190</v>
      </c>
      <c r="F772" t="s">
        <v>1333</v>
      </c>
    </row>
    <row r="773" spans="3:6" x14ac:dyDescent="0.25">
      <c r="C773" t="s">
        <v>4</v>
      </c>
      <c r="D773" t="s">
        <v>1334</v>
      </c>
      <c r="E773" t="s">
        <v>190</v>
      </c>
      <c r="F773" t="s">
        <v>1335</v>
      </c>
    </row>
    <row r="774" spans="3:6" x14ac:dyDescent="0.25">
      <c r="C774" t="s">
        <v>4</v>
      </c>
      <c r="D774" t="s">
        <v>1336</v>
      </c>
      <c r="E774" t="s">
        <v>190</v>
      </c>
      <c r="F774" t="s">
        <v>1337</v>
      </c>
    </row>
    <row r="775" spans="3:6" x14ac:dyDescent="0.25">
      <c r="C775" t="s">
        <v>4</v>
      </c>
      <c r="D775" t="s">
        <v>1338</v>
      </c>
      <c r="E775" t="s">
        <v>190</v>
      </c>
      <c r="F775" t="s">
        <v>1339</v>
      </c>
    </row>
    <row r="776" spans="3:6" x14ac:dyDescent="0.25">
      <c r="C776" t="s">
        <v>4</v>
      </c>
      <c r="D776" t="s">
        <v>1340</v>
      </c>
      <c r="E776" t="s">
        <v>190</v>
      </c>
      <c r="F776" t="s">
        <v>1341</v>
      </c>
    </row>
    <row r="777" spans="3:6" x14ac:dyDescent="0.25">
      <c r="C777" t="s">
        <v>4</v>
      </c>
      <c r="D777" t="s">
        <v>1342</v>
      </c>
      <c r="E777" t="s">
        <v>190</v>
      </c>
      <c r="F777" t="s">
        <v>1343</v>
      </c>
    </row>
    <row r="778" spans="3:6" x14ac:dyDescent="0.25">
      <c r="C778" t="s">
        <v>4</v>
      </c>
      <c r="D778" t="s">
        <v>1344</v>
      </c>
      <c r="E778" t="s">
        <v>190</v>
      </c>
      <c r="F778" t="s">
        <v>1345</v>
      </c>
    </row>
    <row r="779" spans="3:6" x14ac:dyDescent="0.25">
      <c r="C779" t="s">
        <v>4</v>
      </c>
      <c r="D779" t="s">
        <v>1346</v>
      </c>
      <c r="E779" t="s">
        <v>234</v>
      </c>
    </row>
    <row r="780" spans="3:6" x14ac:dyDescent="0.25">
      <c r="C780" t="s">
        <v>4</v>
      </c>
      <c r="D780" t="s">
        <v>1347</v>
      </c>
      <c r="E780" t="s">
        <v>190</v>
      </c>
      <c r="F780" t="s">
        <v>1348</v>
      </c>
    </row>
    <row r="781" spans="3:6" x14ac:dyDescent="0.25">
      <c r="C781" t="s">
        <v>4</v>
      </c>
      <c r="D781" t="s">
        <v>1349</v>
      </c>
      <c r="E781" t="s">
        <v>195</v>
      </c>
    </row>
    <row r="782" spans="3:6" x14ac:dyDescent="0.25">
      <c r="C782" t="s">
        <v>4</v>
      </c>
      <c r="D782" t="s">
        <v>1350</v>
      </c>
      <c r="E782" t="s">
        <v>190</v>
      </c>
      <c r="F782" t="s">
        <v>1351</v>
      </c>
    </row>
    <row r="783" spans="3:6" x14ac:dyDescent="0.25">
      <c r="C783" t="s">
        <v>4</v>
      </c>
      <c r="D783" t="s">
        <v>1352</v>
      </c>
      <c r="E783" t="s">
        <v>190</v>
      </c>
      <c r="F783" t="s">
        <v>1353</v>
      </c>
    </row>
    <row r="784" spans="3:6" x14ac:dyDescent="0.25">
      <c r="C784" t="s">
        <v>4</v>
      </c>
      <c r="D784" t="s">
        <v>1354</v>
      </c>
      <c r="E784" t="s">
        <v>190</v>
      </c>
      <c r="F784" t="s">
        <v>1355</v>
      </c>
    </row>
    <row r="785" spans="3:6" x14ac:dyDescent="0.25">
      <c r="C785" t="s">
        <v>4</v>
      </c>
      <c r="D785" t="s">
        <v>1356</v>
      </c>
      <c r="E785" t="s">
        <v>190</v>
      </c>
      <c r="F785" t="s">
        <v>1357</v>
      </c>
    </row>
    <row r="786" spans="3:6" x14ac:dyDescent="0.25">
      <c r="C786" t="s">
        <v>4</v>
      </c>
      <c r="D786" t="s">
        <v>1358</v>
      </c>
      <c r="E786" t="s">
        <v>190</v>
      </c>
      <c r="F786" t="s">
        <v>1359</v>
      </c>
    </row>
    <row r="787" spans="3:6" x14ac:dyDescent="0.25">
      <c r="C787" t="s">
        <v>4</v>
      </c>
      <c r="D787" t="s">
        <v>1360</v>
      </c>
      <c r="E787" t="s">
        <v>195</v>
      </c>
    </row>
    <row r="788" spans="3:6" x14ac:dyDescent="0.25">
      <c r="C788" t="s">
        <v>4</v>
      </c>
      <c r="D788" t="s">
        <v>1361</v>
      </c>
      <c r="E788" t="s">
        <v>190</v>
      </c>
      <c r="F788" t="s">
        <v>1205</v>
      </c>
    </row>
    <row r="789" spans="3:6" x14ac:dyDescent="0.25">
      <c r="C789" t="s">
        <v>4</v>
      </c>
      <c r="D789" t="s">
        <v>1362</v>
      </c>
      <c r="E789" t="s">
        <v>190</v>
      </c>
      <c r="F789" t="s">
        <v>627</v>
      </c>
    </row>
    <row r="790" spans="3:6" x14ac:dyDescent="0.25">
      <c r="C790" t="s">
        <v>4</v>
      </c>
      <c r="D790" t="s">
        <v>1363</v>
      </c>
      <c r="E790" t="s">
        <v>190</v>
      </c>
      <c r="F790" t="s">
        <v>1364</v>
      </c>
    </row>
    <row r="791" spans="3:6" x14ac:dyDescent="0.25">
      <c r="C791" t="s">
        <v>4</v>
      </c>
      <c r="D791" t="s">
        <v>1365</v>
      </c>
      <c r="E791" t="s">
        <v>195</v>
      </c>
    </row>
    <row r="792" spans="3:6" x14ac:dyDescent="0.25">
      <c r="C792" t="s">
        <v>4</v>
      </c>
      <c r="D792" t="s">
        <v>1366</v>
      </c>
      <c r="E792" t="s">
        <v>195</v>
      </c>
    </row>
    <row r="793" spans="3:6" x14ac:dyDescent="0.25">
      <c r="C793" t="s">
        <v>4</v>
      </c>
      <c r="D793" t="s">
        <v>1367</v>
      </c>
      <c r="E793" t="s">
        <v>190</v>
      </c>
      <c r="F793" t="s">
        <v>1368</v>
      </c>
    </row>
    <row r="794" spans="3:6" x14ac:dyDescent="0.25">
      <c r="C794" t="s">
        <v>6</v>
      </c>
      <c r="D794" t="s">
        <v>1369</v>
      </c>
      <c r="E794" t="s">
        <v>190</v>
      </c>
      <c r="F794" t="s">
        <v>1370</v>
      </c>
    </row>
    <row r="795" spans="3:6" x14ac:dyDescent="0.25">
      <c r="C795" t="s">
        <v>6</v>
      </c>
      <c r="D795" t="s">
        <v>1371</v>
      </c>
      <c r="E795" t="s">
        <v>190</v>
      </c>
      <c r="F795" t="s">
        <v>1372</v>
      </c>
    </row>
    <row r="796" spans="3:6" x14ac:dyDescent="0.25">
      <c r="C796" t="s">
        <v>6</v>
      </c>
      <c r="D796" t="s">
        <v>1373</v>
      </c>
      <c r="E796" t="s">
        <v>190</v>
      </c>
      <c r="F796" t="s">
        <v>1374</v>
      </c>
    </row>
    <row r="797" spans="3:6" x14ac:dyDescent="0.25">
      <c r="C797" t="s">
        <v>6</v>
      </c>
      <c r="D797" t="s">
        <v>1375</v>
      </c>
      <c r="E797" t="s">
        <v>190</v>
      </c>
      <c r="F797" t="s">
        <v>1376</v>
      </c>
    </row>
    <row r="798" spans="3:6" x14ac:dyDescent="0.25">
      <c r="C798" t="s">
        <v>6</v>
      </c>
      <c r="D798" t="s">
        <v>1377</v>
      </c>
      <c r="E798" t="s">
        <v>190</v>
      </c>
      <c r="F798" t="s">
        <v>1378</v>
      </c>
    </row>
    <row r="799" spans="3:6" x14ac:dyDescent="0.25">
      <c r="C799" t="s">
        <v>6</v>
      </c>
      <c r="D799" t="s">
        <v>1379</v>
      </c>
      <c r="E799" t="s">
        <v>190</v>
      </c>
      <c r="F799" t="s">
        <v>1380</v>
      </c>
    </row>
    <row r="800" spans="3:6" x14ac:dyDescent="0.25">
      <c r="C800" t="s">
        <v>6</v>
      </c>
      <c r="D800" t="s">
        <v>1381</v>
      </c>
      <c r="E800" t="s">
        <v>234</v>
      </c>
    </row>
    <row r="801" spans="3:6" x14ac:dyDescent="0.25">
      <c r="C801" t="s">
        <v>6</v>
      </c>
      <c r="D801" t="s">
        <v>1382</v>
      </c>
      <c r="E801" t="s">
        <v>190</v>
      </c>
      <c r="F801" t="s">
        <v>1383</v>
      </c>
    </row>
    <row r="802" spans="3:6" x14ac:dyDescent="0.25">
      <c r="C802" t="s">
        <v>6</v>
      </c>
      <c r="D802" t="s">
        <v>1384</v>
      </c>
      <c r="E802" t="s">
        <v>190</v>
      </c>
      <c r="F802" t="s">
        <v>1385</v>
      </c>
    </row>
    <row r="803" spans="3:6" x14ac:dyDescent="0.25">
      <c r="C803" t="s">
        <v>6</v>
      </c>
      <c r="D803" t="s">
        <v>1386</v>
      </c>
      <c r="E803" t="s">
        <v>190</v>
      </c>
      <c r="F803" t="s">
        <v>1387</v>
      </c>
    </row>
    <row r="804" spans="3:6" x14ac:dyDescent="0.25">
      <c r="C804" t="s">
        <v>6</v>
      </c>
      <c r="D804" t="s">
        <v>1388</v>
      </c>
      <c r="E804" t="s">
        <v>190</v>
      </c>
      <c r="F804" t="s">
        <v>1389</v>
      </c>
    </row>
    <row r="805" spans="3:6" x14ac:dyDescent="0.25">
      <c r="C805" t="s">
        <v>7</v>
      </c>
      <c r="D805" t="s">
        <v>1390</v>
      </c>
      <c r="E805" t="s">
        <v>195</v>
      </c>
    </row>
    <row r="806" spans="3:6" x14ac:dyDescent="0.25">
      <c r="C806" t="s">
        <v>7</v>
      </c>
      <c r="D806" t="s">
        <v>1391</v>
      </c>
      <c r="E806" t="s">
        <v>190</v>
      </c>
      <c r="F806" t="s">
        <v>1392</v>
      </c>
    </row>
    <row r="807" spans="3:6" x14ac:dyDescent="0.25">
      <c r="C807" t="s">
        <v>7</v>
      </c>
      <c r="D807" t="s">
        <v>1393</v>
      </c>
      <c r="E807" t="s">
        <v>190</v>
      </c>
      <c r="F807" t="s">
        <v>1394</v>
      </c>
    </row>
    <row r="808" spans="3:6" x14ac:dyDescent="0.25">
      <c r="C808" t="s">
        <v>7</v>
      </c>
      <c r="D808" t="s">
        <v>1395</v>
      </c>
      <c r="E808" t="s">
        <v>190</v>
      </c>
      <c r="F808" t="s">
        <v>1396</v>
      </c>
    </row>
    <row r="809" spans="3:6" x14ac:dyDescent="0.25">
      <c r="C809" t="s">
        <v>7</v>
      </c>
      <c r="D809" t="s">
        <v>1397</v>
      </c>
      <c r="E809" t="s">
        <v>195</v>
      </c>
    </row>
    <row r="810" spans="3:6" x14ac:dyDescent="0.25">
      <c r="C810" t="s">
        <v>7</v>
      </c>
      <c r="D810" t="s">
        <v>1398</v>
      </c>
      <c r="E810" t="s">
        <v>190</v>
      </c>
      <c r="F810" t="s">
        <v>1399</v>
      </c>
    </row>
    <row r="811" spans="3:6" x14ac:dyDescent="0.25">
      <c r="C811" t="s">
        <v>7</v>
      </c>
      <c r="D811" t="s">
        <v>1400</v>
      </c>
      <c r="E811" t="s">
        <v>190</v>
      </c>
      <c r="F811" t="s">
        <v>1401</v>
      </c>
    </row>
    <row r="812" spans="3:6" x14ac:dyDescent="0.25">
      <c r="C812" t="s">
        <v>7</v>
      </c>
      <c r="D812" t="s">
        <v>1402</v>
      </c>
      <c r="E812" t="s">
        <v>190</v>
      </c>
      <c r="F812" t="s">
        <v>1403</v>
      </c>
    </row>
    <row r="813" spans="3:6" x14ac:dyDescent="0.25">
      <c r="C813" t="s">
        <v>7</v>
      </c>
      <c r="D813" t="s">
        <v>1404</v>
      </c>
      <c r="E813" t="s">
        <v>190</v>
      </c>
      <c r="F813" t="s">
        <v>1405</v>
      </c>
    </row>
    <row r="814" spans="3:6" x14ac:dyDescent="0.25">
      <c r="C814" t="s">
        <v>7</v>
      </c>
      <c r="D814" t="s">
        <v>1406</v>
      </c>
      <c r="E814" t="s">
        <v>190</v>
      </c>
      <c r="F814" t="s">
        <v>1407</v>
      </c>
    </row>
    <row r="815" spans="3:6" x14ac:dyDescent="0.25">
      <c r="C815" t="s">
        <v>7</v>
      </c>
      <c r="D815" t="s">
        <v>1408</v>
      </c>
      <c r="E815" t="s">
        <v>234</v>
      </c>
    </row>
    <row r="816" spans="3:6" x14ac:dyDescent="0.25">
      <c r="C816" t="s">
        <v>7</v>
      </c>
      <c r="D816" t="s">
        <v>1409</v>
      </c>
      <c r="E816" t="s">
        <v>190</v>
      </c>
      <c r="F816" t="s">
        <v>1410</v>
      </c>
    </row>
    <row r="817" spans="3:6" x14ac:dyDescent="0.25">
      <c r="C817" t="s">
        <v>7</v>
      </c>
      <c r="D817" t="s">
        <v>1411</v>
      </c>
      <c r="E817" t="s">
        <v>190</v>
      </c>
      <c r="F817" t="s">
        <v>1412</v>
      </c>
    </row>
    <row r="818" spans="3:6" x14ac:dyDescent="0.25">
      <c r="C818" t="s">
        <v>7</v>
      </c>
      <c r="D818" t="s">
        <v>1413</v>
      </c>
      <c r="E818" t="s">
        <v>195</v>
      </c>
    </row>
    <row r="819" spans="3:6" x14ac:dyDescent="0.25">
      <c r="C819" t="s">
        <v>7</v>
      </c>
      <c r="D819" t="s">
        <v>1414</v>
      </c>
      <c r="E819" t="s">
        <v>195</v>
      </c>
    </row>
    <row r="820" spans="3:6" x14ac:dyDescent="0.25">
      <c r="C820" t="s">
        <v>7</v>
      </c>
      <c r="D820" t="s">
        <v>1415</v>
      </c>
      <c r="E820" t="s">
        <v>195</v>
      </c>
    </row>
    <row r="821" spans="3:6" x14ac:dyDescent="0.25">
      <c r="C821" t="s">
        <v>7</v>
      </c>
      <c r="D821" t="s">
        <v>1416</v>
      </c>
      <c r="E821" t="s">
        <v>190</v>
      </c>
      <c r="F821" t="s">
        <v>1417</v>
      </c>
    </row>
    <row r="822" spans="3:6" x14ac:dyDescent="0.25">
      <c r="C822" t="s">
        <v>7</v>
      </c>
      <c r="D822" t="s">
        <v>1418</v>
      </c>
      <c r="E822" t="s">
        <v>190</v>
      </c>
      <c r="F822" t="s">
        <v>1419</v>
      </c>
    </row>
    <row r="823" spans="3:6" x14ac:dyDescent="0.25">
      <c r="C823" t="s">
        <v>7</v>
      </c>
      <c r="D823" t="s">
        <v>1420</v>
      </c>
      <c r="E823" t="s">
        <v>234</v>
      </c>
    </row>
    <row r="824" spans="3:6" x14ac:dyDescent="0.25">
      <c r="C824" t="s">
        <v>7</v>
      </c>
      <c r="D824" t="s">
        <v>1421</v>
      </c>
      <c r="E824" t="s">
        <v>190</v>
      </c>
      <c r="F824" t="s">
        <v>1422</v>
      </c>
    </row>
    <row r="825" spans="3:6" x14ac:dyDescent="0.25">
      <c r="C825" t="s">
        <v>7</v>
      </c>
      <c r="D825" t="s">
        <v>1423</v>
      </c>
      <c r="E825" t="s">
        <v>190</v>
      </c>
      <c r="F825" t="s">
        <v>1424</v>
      </c>
    </row>
    <row r="826" spans="3:6" x14ac:dyDescent="0.25">
      <c r="C826" t="s">
        <v>7</v>
      </c>
      <c r="D826" t="s">
        <v>1425</v>
      </c>
      <c r="E826" t="s">
        <v>190</v>
      </c>
      <c r="F826" t="s">
        <v>1426</v>
      </c>
    </row>
    <row r="827" spans="3:6" x14ac:dyDescent="0.25">
      <c r="C827" t="s">
        <v>7</v>
      </c>
      <c r="D827" t="s">
        <v>1427</v>
      </c>
      <c r="E827" t="s">
        <v>234</v>
      </c>
    </row>
    <row r="828" spans="3:6" x14ac:dyDescent="0.25">
      <c r="C828" t="s">
        <v>7</v>
      </c>
      <c r="D828" t="s">
        <v>1428</v>
      </c>
      <c r="E828" t="s">
        <v>190</v>
      </c>
      <c r="F828" t="s">
        <v>1429</v>
      </c>
    </row>
    <row r="829" spans="3:6" x14ac:dyDescent="0.25">
      <c r="C829" t="s">
        <v>7</v>
      </c>
      <c r="D829" t="s">
        <v>1430</v>
      </c>
      <c r="E829" t="s">
        <v>234</v>
      </c>
    </row>
    <row r="830" spans="3:6" x14ac:dyDescent="0.25">
      <c r="C830" t="s">
        <v>7</v>
      </c>
      <c r="D830" t="s">
        <v>1431</v>
      </c>
      <c r="E830" t="s">
        <v>190</v>
      </c>
      <c r="F830" t="s">
        <v>1432</v>
      </c>
    </row>
    <row r="831" spans="3:6" x14ac:dyDescent="0.25">
      <c r="C831" t="s">
        <v>7</v>
      </c>
      <c r="D831" t="s">
        <v>1433</v>
      </c>
      <c r="E831" t="s">
        <v>234</v>
      </c>
    </row>
    <row r="832" spans="3:6" x14ac:dyDescent="0.25">
      <c r="C832" t="s">
        <v>7</v>
      </c>
      <c r="D832" t="s">
        <v>1434</v>
      </c>
      <c r="E832" t="s">
        <v>234</v>
      </c>
    </row>
    <row r="833" spans="3:6" x14ac:dyDescent="0.25">
      <c r="C833" t="s">
        <v>7</v>
      </c>
      <c r="D833" t="s">
        <v>1435</v>
      </c>
      <c r="E833" t="s">
        <v>234</v>
      </c>
    </row>
    <row r="834" spans="3:6" x14ac:dyDescent="0.25">
      <c r="C834" t="s">
        <v>1825</v>
      </c>
      <c r="D834" t="s">
        <v>1436</v>
      </c>
      <c r="E834" t="s">
        <v>190</v>
      </c>
      <c r="F834" t="s">
        <v>1437</v>
      </c>
    </row>
    <row r="835" spans="3:6" x14ac:dyDescent="0.25">
      <c r="C835" t="s">
        <v>1825</v>
      </c>
      <c r="D835" t="s">
        <v>1438</v>
      </c>
      <c r="E835" t="s">
        <v>234</v>
      </c>
    </row>
    <row r="836" spans="3:6" x14ac:dyDescent="0.25">
      <c r="C836" t="s">
        <v>1825</v>
      </c>
      <c r="D836" t="s">
        <v>1439</v>
      </c>
      <c r="E836" t="s">
        <v>190</v>
      </c>
      <c r="F836" t="s">
        <v>1440</v>
      </c>
    </row>
    <row r="837" spans="3:6" x14ac:dyDescent="0.25">
      <c r="C837" t="s">
        <v>1825</v>
      </c>
      <c r="D837" t="s">
        <v>1441</v>
      </c>
      <c r="E837" t="s">
        <v>234</v>
      </c>
    </row>
    <row r="838" spans="3:6" x14ac:dyDescent="0.25">
      <c r="C838" t="s">
        <v>1825</v>
      </c>
      <c r="D838" t="s">
        <v>1442</v>
      </c>
      <c r="E838" t="s">
        <v>190</v>
      </c>
      <c r="F838" t="s">
        <v>337</v>
      </c>
    </row>
    <row r="839" spans="3:6" x14ac:dyDescent="0.25">
      <c r="C839" t="s">
        <v>1825</v>
      </c>
      <c r="D839" t="s">
        <v>1443</v>
      </c>
      <c r="E839" t="s">
        <v>234</v>
      </c>
    </row>
    <row r="840" spans="3:6" x14ac:dyDescent="0.25">
      <c r="C840" t="s">
        <v>1825</v>
      </c>
      <c r="D840" t="s">
        <v>1444</v>
      </c>
      <c r="E840" t="s">
        <v>195</v>
      </c>
    </row>
    <row r="841" spans="3:6" x14ac:dyDescent="0.25">
      <c r="C841" t="s">
        <v>1825</v>
      </c>
      <c r="D841" t="s">
        <v>1445</v>
      </c>
      <c r="E841" t="s">
        <v>234</v>
      </c>
    </row>
    <row r="842" spans="3:6" x14ac:dyDescent="0.25">
      <c r="C842" t="s">
        <v>1825</v>
      </c>
      <c r="D842" t="s">
        <v>1446</v>
      </c>
      <c r="E842" t="s">
        <v>190</v>
      </c>
      <c r="F842" t="s">
        <v>1447</v>
      </c>
    </row>
    <row r="843" spans="3:6" x14ac:dyDescent="0.25">
      <c r="C843" t="s">
        <v>1825</v>
      </c>
      <c r="D843" t="s">
        <v>1448</v>
      </c>
      <c r="E843" t="s">
        <v>234</v>
      </c>
    </row>
    <row r="844" spans="3:6" x14ac:dyDescent="0.25">
      <c r="C844" t="s">
        <v>1825</v>
      </c>
      <c r="D844" t="s">
        <v>1449</v>
      </c>
      <c r="E844" t="s">
        <v>190</v>
      </c>
      <c r="F844" t="s">
        <v>1450</v>
      </c>
    </row>
    <row r="845" spans="3:6" x14ac:dyDescent="0.25">
      <c r="C845" t="s">
        <v>1825</v>
      </c>
      <c r="D845" t="s">
        <v>1451</v>
      </c>
      <c r="E845" t="s">
        <v>234</v>
      </c>
    </row>
    <row r="846" spans="3:6" x14ac:dyDescent="0.25">
      <c r="C846" t="s">
        <v>1825</v>
      </c>
      <c r="D846" t="s">
        <v>1452</v>
      </c>
      <c r="E846" t="s">
        <v>190</v>
      </c>
      <c r="F846" t="s">
        <v>1453</v>
      </c>
    </row>
    <row r="847" spans="3:6" x14ac:dyDescent="0.25">
      <c r="C847" t="s">
        <v>1825</v>
      </c>
      <c r="D847" t="s">
        <v>1454</v>
      </c>
      <c r="E847" t="s">
        <v>190</v>
      </c>
      <c r="F847" t="s">
        <v>1455</v>
      </c>
    </row>
    <row r="848" spans="3:6" x14ac:dyDescent="0.25">
      <c r="C848" t="s">
        <v>1825</v>
      </c>
      <c r="D848" t="s">
        <v>1456</v>
      </c>
      <c r="E848" t="s">
        <v>190</v>
      </c>
      <c r="F848" t="s">
        <v>1457</v>
      </c>
    </row>
    <row r="849" spans="3:6" x14ac:dyDescent="0.25">
      <c r="C849" t="s">
        <v>1825</v>
      </c>
      <c r="D849" t="s">
        <v>1458</v>
      </c>
      <c r="E849" t="s">
        <v>234</v>
      </c>
    </row>
    <row r="850" spans="3:6" x14ac:dyDescent="0.25">
      <c r="C850" t="s">
        <v>1825</v>
      </c>
      <c r="D850" t="s">
        <v>1459</v>
      </c>
      <c r="E850" t="s">
        <v>234</v>
      </c>
    </row>
    <row r="851" spans="3:6" x14ac:dyDescent="0.25">
      <c r="C851" t="s">
        <v>1825</v>
      </c>
      <c r="D851" t="s">
        <v>1460</v>
      </c>
      <c r="E851" t="s">
        <v>190</v>
      </c>
    </row>
    <row r="852" spans="3:6" x14ac:dyDescent="0.25">
      <c r="C852" t="s">
        <v>8</v>
      </c>
      <c r="D852" t="s">
        <v>1461</v>
      </c>
      <c r="E852" t="s">
        <v>190</v>
      </c>
      <c r="F852" t="s">
        <v>1462</v>
      </c>
    </row>
    <row r="853" spans="3:6" x14ac:dyDescent="0.25">
      <c r="C853" t="s">
        <v>8</v>
      </c>
      <c r="D853" t="s">
        <v>1463</v>
      </c>
      <c r="E853" t="s">
        <v>195</v>
      </c>
    </row>
    <row r="854" spans="3:6" x14ac:dyDescent="0.25">
      <c r="C854" t="s">
        <v>8</v>
      </c>
      <c r="D854" t="s">
        <v>1464</v>
      </c>
      <c r="E854" t="s">
        <v>190</v>
      </c>
      <c r="F854" t="s">
        <v>1465</v>
      </c>
    </row>
    <row r="855" spans="3:6" x14ac:dyDescent="0.25">
      <c r="C855" t="s">
        <v>8</v>
      </c>
      <c r="D855" t="s">
        <v>1466</v>
      </c>
      <c r="E855" t="s">
        <v>190</v>
      </c>
      <c r="F855" t="s">
        <v>1467</v>
      </c>
    </row>
    <row r="856" spans="3:6" x14ac:dyDescent="0.25">
      <c r="C856" t="s">
        <v>8</v>
      </c>
      <c r="D856" t="s">
        <v>1468</v>
      </c>
      <c r="E856" t="s">
        <v>234</v>
      </c>
    </row>
    <row r="857" spans="3:6" x14ac:dyDescent="0.25">
      <c r="C857" t="s">
        <v>8</v>
      </c>
      <c r="D857" t="s">
        <v>1469</v>
      </c>
      <c r="E857" t="s">
        <v>234</v>
      </c>
    </row>
    <row r="858" spans="3:6" x14ac:dyDescent="0.25">
      <c r="C858" t="s">
        <v>8</v>
      </c>
      <c r="D858" t="s">
        <v>1470</v>
      </c>
      <c r="E858" t="s">
        <v>190</v>
      </c>
      <c r="F858" t="s">
        <v>1471</v>
      </c>
    </row>
    <row r="859" spans="3:6" x14ac:dyDescent="0.25">
      <c r="C859" t="s">
        <v>8</v>
      </c>
      <c r="D859" t="s">
        <v>1472</v>
      </c>
      <c r="E859" t="s">
        <v>190</v>
      </c>
      <c r="F859" t="s">
        <v>266</v>
      </c>
    </row>
    <row r="860" spans="3:6" x14ac:dyDescent="0.25">
      <c r="C860" t="s">
        <v>8</v>
      </c>
      <c r="D860" t="s">
        <v>1473</v>
      </c>
      <c r="E860" t="s">
        <v>190</v>
      </c>
      <c r="F860" t="s">
        <v>1474</v>
      </c>
    </row>
    <row r="861" spans="3:6" x14ac:dyDescent="0.25">
      <c r="C861" t="s">
        <v>8</v>
      </c>
      <c r="D861" t="s">
        <v>1475</v>
      </c>
      <c r="E861" t="s">
        <v>190</v>
      </c>
      <c r="F861" t="s">
        <v>1476</v>
      </c>
    </row>
    <row r="862" spans="3:6" x14ac:dyDescent="0.25">
      <c r="C862" t="s">
        <v>8</v>
      </c>
      <c r="D862" t="s">
        <v>1477</v>
      </c>
      <c r="E862" t="s">
        <v>234</v>
      </c>
    </row>
    <row r="863" spans="3:6" x14ac:dyDescent="0.25">
      <c r="C863" t="s">
        <v>8</v>
      </c>
      <c r="D863" t="s">
        <v>1478</v>
      </c>
      <c r="E863" t="s">
        <v>190</v>
      </c>
      <c r="F863" t="s">
        <v>1467</v>
      </c>
    </row>
    <row r="864" spans="3:6" x14ac:dyDescent="0.25">
      <c r="C864" t="s">
        <v>8</v>
      </c>
      <c r="D864" t="s">
        <v>1479</v>
      </c>
      <c r="E864" t="s">
        <v>195</v>
      </c>
    </row>
    <row r="865" spans="3:6" x14ac:dyDescent="0.25">
      <c r="C865" t="s">
        <v>8</v>
      </c>
      <c r="D865" t="s">
        <v>1480</v>
      </c>
      <c r="E865" t="s">
        <v>195</v>
      </c>
    </row>
    <row r="866" spans="3:6" x14ac:dyDescent="0.25">
      <c r="C866" t="s">
        <v>8</v>
      </c>
      <c r="D866" t="s">
        <v>1481</v>
      </c>
      <c r="E866" t="s">
        <v>190</v>
      </c>
      <c r="F866" t="s">
        <v>1482</v>
      </c>
    </row>
    <row r="867" spans="3:6" x14ac:dyDescent="0.25">
      <c r="C867" t="s">
        <v>8</v>
      </c>
      <c r="D867" t="s">
        <v>1483</v>
      </c>
      <c r="E867" t="s">
        <v>234</v>
      </c>
    </row>
    <row r="868" spans="3:6" x14ac:dyDescent="0.25">
      <c r="C868" t="s">
        <v>8</v>
      </c>
      <c r="D868" t="s">
        <v>1484</v>
      </c>
      <c r="E868" t="s">
        <v>234</v>
      </c>
    </row>
    <row r="869" spans="3:6" x14ac:dyDescent="0.25">
      <c r="C869" t="s">
        <v>8</v>
      </c>
      <c r="D869" t="s">
        <v>1485</v>
      </c>
      <c r="E869" t="s">
        <v>234</v>
      </c>
    </row>
    <row r="870" spans="3:6" x14ac:dyDescent="0.25">
      <c r="C870" t="s">
        <v>8</v>
      </c>
      <c r="D870" t="s">
        <v>1486</v>
      </c>
      <c r="E870" t="s">
        <v>234</v>
      </c>
    </row>
    <row r="871" spans="3:6" x14ac:dyDescent="0.25">
      <c r="C871" t="s">
        <v>1826</v>
      </c>
      <c r="D871" t="s">
        <v>1487</v>
      </c>
      <c r="E871" t="s">
        <v>190</v>
      </c>
      <c r="F871" t="s">
        <v>1488</v>
      </c>
    </row>
    <row r="872" spans="3:6" x14ac:dyDescent="0.25">
      <c r="C872" t="s">
        <v>26</v>
      </c>
      <c r="D872" t="s">
        <v>1489</v>
      </c>
      <c r="E872" t="s">
        <v>190</v>
      </c>
      <c r="F872" t="s">
        <v>1490</v>
      </c>
    </row>
    <row r="873" spans="3:6" x14ac:dyDescent="0.25">
      <c r="C873" t="s">
        <v>26</v>
      </c>
      <c r="D873" t="s">
        <v>1491</v>
      </c>
      <c r="E873" t="s">
        <v>190</v>
      </c>
      <c r="F873" t="s">
        <v>1492</v>
      </c>
    </row>
    <row r="874" spans="3:6" x14ac:dyDescent="0.25">
      <c r="C874" t="s">
        <v>26</v>
      </c>
      <c r="D874" t="s">
        <v>1493</v>
      </c>
      <c r="E874" t="s">
        <v>190</v>
      </c>
      <c r="F874" t="s">
        <v>1494</v>
      </c>
    </row>
    <row r="875" spans="3:6" x14ac:dyDescent="0.25">
      <c r="C875" t="s">
        <v>26</v>
      </c>
      <c r="D875" t="s">
        <v>1495</v>
      </c>
      <c r="E875" t="s">
        <v>190</v>
      </c>
      <c r="F875" t="s">
        <v>627</v>
      </c>
    </row>
    <row r="876" spans="3:6" x14ac:dyDescent="0.25">
      <c r="C876" t="s">
        <v>26</v>
      </c>
      <c r="D876" t="s">
        <v>1496</v>
      </c>
      <c r="E876" t="s">
        <v>195</v>
      </c>
    </row>
    <row r="877" spans="3:6" x14ac:dyDescent="0.25">
      <c r="C877" t="s">
        <v>26</v>
      </c>
      <c r="D877" t="s">
        <v>1497</v>
      </c>
      <c r="E877" t="s">
        <v>190</v>
      </c>
      <c r="F877" t="s">
        <v>1498</v>
      </c>
    </row>
    <row r="878" spans="3:6" x14ac:dyDescent="0.25">
      <c r="C878" t="s">
        <v>18</v>
      </c>
      <c r="D878" t="s">
        <v>1499</v>
      </c>
      <c r="E878" t="s">
        <v>234</v>
      </c>
    </row>
    <row r="879" spans="3:6" x14ac:dyDescent="0.25">
      <c r="C879" t="s">
        <v>18</v>
      </c>
      <c r="D879" t="s">
        <v>1500</v>
      </c>
      <c r="E879" t="s">
        <v>190</v>
      </c>
      <c r="F879" t="s">
        <v>1501</v>
      </c>
    </row>
    <row r="880" spans="3:6" x14ac:dyDescent="0.25">
      <c r="C880" t="s">
        <v>18</v>
      </c>
      <c r="D880" t="s">
        <v>1502</v>
      </c>
      <c r="E880" t="s">
        <v>190</v>
      </c>
      <c r="F880" t="s">
        <v>1503</v>
      </c>
    </row>
    <row r="881" spans="3:6" x14ac:dyDescent="0.25">
      <c r="C881" t="s">
        <v>18</v>
      </c>
      <c r="D881" t="s">
        <v>1504</v>
      </c>
      <c r="E881" t="s">
        <v>190</v>
      </c>
      <c r="F881" t="s">
        <v>266</v>
      </c>
    </row>
    <row r="882" spans="3:6" x14ac:dyDescent="0.25">
      <c r="C882" t="s">
        <v>18</v>
      </c>
      <c r="D882" t="s">
        <v>1505</v>
      </c>
      <c r="E882" t="s">
        <v>190</v>
      </c>
      <c r="F882" t="s">
        <v>266</v>
      </c>
    </row>
    <row r="883" spans="3:6" x14ac:dyDescent="0.25">
      <c r="C883" t="s">
        <v>18</v>
      </c>
      <c r="D883" t="s">
        <v>1506</v>
      </c>
      <c r="E883" t="s">
        <v>190</v>
      </c>
      <c r="F883" t="s">
        <v>1507</v>
      </c>
    </row>
    <row r="884" spans="3:6" x14ac:dyDescent="0.25">
      <c r="C884" t="s">
        <v>18</v>
      </c>
      <c r="D884" t="s">
        <v>1508</v>
      </c>
      <c r="E884" t="s">
        <v>190</v>
      </c>
      <c r="F884" t="s">
        <v>1509</v>
      </c>
    </row>
    <row r="885" spans="3:6" x14ac:dyDescent="0.25">
      <c r="C885" t="s">
        <v>18</v>
      </c>
      <c r="D885" t="s">
        <v>1510</v>
      </c>
      <c r="E885" t="s">
        <v>190</v>
      </c>
      <c r="F885" t="s">
        <v>1511</v>
      </c>
    </row>
    <row r="886" spans="3:6" x14ac:dyDescent="0.25">
      <c r="C886" t="s">
        <v>18</v>
      </c>
      <c r="D886" t="s">
        <v>1512</v>
      </c>
      <c r="E886" t="s">
        <v>190</v>
      </c>
      <c r="F886" t="s">
        <v>1513</v>
      </c>
    </row>
    <row r="887" spans="3:6" x14ac:dyDescent="0.25">
      <c r="C887" t="s">
        <v>18</v>
      </c>
      <c r="D887" t="s">
        <v>1514</v>
      </c>
      <c r="E887" t="s">
        <v>234</v>
      </c>
    </row>
    <row r="888" spans="3:6" x14ac:dyDescent="0.25">
      <c r="C888" t="s">
        <v>18</v>
      </c>
      <c r="D888" t="s">
        <v>1515</v>
      </c>
      <c r="E888" t="s">
        <v>190</v>
      </c>
      <c r="F888" t="s">
        <v>1516</v>
      </c>
    </row>
    <row r="889" spans="3:6" x14ac:dyDescent="0.25">
      <c r="C889" t="s">
        <v>18</v>
      </c>
      <c r="D889" t="s">
        <v>1517</v>
      </c>
      <c r="E889" t="s">
        <v>190</v>
      </c>
      <c r="F889" t="s">
        <v>1518</v>
      </c>
    </row>
    <row r="890" spans="3:6" x14ac:dyDescent="0.25">
      <c r="C890" t="s">
        <v>18</v>
      </c>
      <c r="D890" t="s">
        <v>1519</v>
      </c>
      <c r="E890" t="s">
        <v>190</v>
      </c>
      <c r="F890" t="s">
        <v>1520</v>
      </c>
    </row>
    <row r="891" spans="3:6" x14ac:dyDescent="0.25">
      <c r="C891" t="s">
        <v>18</v>
      </c>
      <c r="D891" t="s">
        <v>1521</v>
      </c>
      <c r="E891" t="s">
        <v>234</v>
      </c>
    </row>
    <row r="892" spans="3:6" x14ac:dyDescent="0.25">
      <c r="C892" t="s">
        <v>18</v>
      </c>
      <c r="D892" t="s">
        <v>1522</v>
      </c>
      <c r="E892" t="s">
        <v>195</v>
      </c>
    </row>
    <row r="893" spans="3:6" x14ac:dyDescent="0.25">
      <c r="C893" t="s">
        <v>18</v>
      </c>
      <c r="D893" t="s">
        <v>1523</v>
      </c>
      <c r="E893" t="s">
        <v>195</v>
      </c>
      <c r="F893" t="s">
        <v>1524</v>
      </c>
    </row>
    <row r="894" spans="3:6" x14ac:dyDescent="0.25">
      <c r="C894" t="s">
        <v>18</v>
      </c>
      <c r="D894" t="s">
        <v>1525</v>
      </c>
      <c r="E894" t="s">
        <v>190</v>
      </c>
      <c r="F894" t="s">
        <v>1526</v>
      </c>
    </row>
    <row r="895" spans="3:6" x14ac:dyDescent="0.25">
      <c r="C895" t="s">
        <v>18</v>
      </c>
      <c r="D895" t="s">
        <v>1527</v>
      </c>
      <c r="E895" t="s">
        <v>190</v>
      </c>
      <c r="F895" t="s">
        <v>206</v>
      </c>
    </row>
    <row r="896" spans="3:6" x14ac:dyDescent="0.25">
      <c r="C896" t="s">
        <v>18</v>
      </c>
      <c r="D896" t="s">
        <v>1528</v>
      </c>
      <c r="E896" t="s">
        <v>190</v>
      </c>
      <c r="F896" t="s">
        <v>1529</v>
      </c>
    </row>
    <row r="897" spans="3:6" x14ac:dyDescent="0.25">
      <c r="C897" t="s">
        <v>18</v>
      </c>
      <c r="D897" t="s">
        <v>1530</v>
      </c>
      <c r="E897" t="s">
        <v>234</v>
      </c>
    </row>
    <row r="898" spans="3:6" x14ac:dyDescent="0.25">
      <c r="C898" t="s">
        <v>24</v>
      </c>
      <c r="D898" t="s">
        <v>1531</v>
      </c>
      <c r="E898" t="s">
        <v>190</v>
      </c>
      <c r="F898" t="s">
        <v>1532</v>
      </c>
    </row>
    <row r="899" spans="3:6" x14ac:dyDescent="0.25">
      <c r="C899" t="s">
        <v>24</v>
      </c>
      <c r="D899" t="s">
        <v>1533</v>
      </c>
      <c r="E899" t="s">
        <v>234</v>
      </c>
    </row>
    <row r="900" spans="3:6" x14ac:dyDescent="0.25">
      <c r="C900" t="s">
        <v>24</v>
      </c>
      <c r="D900" t="s">
        <v>1534</v>
      </c>
      <c r="E900" t="s">
        <v>190</v>
      </c>
      <c r="F900" t="s">
        <v>1535</v>
      </c>
    </row>
    <row r="901" spans="3:6" x14ac:dyDescent="0.25">
      <c r="C901" t="s">
        <v>24</v>
      </c>
      <c r="D901" t="s">
        <v>1536</v>
      </c>
      <c r="E901" t="s">
        <v>190</v>
      </c>
      <c r="F901" t="s">
        <v>1537</v>
      </c>
    </row>
    <row r="902" spans="3:6" x14ac:dyDescent="0.25">
      <c r="C902" t="s">
        <v>24</v>
      </c>
      <c r="D902" t="s">
        <v>1538</v>
      </c>
      <c r="E902" t="s">
        <v>234</v>
      </c>
    </row>
    <row r="903" spans="3:6" x14ac:dyDescent="0.25">
      <c r="C903" t="s">
        <v>24</v>
      </c>
      <c r="D903" t="s">
        <v>1539</v>
      </c>
      <c r="E903" t="s">
        <v>234</v>
      </c>
    </row>
    <row r="904" spans="3:6" x14ac:dyDescent="0.25">
      <c r="C904" t="s">
        <v>24</v>
      </c>
      <c r="D904" t="s">
        <v>1540</v>
      </c>
      <c r="E904" t="s">
        <v>234</v>
      </c>
    </row>
    <row r="905" spans="3:6" x14ac:dyDescent="0.25">
      <c r="C905" t="s">
        <v>24</v>
      </c>
      <c r="D905" t="s">
        <v>1541</v>
      </c>
      <c r="E905" t="s">
        <v>190</v>
      </c>
      <c r="F905" t="s">
        <v>1542</v>
      </c>
    </row>
    <row r="906" spans="3:6" x14ac:dyDescent="0.25">
      <c r="C906" t="s">
        <v>24</v>
      </c>
      <c r="D906" t="s">
        <v>1543</v>
      </c>
      <c r="E906" t="s">
        <v>190</v>
      </c>
      <c r="F906" t="s">
        <v>1544</v>
      </c>
    </row>
    <row r="907" spans="3:6" x14ac:dyDescent="0.25">
      <c r="C907" t="s">
        <v>24</v>
      </c>
      <c r="D907" t="s">
        <v>1545</v>
      </c>
      <c r="E907" t="s">
        <v>190</v>
      </c>
      <c r="F907" t="s">
        <v>1546</v>
      </c>
    </row>
    <row r="908" spans="3:6" x14ac:dyDescent="0.25">
      <c r="C908" t="s">
        <v>24</v>
      </c>
      <c r="D908" t="s">
        <v>1547</v>
      </c>
      <c r="E908" t="s">
        <v>195</v>
      </c>
    </row>
    <row r="909" spans="3:6" x14ac:dyDescent="0.25">
      <c r="C909" t="s">
        <v>24</v>
      </c>
      <c r="D909" t="s">
        <v>1548</v>
      </c>
      <c r="E909" t="s">
        <v>190</v>
      </c>
      <c r="F909" t="s">
        <v>1549</v>
      </c>
    </row>
    <row r="910" spans="3:6" x14ac:dyDescent="0.25">
      <c r="C910" t="s">
        <v>24</v>
      </c>
      <c r="D910" t="s">
        <v>1550</v>
      </c>
      <c r="E910" t="s">
        <v>190</v>
      </c>
      <c r="F910" t="s">
        <v>1551</v>
      </c>
    </row>
    <row r="911" spans="3:6" x14ac:dyDescent="0.25">
      <c r="C911" t="s">
        <v>24</v>
      </c>
      <c r="D911" t="s">
        <v>1552</v>
      </c>
      <c r="E911" t="s">
        <v>195</v>
      </c>
    </row>
    <row r="912" spans="3:6" x14ac:dyDescent="0.25">
      <c r="C912" t="s">
        <v>24</v>
      </c>
      <c r="D912" t="s">
        <v>1553</v>
      </c>
      <c r="E912" t="s">
        <v>190</v>
      </c>
      <c r="F912" t="s">
        <v>1554</v>
      </c>
    </row>
    <row r="913" spans="3:6" x14ac:dyDescent="0.25">
      <c r="C913" t="s">
        <v>24</v>
      </c>
      <c r="D913" t="s">
        <v>1555</v>
      </c>
      <c r="E913" t="s">
        <v>234</v>
      </c>
    </row>
    <row r="914" spans="3:6" x14ac:dyDescent="0.25">
      <c r="C914" t="s">
        <v>24</v>
      </c>
      <c r="D914" t="s">
        <v>1556</v>
      </c>
      <c r="E914" t="s">
        <v>190</v>
      </c>
      <c r="F914" t="s">
        <v>1532</v>
      </c>
    </row>
    <row r="915" spans="3:6" x14ac:dyDescent="0.25">
      <c r="C915" t="s">
        <v>24</v>
      </c>
      <c r="D915" t="s">
        <v>1557</v>
      </c>
      <c r="E915" t="s">
        <v>190</v>
      </c>
      <c r="F915" t="s">
        <v>1558</v>
      </c>
    </row>
    <row r="916" spans="3:6" x14ac:dyDescent="0.25">
      <c r="C916" t="s">
        <v>24</v>
      </c>
      <c r="D916" t="s">
        <v>1559</v>
      </c>
      <c r="E916" t="s">
        <v>190</v>
      </c>
      <c r="F916" t="s">
        <v>1560</v>
      </c>
    </row>
    <row r="917" spans="3:6" x14ac:dyDescent="0.25">
      <c r="C917" t="s">
        <v>24</v>
      </c>
      <c r="D917" t="s">
        <v>1561</v>
      </c>
      <c r="E917" t="s">
        <v>195</v>
      </c>
    </row>
    <row r="918" spans="3:6" x14ac:dyDescent="0.25">
      <c r="C918" t="s">
        <v>24</v>
      </c>
      <c r="D918" t="s">
        <v>1562</v>
      </c>
      <c r="E918" t="s">
        <v>190</v>
      </c>
      <c r="F918" t="s">
        <v>1563</v>
      </c>
    </row>
    <row r="919" spans="3:6" x14ac:dyDescent="0.25">
      <c r="C919" t="s">
        <v>24</v>
      </c>
      <c r="D919" t="s">
        <v>1564</v>
      </c>
      <c r="E919" t="s">
        <v>190</v>
      </c>
      <c r="F919" t="s">
        <v>868</v>
      </c>
    </row>
    <row r="920" spans="3:6" x14ac:dyDescent="0.25">
      <c r="C920" t="s">
        <v>24</v>
      </c>
      <c r="D920" t="s">
        <v>1565</v>
      </c>
      <c r="E920" t="s">
        <v>190</v>
      </c>
      <c r="F920" t="s">
        <v>1016</v>
      </c>
    </row>
    <row r="921" spans="3:6" x14ac:dyDescent="0.25">
      <c r="C921" t="s">
        <v>24</v>
      </c>
      <c r="D921" t="s">
        <v>1566</v>
      </c>
      <c r="E921" t="s">
        <v>190</v>
      </c>
      <c r="F921" t="s">
        <v>217</v>
      </c>
    </row>
    <row r="922" spans="3:6" x14ac:dyDescent="0.25">
      <c r="C922" t="s">
        <v>24</v>
      </c>
      <c r="D922" t="s">
        <v>1567</v>
      </c>
      <c r="E922" t="s">
        <v>190</v>
      </c>
      <c r="F922" t="s">
        <v>1568</v>
      </c>
    </row>
    <row r="923" spans="3:6" x14ac:dyDescent="0.25">
      <c r="C923" t="s">
        <v>24</v>
      </c>
      <c r="D923" t="s">
        <v>1569</v>
      </c>
      <c r="E923" t="s">
        <v>234</v>
      </c>
    </row>
    <row r="924" spans="3:6" x14ac:dyDescent="0.25">
      <c r="C924" t="s">
        <v>24</v>
      </c>
      <c r="D924" t="s">
        <v>1570</v>
      </c>
      <c r="E924" t="s">
        <v>190</v>
      </c>
      <c r="F924" t="s">
        <v>438</v>
      </c>
    </row>
    <row r="925" spans="3:6" x14ac:dyDescent="0.25">
      <c r="C925" t="s">
        <v>24</v>
      </c>
      <c r="D925" t="s">
        <v>1571</v>
      </c>
      <c r="E925" t="s">
        <v>190</v>
      </c>
      <c r="F925" t="s">
        <v>1572</v>
      </c>
    </row>
    <row r="926" spans="3:6" x14ac:dyDescent="0.25">
      <c r="C926" t="s">
        <v>24</v>
      </c>
      <c r="D926" t="s">
        <v>1573</v>
      </c>
      <c r="E926" t="s">
        <v>190</v>
      </c>
      <c r="F926" t="s">
        <v>1574</v>
      </c>
    </row>
    <row r="927" spans="3:6" x14ac:dyDescent="0.25">
      <c r="C927" t="s">
        <v>24</v>
      </c>
      <c r="D927" t="s">
        <v>1575</v>
      </c>
      <c r="E927" t="s">
        <v>190</v>
      </c>
      <c r="F927" t="s">
        <v>1576</v>
      </c>
    </row>
    <row r="928" spans="3:6" x14ac:dyDescent="0.25">
      <c r="C928" t="s">
        <v>24</v>
      </c>
      <c r="D928" t="s">
        <v>1577</v>
      </c>
      <c r="E928" t="s">
        <v>195</v>
      </c>
    </row>
    <row r="929" spans="3:6" x14ac:dyDescent="0.25">
      <c r="C929" t="s">
        <v>24</v>
      </c>
      <c r="D929" t="s">
        <v>1578</v>
      </c>
      <c r="E929" t="s">
        <v>195</v>
      </c>
    </row>
    <row r="930" spans="3:6" x14ac:dyDescent="0.25">
      <c r="C930" t="s">
        <v>24</v>
      </c>
      <c r="D930" t="s">
        <v>1579</v>
      </c>
      <c r="E930" t="s">
        <v>190</v>
      </c>
      <c r="F930" t="s">
        <v>1580</v>
      </c>
    </row>
    <row r="931" spans="3:6" x14ac:dyDescent="0.25">
      <c r="C931" t="s">
        <v>24</v>
      </c>
      <c r="D931" t="s">
        <v>1581</v>
      </c>
      <c r="E931" t="s">
        <v>195</v>
      </c>
    </row>
    <row r="932" spans="3:6" x14ac:dyDescent="0.25">
      <c r="C932" t="s">
        <v>24</v>
      </c>
      <c r="D932" t="s">
        <v>1582</v>
      </c>
      <c r="E932" t="s">
        <v>190</v>
      </c>
      <c r="F932" t="s">
        <v>1537</v>
      </c>
    </row>
    <row r="933" spans="3:6" x14ac:dyDescent="0.25">
      <c r="C933" t="s">
        <v>24</v>
      </c>
      <c r="D933" t="s">
        <v>1583</v>
      </c>
      <c r="E933" t="s">
        <v>234</v>
      </c>
    </row>
    <row r="934" spans="3:6" x14ac:dyDescent="0.25">
      <c r="C934" t="s">
        <v>24</v>
      </c>
      <c r="D934" t="s">
        <v>1584</v>
      </c>
      <c r="E934" t="s">
        <v>234</v>
      </c>
    </row>
    <row r="935" spans="3:6" x14ac:dyDescent="0.25">
      <c r="C935" t="s">
        <v>24</v>
      </c>
      <c r="D935" t="s">
        <v>1585</v>
      </c>
      <c r="E935" t="s">
        <v>190</v>
      </c>
    </row>
    <row r="936" spans="3:6" x14ac:dyDescent="0.25">
      <c r="C936" t="s">
        <v>24</v>
      </c>
      <c r="D936" t="s">
        <v>1586</v>
      </c>
      <c r="E936" t="s">
        <v>234</v>
      </c>
    </row>
    <row r="937" spans="3:6" x14ac:dyDescent="0.25">
      <c r="C937" t="s">
        <v>24</v>
      </c>
      <c r="D937" t="s">
        <v>1587</v>
      </c>
      <c r="E937" t="s">
        <v>234</v>
      </c>
    </row>
    <row r="938" spans="3:6" x14ac:dyDescent="0.25">
      <c r="C938" t="s">
        <v>1827</v>
      </c>
      <c r="D938" t="s">
        <v>1588</v>
      </c>
      <c r="E938" t="s">
        <v>195</v>
      </c>
    </row>
    <row r="939" spans="3:6" x14ac:dyDescent="0.25">
      <c r="C939" t="s">
        <v>1827</v>
      </c>
      <c r="D939" t="s">
        <v>1589</v>
      </c>
      <c r="E939" t="s">
        <v>190</v>
      </c>
      <c r="F939" t="s">
        <v>1590</v>
      </c>
    </row>
    <row r="940" spans="3:6" x14ac:dyDescent="0.25">
      <c r="C940" t="s">
        <v>1827</v>
      </c>
      <c r="D940" t="s">
        <v>1591</v>
      </c>
      <c r="E940" t="s">
        <v>234</v>
      </c>
    </row>
    <row r="941" spans="3:6" x14ac:dyDescent="0.25">
      <c r="C941" t="s">
        <v>1827</v>
      </c>
      <c r="D941" t="s">
        <v>1592</v>
      </c>
      <c r="E941" t="s">
        <v>190</v>
      </c>
      <c r="F941" t="s">
        <v>644</v>
      </c>
    </row>
    <row r="942" spans="3:6" x14ac:dyDescent="0.25">
      <c r="C942" t="s">
        <v>1827</v>
      </c>
      <c r="D942" t="s">
        <v>1593</v>
      </c>
      <c r="E942" t="s">
        <v>190</v>
      </c>
      <c r="F942" t="s">
        <v>1594</v>
      </c>
    </row>
    <row r="943" spans="3:6" x14ac:dyDescent="0.25">
      <c r="C943" t="s">
        <v>1827</v>
      </c>
      <c r="D943" t="s">
        <v>1595</v>
      </c>
      <c r="E943" t="s">
        <v>190</v>
      </c>
      <c r="F943" t="s">
        <v>1596</v>
      </c>
    </row>
    <row r="944" spans="3:6" x14ac:dyDescent="0.25">
      <c r="C944" t="s">
        <v>1827</v>
      </c>
      <c r="D944" t="s">
        <v>1597</v>
      </c>
      <c r="E944" t="s">
        <v>234</v>
      </c>
      <c r="F944">
        <v>2020</v>
      </c>
    </row>
    <row r="945" spans="3:6" x14ac:dyDescent="0.25">
      <c r="C945" t="s">
        <v>1827</v>
      </c>
      <c r="D945" t="s">
        <v>1598</v>
      </c>
      <c r="E945" t="s">
        <v>190</v>
      </c>
      <c r="F945" t="s">
        <v>1599</v>
      </c>
    </row>
    <row r="946" spans="3:6" x14ac:dyDescent="0.25">
      <c r="C946" t="s">
        <v>1827</v>
      </c>
      <c r="D946" t="s">
        <v>1600</v>
      </c>
      <c r="E946" t="s">
        <v>190</v>
      </c>
      <c r="F946" t="s">
        <v>1601</v>
      </c>
    </row>
    <row r="947" spans="3:6" x14ac:dyDescent="0.25">
      <c r="C947" t="s">
        <v>1827</v>
      </c>
      <c r="D947" t="s">
        <v>1602</v>
      </c>
      <c r="E947" t="s">
        <v>190</v>
      </c>
      <c r="F947" t="s">
        <v>1603</v>
      </c>
    </row>
    <row r="948" spans="3:6" x14ac:dyDescent="0.25">
      <c r="C948" t="s">
        <v>1827</v>
      </c>
      <c r="D948" t="s">
        <v>1604</v>
      </c>
      <c r="E948" t="s">
        <v>190</v>
      </c>
      <c r="F948" t="s">
        <v>1605</v>
      </c>
    </row>
    <row r="949" spans="3:6" x14ac:dyDescent="0.25">
      <c r="C949" t="s">
        <v>1827</v>
      </c>
      <c r="D949" t="s">
        <v>1606</v>
      </c>
      <c r="E949" t="s">
        <v>234</v>
      </c>
    </row>
    <row r="950" spans="3:6" x14ac:dyDescent="0.25">
      <c r="C950" t="s">
        <v>1827</v>
      </c>
      <c r="D950" t="s">
        <v>1607</v>
      </c>
      <c r="E950" t="s">
        <v>190</v>
      </c>
      <c r="F950" t="s">
        <v>1608</v>
      </c>
    </row>
    <row r="951" spans="3:6" x14ac:dyDescent="0.25">
      <c r="C951" t="s">
        <v>1827</v>
      </c>
      <c r="D951" t="s">
        <v>1609</v>
      </c>
      <c r="E951" t="s">
        <v>190</v>
      </c>
      <c r="F951" t="s">
        <v>1610</v>
      </c>
    </row>
    <row r="952" spans="3:6" x14ac:dyDescent="0.25">
      <c r="C952" t="s">
        <v>1827</v>
      </c>
      <c r="D952" t="s">
        <v>1611</v>
      </c>
      <c r="E952" t="s">
        <v>234</v>
      </c>
    </row>
    <row r="953" spans="3:6" x14ac:dyDescent="0.25">
      <c r="C953" t="s">
        <v>1827</v>
      </c>
      <c r="D953" t="s">
        <v>1612</v>
      </c>
      <c r="E953" t="s">
        <v>190</v>
      </c>
      <c r="F953" t="s">
        <v>1613</v>
      </c>
    </row>
    <row r="954" spans="3:6" x14ac:dyDescent="0.25">
      <c r="C954" t="s">
        <v>1827</v>
      </c>
      <c r="D954" t="s">
        <v>1614</v>
      </c>
      <c r="E954" t="s">
        <v>190</v>
      </c>
      <c r="F954" t="s">
        <v>1615</v>
      </c>
    </row>
    <row r="955" spans="3:6" x14ac:dyDescent="0.25">
      <c r="C955" t="s">
        <v>1827</v>
      </c>
      <c r="D955" t="s">
        <v>1616</v>
      </c>
      <c r="E955" t="s">
        <v>190</v>
      </c>
      <c r="F955" t="s">
        <v>1617</v>
      </c>
    </row>
    <row r="956" spans="3:6" x14ac:dyDescent="0.25">
      <c r="C956" t="s">
        <v>1827</v>
      </c>
      <c r="D956" t="s">
        <v>1618</v>
      </c>
      <c r="E956" t="s">
        <v>195</v>
      </c>
    </row>
    <row r="957" spans="3:6" x14ac:dyDescent="0.25">
      <c r="C957" t="s">
        <v>1828</v>
      </c>
      <c r="D957" t="s">
        <v>1619</v>
      </c>
      <c r="E957" t="s">
        <v>195</v>
      </c>
    </row>
    <row r="958" spans="3:6" x14ac:dyDescent="0.25">
      <c r="C958" t="s">
        <v>1828</v>
      </c>
      <c r="D958" t="s">
        <v>1620</v>
      </c>
      <c r="E958" t="s">
        <v>190</v>
      </c>
      <c r="F958" t="s">
        <v>1621</v>
      </c>
    </row>
    <row r="959" spans="3:6" x14ac:dyDescent="0.25">
      <c r="C959" t="s">
        <v>1828</v>
      </c>
      <c r="D959" t="s">
        <v>1622</v>
      </c>
      <c r="E959" t="s">
        <v>190</v>
      </c>
      <c r="F959" t="s">
        <v>1623</v>
      </c>
    </row>
    <row r="960" spans="3:6" x14ac:dyDescent="0.25">
      <c r="C960" t="s">
        <v>1828</v>
      </c>
      <c r="D960" t="s">
        <v>1624</v>
      </c>
      <c r="E960" t="s">
        <v>234</v>
      </c>
    </row>
    <row r="961" spans="3:6" x14ac:dyDescent="0.25">
      <c r="C961" t="s">
        <v>1828</v>
      </c>
      <c r="D961" t="s">
        <v>1625</v>
      </c>
      <c r="E961" t="s">
        <v>190</v>
      </c>
      <c r="F961" t="s">
        <v>1626</v>
      </c>
    </row>
    <row r="962" spans="3:6" x14ac:dyDescent="0.25">
      <c r="C962" t="s">
        <v>1828</v>
      </c>
      <c r="D962" t="s">
        <v>1627</v>
      </c>
      <c r="E962" t="s">
        <v>234</v>
      </c>
    </row>
    <row r="963" spans="3:6" x14ac:dyDescent="0.25">
      <c r="C963" t="s">
        <v>1828</v>
      </c>
      <c r="D963" t="s">
        <v>1628</v>
      </c>
      <c r="E963" t="s">
        <v>190</v>
      </c>
      <c r="F963" t="s">
        <v>1629</v>
      </c>
    </row>
    <row r="964" spans="3:6" x14ac:dyDescent="0.25">
      <c r="C964" t="s">
        <v>1828</v>
      </c>
      <c r="D964" t="s">
        <v>1630</v>
      </c>
      <c r="E964" t="s">
        <v>190</v>
      </c>
      <c r="F964" t="s">
        <v>266</v>
      </c>
    </row>
    <row r="965" spans="3:6" x14ac:dyDescent="0.25">
      <c r="C965" t="s">
        <v>1828</v>
      </c>
      <c r="D965" t="s">
        <v>1631</v>
      </c>
      <c r="E965" t="s">
        <v>195</v>
      </c>
    </row>
    <row r="966" spans="3:6" x14ac:dyDescent="0.25">
      <c r="C966" t="s">
        <v>1828</v>
      </c>
      <c r="D966" t="s">
        <v>1632</v>
      </c>
      <c r="E966" t="s">
        <v>190</v>
      </c>
      <c r="F966" t="s">
        <v>1633</v>
      </c>
    </row>
    <row r="967" spans="3:6" x14ac:dyDescent="0.25">
      <c r="C967" t="s">
        <v>1828</v>
      </c>
      <c r="D967" t="s">
        <v>1634</v>
      </c>
      <c r="E967" t="s">
        <v>190</v>
      </c>
      <c r="F967" t="s">
        <v>1635</v>
      </c>
    </row>
    <row r="968" spans="3:6" x14ac:dyDescent="0.25">
      <c r="C968" t="s">
        <v>1828</v>
      </c>
      <c r="D968" t="s">
        <v>1636</v>
      </c>
      <c r="E968" t="s">
        <v>190</v>
      </c>
      <c r="F968" t="s">
        <v>1012</v>
      </c>
    </row>
    <row r="969" spans="3:6" x14ac:dyDescent="0.25">
      <c r="C969" t="s">
        <v>1828</v>
      </c>
      <c r="D969" t="s">
        <v>1637</v>
      </c>
      <c r="E969" t="s">
        <v>190</v>
      </c>
      <c r="F969" t="s">
        <v>1638</v>
      </c>
    </row>
    <row r="970" spans="3:6" x14ac:dyDescent="0.25">
      <c r="C970" t="s">
        <v>1828</v>
      </c>
      <c r="D970" t="s">
        <v>1639</v>
      </c>
      <c r="E970" t="s">
        <v>190</v>
      </c>
      <c r="F970" t="s">
        <v>1640</v>
      </c>
    </row>
    <row r="971" spans="3:6" x14ac:dyDescent="0.25">
      <c r="C971" t="s">
        <v>1828</v>
      </c>
      <c r="D971" t="s">
        <v>1641</v>
      </c>
      <c r="E971" t="s">
        <v>195</v>
      </c>
    </row>
    <row r="972" spans="3:6" x14ac:dyDescent="0.25">
      <c r="C972" t="s">
        <v>1829</v>
      </c>
      <c r="D972" t="s">
        <v>1642</v>
      </c>
      <c r="E972" t="s">
        <v>190</v>
      </c>
      <c r="F972" t="s">
        <v>1643</v>
      </c>
    </row>
    <row r="973" spans="3:6" x14ac:dyDescent="0.25">
      <c r="C973" t="s">
        <v>1829</v>
      </c>
      <c r="D973" t="s">
        <v>1644</v>
      </c>
      <c r="E973" t="s">
        <v>234</v>
      </c>
    </row>
    <row r="974" spans="3:6" x14ac:dyDescent="0.25">
      <c r="C974" t="s">
        <v>1829</v>
      </c>
      <c r="D974" t="s">
        <v>1645</v>
      </c>
      <c r="E974" t="s">
        <v>190</v>
      </c>
      <c r="F974" t="s">
        <v>1646</v>
      </c>
    </row>
    <row r="975" spans="3:6" x14ac:dyDescent="0.25">
      <c r="C975" t="s">
        <v>1829</v>
      </c>
      <c r="D975" t="s">
        <v>1647</v>
      </c>
      <c r="E975" t="s">
        <v>190</v>
      </c>
      <c r="F975" t="s">
        <v>1590</v>
      </c>
    </row>
    <row r="976" spans="3:6" x14ac:dyDescent="0.25">
      <c r="C976" t="s">
        <v>1829</v>
      </c>
      <c r="D976" t="s">
        <v>1648</v>
      </c>
      <c r="E976" t="s">
        <v>190</v>
      </c>
      <c r="F976" t="s">
        <v>1649</v>
      </c>
    </row>
    <row r="977" spans="3:6" x14ac:dyDescent="0.25">
      <c r="C977" t="s">
        <v>1829</v>
      </c>
      <c r="D977" t="s">
        <v>1650</v>
      </c>
      <c r="E977" t="s">
        <v>190</v>
      </c>
      <c r="F977" t="s">
        <v>1651</v>
      </c>
    </row>
    <row r="978" spans="3:6" x14ac:dyDescent="0.25">
      <c r="C978" t="s">
        <v>1829</v>
      </c>
      <c r="D978" t="s">
        <v>1652</v>
      </c>
      <c r="E978" t="s">
        <v>195</v>
      </c>
    </row>
    <row r="979" spans="3:6" x14ac:dyDescent="0.25">
      <c r="C979" t="s">
        <v>1829</v>
      </c>
      <c r="D979" t="s">
        <v>1653</v>
      </c>
      <c r="E979" t="s">
        <v>190</v>
      </c>
      <c r="F979" t="s">
        <v>1654</v>
      </c>
    </row>
    <row r="980" spans="3:6" x14ac:dyDescent="0.25">
      <c r="C980" t="s">
        <v>1829</v>
      </c>
      <c r="D980" t="s">
        <v>1655</v>
      </c>
      <c r="E980" t="s">
        <v>190</v>
      </c>
      <c r="F980" t="s">
        <v>1656</v>
      </c>
    </row>
    <row r="981" spans="3:6" x14ac:dyDescent="0.25">
      <c r="C981" t="s">
        <v>1829</v>
      </c>
      <c r="D981" t="s">
        <v>1657</v>
      </c>
      <c r="E981" t="s">
        <v>195</v>
      </c>
    </row>
    <row r="982" spans="3:6" x14ac:dyDescent="0.25">
      <c r="C982" t="s">
        <v>1829</v>
      </c>
      <c r="D982" t="s">
        <v>1658</v>
      </c>
      <c r="E982" t="s">
        <v>190</v>
      </c>
      <c r="F982" t="s">
        <v>1659</v>
      </c>
    </row>
    <row r="983" spans="3:6" x14ac:dyDescent="0.25">
      <c r="C983" t="s">
        <v>1829</v>
      </c>
      <c r="D983" t="s">
        <v>1660</v>
      </c>
      <c r="E983" t="s">
        <v>195</v>
      </c>
    </row>
    <row r="984" spans="3:6" x14ac:dyDescent="0.25">
      <c r="C984" t="s">
        <v>1829</v>
      </c>
      <c r="D984" t="s">
        <v>1661</v>
      </c>
      <c r="E984" t="s">
        <v>190</v>
      </c>
      <c r="F984" t="s">
        <v>1662</v>
      </c>
    </row>
    <row r="985" spans="3:6" x14ac:dyDescent="0.25">
      <c r="C985" t="s">
        <v>1829</v>
      </c>
      <c r="D985" t="s">
        <v>1663</v>
      </c>
      <c r="E985" t="s">
        <v>195</v>
      </c>
    </row>
    <row r="986" spans="3:6" x14ac:dyDescent="0.25">
      <c r="C986" t="s">
        <v>1829</v>
      </c>
      <c r="D986" t="s">
        <v>1664</v>
      </c>
      <c r="E986" t="s">
        <v>190</v>
      </c>
      <c r="F986" t="s">
        <v>1665</v>
      </c>
    </row>
    <row r="987" spans="3:6" x14ac:dyDescent="0.25">
      <c r="C987" t="s">
        <v>1829</v>
      </c>
      <c r="D987" t="s">
        <v>1666</v>
      </c>
      <c r="E987" t="s">
        <v>190</v>
      </c>
      <c r="F987" t="s">
        <v>1667</v>
      </c>
    </row>
    <row r="988" spans="3:6" x14ac:dyDescent="0.25">
      <c r="C988" t="s">
        <v>1829</v>
      </c>
      <c r="D988" t="s">
        <v>1668</v>
      </c>
      <c r="E988" t="s">
        <v>190</v>
      </c>
      <c r="F988" t="s">
        <v>1669</v>
      </c>
    </row>
    <row r="989" spans="3:6" x14ac:dyDescent="0.25">
      <c r="C989" t="s">
        <v>1829</v>
      </c>
      <c r="D989" t="s">
        <v>1670</v>
      </c>
      <c r="E989" t="s">
        <v>190</v>
      </c>
      <c r="F989" t="s">
        <v>266</v>
      </c>
    </row>
    <row r="990" spans="3:6" x14ac:dyDescent="0.25">
      <c r="C990" t="s">
        <v>1829</v>
      </c>
      <c r="D990" t="s">
        <v>1671</v>
      </c>
      <c r="E990" t="s">
        <v>190</v>
      </c>
      <c r="F990" t="s">
        <v>266</v>
      </c>
    </row>
    <row r="991" spans="3:6" x14ac:dyDescent="0.25">
      <c r="C991" t="s">
        <v>1829</v>
      </c>
      <c r="D991" t="s">
        <v>1672</v>
      </c>
      <c r="E991" t="s">
        <v>234</v>
      </c>
    </row>
    <row r="992" spans="3:6" x14ac:dyDescent="0.25">
      <c r="C992" t="s">
        <v>1829</v>
      </c>
      <c r="D992" t="s">
        <v>1673</v>
      </c>
      <c r="E992" t="s">
        <v>190</v>
      </c>
      <c r="F992" t="s">
        <v>1674</v>
      </c>
    </row>
    <row r="993" spans="3:6" x14ac:dyDescent="0.25">
      <c r="C993" t="s">
        <v>1829</v>
      </c>
      <c r="D993" t="s">
        <v>1675</v>
      </c>
      <c r="E993" t="s">
        <v>195</v>
      </c>
    </row>
    <row r="994" spans="3:6" x14ac:dyDescent="0.25">
      <c r="C994" t="s">
        <v>1829</v>
      </c>
      <c r="D994" t="s">
        <v>1676</v>
      </c>
      <c r="E994" t="s">
        <v>190</v>
      </c>
      <c r="F994" t="s">
        <v>1677</v>
      </c>
    </row>
    <row r="995" spans="3:6" x14ac:dyDescent="0.25">
      <c r="C995" t="s">
        <v>1829</v>
      </c>
      <c r="D995" t="s">
        <v>1678</v>
      </c>
      <c r="E995" t="s">
        <v>234</v>
      </c>
    </row>
    <row r="996" spans="3:6" x14ac:dyDescent="0.25">
      <c r="C996" t="s">
        <v>1829</v>
      </c>
      <c r="D996" t="s">
        <v>1679</v>
      </c>
      <c r="E996" t="s">
        <v>190</v>
      </c>
      <c r="F996" t="s">
        <v>1680</v>
      </c>
    </row>
    <row r="997" spans="3:6" x14ac:dyDescent="0.25">
      <c r="C997" t="s">
        <v>1829</v>
      </c>
      <c r="D997" t="s">
        <v>1681</v>
      </c>
      <c r="E997" t="s">
        <v>234</v>
      </c>
    </row>
    <row r="998" spans="3:6" x14ac:dyDescent="0.25">
      <c r="C998" t="s">
        <v>1830</v>
      </c>
      <c r="D998" t="s">
        <v>1682</v>
      </c>
      <c r="E998" t="s">
        <v>190</v>
      </c>
      <c r="F998" t="s">
        <v>1422</v>
      </c>
    </row>
    <row r="999" spans="3:6" x14ac:dyDescent="0.25">
      <c r="C999" t="s">
        <v>1830</v>
      </c>
      <c r="D999" t="s">
        <v>1683</v>
      </c>
      <c r="E999" t="s">
        <v>190</v>
      </c>
      <c r="F999" t="s">
        <v>1684</v>
      </c>
    </row>
    <row r="1000" spans="3:6" x14ac:dyDescent="0.25">
      <c r="C1000" t="s">
        <v>1830</v>
      </c>
      <c r="D1000" t="s">
        <v>1685</v>
      </c>
      <c r="E1000" t="s">
        <v>195</v>
      </c>
    </row>
    <row r="1001" spans="3:6" x14ac:dyDescent="0.25">
      <c r="C1001" t="s">
        <v>1830</v>
      </c>
      <c r="D1001" t="s">
        <v>1686</v>
      </c>
      <c r="E1001" t="s">
        <v>190</v>
      </c>
      <c r="F1001" t="s">
        <v>266</v>
      </c>
    </row>
    <row r="1002" spans="3:6" x14ac:dyDescent="0.25">
      <c r="C1002" t="s">
        <v>1830</v>
      </c>
      <c r="D1002" t="s">
        <v>1687</v>
      </c>
      <c r="E1002" t="s">
        <v>190</v>
      </c>
      <c r="F1002" t="s">
        <v>1688</v>
      </c>
    </row>
    <row r="1003" spans="3:6" x14ac:dyDescent="0.25">
      <c r="C1003" t="s">
        <v>1830</v>
      </c>
      <c r="D1003" t="s">
        <v>1689</v>
      </c>
      <c r="E1003" t="s">
        <v>234</v>
      </c>
    </row>
    <row r="1004" spans="3:6" x14ac:dyDescent="0.25">
      <c r="C1004" t="s">
        <v>1830</v>
      </c>
      <c r="D1004" t="s">
        <v>1690</v>
      </c>
      <c r="E1004" t="s">
        <v>190</v>
      </c>
      <c r="F1004" t="s">
        <v>266</v>
      </c>
    </row>
    <row r="1005" spans="3:6" x14ac:dyDescent="0.25">
      <c r="C1005" t="s">
        <v>1830</v>
      </c>
      <c r="D1005" t="s">
        <v>1691</v>
      </c>
      <c r="E1005" t="s">
        <v>190</v>
      </c>
      <c r="F1005" t="s">
        <v>1692</v>
      </c>
    </row>
    <row r="1006" spans="3:6" x14ac:dyDescent="0.25">
      <c r="C1006" t="s">
        <v>1830</v>
      </c>
      <c r="D1006" t="s">
        <v>1693</v>
      </c>
      <c r="E1006" t="s">
        <v>190</v>
      </c>
      <c r="F1006" t="s">
        <v>221</v>
      </c>
    </row>
    <row r="1007" spans="3:6" x14ac:dyDescent="0.25">
      <c r="C1007" t="s">
        <v>1830</v>
      </c>
      <c r="D1007" t="s">
        <v>1694</v>
      </c>
      <c r="E1007" t="s">
        <v>190</v>
      </c>
      <c r="F1007" t="s">
        <v>1695</v>
      </c>
    </row>
    <row r="1008" spans="3:6" x14ac:dyDescent="0.25">
      <c r="C1008" t="s">
        <v>1830</v>
      </c>
      <c r="D1008" t="s">
        <v>1696</v>
      </c>
      <c r="E1008" t="s">
        <v>195</v>
      </c>
    </row>
    <row r="1009" spans="3:6" x14ac:dyDescent="0.25">
      <c r="C1009" t="s">
        <v>1830</v>
      </c>
      <c r="D1009" t="s">
        <v>1697</v>
      </c>
      <c r="E1009" t="s">
        <v>234</v>
      </c>
    </row>
    <row r="1010" spans="3:6" x14ac:dyDescent="0.25">
      <c r="C1010" t="s">
        <v>1830</v>
      </c>
      <c r="D1010" t="s">
        <v>1698</v>
      </c>
      <c r="E1010" t="s">
        <v>195</v>
      </c>
    </row>
    <row r="1011" spans="3:6" x14ac:dyDescent="0.25">
      <c r="C1011" t="s">
        <v>1830</v>
      </c>
      <c r="D1011" t="s">
        <v>1699</v>
      </c>
      <c r="E1011" t="s">
        <v>234</v>
      </c>
    </row>
    <row r="1012" spans="3:6" x14ac:dyDescent="0.25">
      <c r="C1012" t="s">
        <v>1830</v>
      </c>
      <c r="D1012" t="s">
        <v>1700</v>
      </c>
      <c r="E1012" t="s">
        <v>190</v>
      </c>
      <c r="F1012" t="s">
        <v>1701</v>
      </c>
    </row>
    <row r="1013" spans="3:6" x14ac:dyDescent="0.25">
      <c r="C1013" t="s">
        <v>1830</v>
      </c>
      <c r="D1013" t="s">
        <v>1702</v>
      </c>
      <c r="E1013" t="s">
        <v>195</v>
      </c>
    </row>
    <row r="1014" spans="3:6" x14ac:dyDescent="0.25">
      <c r="C1014" t="s">
        <v>1830</v>
      </c>
      <c r="D1014" t="s">
        <v>1703</v>
      </c>
      <c r="E1014" t="s">
        <v>195</v>
      </c>
    </row>
    <row r="1015" spans="3:6" x14ac:dyDescent="0.25">
      <c r="C1015" t="s">
        <v>1830</v>
      </c>
      <c r="D1015" t="s">
        <v>1704</v>
      </c>
      <c r="E1015" t="s">
        <v>190</v>
      </c>
      <c r="F1015" t="s">
        <v>1705</v>
      </c>
    </row>
    <row r="1016" spans="3:6" x14ac:dyDescent="0.25">
      <c r="C1016" t="s">
        <v>1830</v>
      </c>
      <c r="D1016" t="s">
        <v>1706</v>
      </c>
      <c r="E1016" t="s">
        <v>190</v>
      </c>
      <c r="F1016" t="s">
        <v>1707</v>
      </c>
    </row>
    <row r="1017" spans="3:6" x14ac:dyDescent="0.25">
      <c r="C1017" t="s">
        <v>1830</v>
      </c>
      <c r="D1017" t="s">
        <v>1708</v>
      </c>
      <c r="E1017" t="s">
        <v>190</v>
      </c>
      <c r="F1017" t="s">
        <v>266</v>
      </c>
    </row>
    <row r="1018" spans="3:6" x14ac:dyDescent="0.25">
      <c r="C1018" t="s">
        <v>1830</v>
      </c>
      <c r="D1018" t="s">
        <v>1709</v>
      </c>
      <c r="E1018" t="s">
        <v>190</v>
      </c>
      <c r="F1018" t="s">
        <v>266</v>
      </c>
    </row>
    <row r="1019" spans="3:6" x14ac:dyDescent="0.25">
      <c r="C1019" t="s">
        <v>1830</v>
      </c>
      <c r="D1019" t="s">
        <v>1710</v>
      </c>
      <c r="E1019" t="s">
        <v>234</v>
      </c>
    </row>
    <row r="1020" spans="3:6" x14ac:dyDescent="0.25">
      <c r="C1020" t="s">
        <v>1830</v>
      </c>
      <c r="D1020" t="s">
        <v>1711</v>
      </c>
      <c r="E1020" t="s">
        <v>190</v>
      </c>
      <c r="F1020" t="s">
        <v>1422</v>
      </c>
    </row>
    <row r="1021" spans="3:6" x14ac:dyDescent="0.25">
      <c r="C1021" t="s">
        <v>1830</v>
      </c>
      <c r="D1021" t="s">
        <v>1712</v>
      </c>
      <c r="E1021" t="s">
        <v>234</v>
      </c>
    </row>
    <row r="1022" spans="3:6" x14ac:dyDescent="0.25">
      <c r="C1022" t="s">
        <v>1830</v>
      </c>
      <c r="D1022" t="s">
        <v>1713</v>
      </c>
      <c r="E1022" t="s">
        <v>190</v>
      </c>
      <c r="F1022" t="s">
        <v>266</v>
      </c>
    </row>
    <row r="1023" spans="3:6" x14ac:dyDescent="0.25">
      <c r="C1023" t="s">
        <v>1830</v>
      </c>
      <c r="D1023" t="s">
        <v>1714</v>
      </c>
      <c r="E1023" t="s">
        <v>234</v>
      </c>
    </row>
    <row r="1024" spans="3:6" x14ac:dyDescent="0.25">
      <c r="C1024" t="s">
        <v>1831</v>
      </c>
      <c r="D1024" t="s">
        <v>1715</v>
      </c>
      <c r="E1024" t="s">
        <v>190</v>
      </c>
      <c r="F1024" t="s">
        <v>644</v>
      </c>
    </row>
    <row r="1025" spans="3:6" x14ac:dyDescent="0.25">
      <c r="C1025" t="s">
        <v>1831</v>
      </c>
      <c r="D1025" t="s">
        <v>1716</v>
      </c>
      <c r="E1025" t="s">
        <v>190</v>
      </c>
      <c r="F1025" t="s">
        <v>863</v>
      </c>
    </row>
    <row r="1026" spans="3:6" x14ac:dyDescent="0.25">
      <c r="C1026" t="s">
        <v>1831</v>
      </c>
      <c r="D1026" t="s">
        <v>1717</v>
      </c>
      <c r="E1026" t="s">
        <v>190</v>
      </c>
      <c r="F1026" t="s">
        <v>1718</v>
      </c>
    </row>
    <row r="1027" spans="3:6" x14ac:dyDescent="0.25">
      <c r="C1027" t="s">
        <v>1831</v>
      </c>
      <c r="D1027" t="s">
        <v>1719</v>
      </c>
      <c r="E1027" t="s">
        <v>190</v>
      </c>
      <c r="F1027" t="s">
        <v>266</v>
      </c>
    </row>
    <row r="1028" spans="3:6" x14ac:dyDescent="0.25">
      <c r="C1028" t="s">
        <v>1831</v>
      </c>
      <c r="D1028" t="s">
        <v>1720</v>
      </c>
      <c r="E1028" t="s">
        <v>190</v>
      </c>
      <c r="F1028" t="s">
        <v>1721</v>
      </c>
    </row>
    <row r="1029" spans="3:6" x14ac:dyDescent="0.25">
      <c r="C1029" t="s">
        <v>1831</v>
      </c>
      <c r="D1029" t="s">
        <v>1722</v>
      </c>
      <c r="E1029" t="s">
        <v>234</v>
      </c>
    </row>
    <row r="1030" spans="3:6" x14ac:dyDescent="0.25">
      <c r="C1030" t="s">
        <v>1831</v>
      </c>
      <c r="D1030" t="s">
        <v>1723</v>
      </c>
      <c r="E1030" t="s">
        <v>190</v>
      </c>
      <c r="F1030" t="s">
        <v>1724</v>
      </c>
    </row>
    <row r="1031" spans="3:6" x14ac:dyDescent="0.25">
      <c r="C1031" t="s">
        <v>1831</v>
      </c>
      <c r="D1031" t="s">
        <v>1725</v>
      </c>
      <c r="E1031" t="s">
        <v>195</v>
      </c>
    </row>
    <row r="1032" spans="3:6" x14ac:dyDescent="0.25">
      <c r="C1032" t="s">
        <v>1831</v>
      </c>
      <c r="D1032" t="s">
        <v>1726</v>
      </c>
      <c r="E1032" t="s">
        <v>190</v>
      </c>
      <c r="F1032" t="s">
        <v>1727</v>
      </c>
    </row>
    <row r="1033" spans="3:6" x14ac:dyDescent="0.25">
      <c r="C1033" t="s">
        <v>1831</v>
      </c>
      <c r="D1033" t="s">
        <v>1728</v>
      </c>
      <c r="E1033" t="s">
        <v>190</v>
      </c>
      <c r="F1033" t="s">
        <v>1729</v>
      </c>
    </row>
    <row r="1034" spans="3:6" x14ac:dyDescent="0.25">
      <c r="C1034" t="s">
        <v>1831</v>
      </c>
      <c r="D1034" t="s">
        <v>1730</v>
      </c>
      <c r="E1034" t="s">
        <v>190</v>
      </c>
      <c r="F1034" t="s">
        <v>266</v>
      </c>
    </row>
    <row r="1035" spans="3:6" x14ac:dyDescent="0.25">
      <c r="C1035" t="s">
        <v>1831</v>
      </c>
      <c r="D1035" t="s">
        <v>1731</v>
      </c>
      <c r="E1035" t="s">
        <v>190</v>
      </c>
      <c r="F1035" t="s">
        <v>266</v>
      </c>
    </row>
    <row r="1036" spans="3:6" x14ac:dyDescent="0.25">
      <c r="C1036" t="s">
        <v>1831</v>
      </c>
      <c r="D1036" t="s">
        <v>1732</v>
      </c>
      <c r="E1036" t="s">
        <v>190</v>
      </c>
      <c r="F1036" t="s">
        <v>1733</v>
      </c>
    </row>
    <row r="1037" spans="3:6" x14ac:dyDescent="0.25">
      <c r="C1037" t="s">
        <v>1831</v>
      </c>
      <c r="D1037" t="s">
        <v>1734</v>
      </c>
      <c r="E1037" t="s">
        <v>190</v>
      </c>
      <c r="F1037" t="s">
        <v>1735</v>
      </c>
    </row>
    <row r="1038" spans="3:6" x14ac:dyDescent="0.25">
      <c r="C1038" t="s">
        <v>1832</v>
      </c>
      <c r="D1038" t="s">
        <v>1736</v>
      </c>
      <c r="E1038" t="s">
        <v>234</v>
      </c>
    </row>
    <row r="1039" spans="3:6" x14ac:dyDescent="0.25">
      <c r="C1039" t="s">
        <v>1832</v>
      </c>
      <c r="D1039" t="s">
        <v>1737</v>
      </c>
      <c r="E1039" t="s">
        <v>190</v>
      </c>
    </row>
    <row r="1040" spans="3:6" x14ac:dyDescent="0.25">
      <c r="C1040" t="s">
        <v>1832</v>
      </c>
      <c r="D1040" t="s">
        <v>1738</v>
      </c>
      <c r="E1040" t="s">
        <v>190</v>
      </c>
      <c r="F1040" t="s">
        <v>1739</v>
      </c>
    </row>
    <row r="1041" spans="3:6" x14ac:dyDescent="0.25">
      <c r="C1041" t="s">
        <v>1832</v>
      </c>
      <c r="D1041" t="s">
        <v>1740</v>
      </c>
      <c r="E1041" t="s">
        <v>190</v>
      </c>
      <c r="F1041" t="s">
        <v>1741</v>
      </c>
    </row>
    <row r="1042" spans="3:6" x14ac:dyDescent="0.25">
      <c r="C1042" t="s">
        <v>1832</v>
      </c>
      <c r="D1042" t="s">
        <v>1742</v>
      </c>
      <c r="E1042" t="s">
        <v>190</v>
      </c>
      <c r="F1042" t="s">
        <v>1743</v>
      </c>
    </row>
    <row r="1043" spans="3:6" x14ac:dyDescent="0.25">
      <c r="C1043" t="s">
        <v>1832</v>
      </c>
      <c r="D1043" t="s">
        <v>1744</v>
      </c>
      <c r="E1043" t="s">
        <v>190</v>
      </c>
      <c r="F1043" t="s">
        <v>1741</v>
      </c>
    </row>
    <row r="1044" spans="3:6" x14ac:dyDescent="0.25">
      <c r="C1044" t="s">
        <v>1832</v>
      </c>
      <c r="D1044" t="s">
        <v>1745</v>
      </c>
      <c r="E1044" t="s">
        <v>190</v>
      </c>
      <c r="F1044" t="s">
        <v>1746</v>
      </c>
    </row>
    <row r="1045" spans="3:6" x14ac:dyDescent="0.25">
      <c r="C1045" t="s">
        <v>1832</v>
      </c>
      <c r="D1045" t="s">
        <v>1747</v>
      </c>
      <c r="E1045" t="s">
        <v>234</v>
      </c>
    </row>
    <row r="1046" spans="3:6" x14ac:dyDescent="0.25">
      <c r="C1046" t="s">
        <v>1832</v>
      </c>
      <c r="D1046" t="s">
        <v>1748</v>
      </c>
      <c r="E1046" t="s">
        <v>190</v>
      </c>
      <c r="F1046" t="s">
        <v>1749</v>
      </c>
    </row>
    <row r="1047" spans="3:6" x14ac:dyDescent="0.25">
      <c r="C1047" t="s">
        <v>1832</v>
      </c>
      <c r="D1047" t="s">
        <v>1750</v>
      </c>
      <c r="E1047" t="s">
        <v>190</v>
      </c>
      <c r="F1047" t="s">
        <v>1741</v>
      </c>
    </row>
    <row r="1048" spans="3:6" x14ac:dyDescent="0.25">
      <c r="C1048" t="s">
        <v>1832</v>
      </c>
      <c r="D1048" t="s">
        <v>1751</v>
      </c>
      <c r="E1048" t="s">
        <v>190</v>
      </c>
      <c r="F1048" t="s">
        <v>266</v>
      </c>
    </row>
    <row r="1049" spans="3:6" x14ac:dyDescent="0.25">
      <c r="C1049" t="s">
        <v>1832</v>
      </c>
      <c r="D1049" t="s">
        <v>1752</v>
      </c>
      <c r="E1049" t="s">
        <v>190</v>
      </c>
      <c r="F1049" t="s">
        <v>1753</v>
      </c>
    </row>
    <row r="1050" spans="3:6" x14ac:dyDescent="0.25">
      <c r="C1050" t="s">
        <v>1832</v>
      </c>
      <c r="D1050" t="s">
        <v>1754</v>
      </c>
      <c r="E1050" t="s">
        <v>195</v>
      </c>
    </row>
    <row r="1051" spans="3:6" x14ac:dyDescent="0.25">
      <c r="C1051" t="s">
        <v>1832</v>
      </c>
      <c r="D1051" t="s">
        <v>1755</v>
      </c>
      <c r="E1051" t="s">
        <v>234</v>
      </c>
    </row>
    <row r="1052" spans="3:6" x14ac:dyDescent="0.25">
      <c r="C1052" t="s">
        <v>1832</v>
      </c>
      <c r="D1052" t="s">
        <v>1756</v>
      </c>
      <c r="E1052" t="s">
        <v>234</v>
      </c>
    </row>
    <row r="1053" spans="3:6" x14ac:dyDescent="0.25">
      <c r="C1053" t="s">
        <v>1832</v>
      </c>
      <c r="D1053" t="s">
        <v>1757</v>
      </c>
      <c r="E1053" t="s">
        <v>190</v>
      </c>
      <c r="F1053" t="s">
        <v>1758</v>
      </c>
    </row>
    <row r="1054" spans="3:6" x14ac:dyDescent="0.25">
      <c r="C1054" t="s">
        <v>1833</v>
      </c>
      <c r="D1054" t="s">
        <v>1759</v>
      </c>
      <c r="E1054" t="s">
        <v>195</v>
      </c>
    </row>
    <row r="1055" spans="3:6" x14ac:dyDescent="0.25">
      <c r="C1055" t="s">
        <v>1833</v>
      </c>
      <c r="D1055" t="s">
        <v>1760</v>
      </c>
      <c r="E1055" t="s">
        <v>190</v>
      </c>
      <c r="F1055" t="s">
        <v>1643</v>
      </c>
    </row>
    <row r="1056" spans="3:6" x14ac:dyDescent="0.25">
      <c r="C1056" t="s">
        <v>1833</v>
      </c>
      <c r="D1056" t="s">
        <v>1761</v>
      </c>
      <c r="E1056" t="s">
        <v>190</v>
      </c>
      <c r="F1056" t="s">
        <v>1762</v>
      </c>
    </row>
    <row r="1057" spans="3:6" x14ac:dyDescent="0.25">
      <c r="C1057" t="s">
        <v>1833</v>
      </c>
      <c r="D1057" t="s">
        <v>1763</v>
      </c>
      <c r="E1057" t="s">
        <v>190</v>
      </c>
      <c r="F1057" t="s">
        <v>1764</v>
      </c>
    </row>
    <row r="1058" spans="3:6" x14ac:dyDescent="0.25">
      <c r="C1058" t="s">
        <v>1833</v>
      </c>
      <c r="D1058" t="s">
        <v>1765</v>
      </c>
      <c r="E1058" t="s">
        <v>195</v>
      </c>
    </row>
    <row r="1059" spans="3:6" x14ac:dyDescent="0.25">
      <c r="C1059" t="s">
        <v>1833</v>
      </c>
      <c r="D1059" t="s">
        <v>1766</v>
      </c>
      <c r="E1059" t="s">
        <v>195</v>
      </c>
    </row>
    <row r="1060" spans="3:6" x14ac:dyDescent="0.25">
      <c r="C1060" t="s">
        <v>1833</v>
      </c>
      <c r="D1060" t="s">
        <v>1767</v>
      </c>
      <c r="E1060" t="s">
        <v>190</v>
      </c>
      <c r="F1060" t="s">
        <v>1768</v>
      </c>
    </row>
    <row r="1061" spans="3:6" x14ac:dyDescent="0.25">
      <c r="C1061" t="s">
        <v>1833</v>
      </c>
      <c r="D1061" t="s">
        <v>1769</v>
      </c>
      <c r="E1061" t="s">
        <v>190</v>
      </c>
      <c r="F1061" t="s">
        <v>1643</v>
      </c>
    </row>
    <row r="1062" spans="3:6" x14ac:dyDescent="0.25">
      <c r="C1062" t="s">
        <v>1833</v>
      </c>
      <c r="D1062" t="s">
        <v>1770</v>
      </c>
      <c r="E1062" t="s">
        <v>234</v>
      </c>
    </row>
    <row r="1063" spans="3:6" x14ac:dyDescent="0.25">
      <c r="C1063" t="s">
        <v>1833</v>
      </c>
      <c r="D1063" t="s">
        <v>1771</v>
      </c>
      <c r="E1063" t="s">
        <v>190</v>
      </c>
      <c r="F1063" t="s">
        <v>1772</v>
      </c>
    </row>
    <row r="1064" spans="3:6" x14ac:dyDescent="0.25">
      <c r="C1064" t="s">
        <v>1833</v>
      </c>
      <c r="D1064" t="s">
        <v>1773</v>
      </c>
      <c r="E1064" t="s">
        <v>234</v>
      </c>
    </row>
    <row r="1065" spans="3:6" x14ac:dyDescent="0.25">
      <c r="C1065" t="s">
        <v>1833</v>
      </c>
      <c r="D1065" t="s">
        <v>1774</v>
      </c>
      <c r="E1065" t="s">
        <v>190</v>
      </c>
      <c r="F1065" t="s">
        <v>638</v>
      </c>
    </row>
    <row r="1066" spans="3:6" x14ac:dyDescent="0.25">
      <c r="C1066" t="s">
        <v>1833</v>
      </c>
      <c r="D1066" t="s">
        <v>1775</v>
      </c>
      <c r="E1066" t="s">
        <v>190</v>
      </c>
      <c r="F1066" t="s">
        <v>1776</v>
      </c>
    </row>
    <row r="1067" spans="3:6" x14ac:dyDescent="0.25">
      <c r="C1067" t="s">
        <v>1833</v>
      </c>
      <c r="D1067" t="s">
        <v>1777</v>
      </c>
      <c r="E1067" t="s">
        <v>234</v>
      </c>
    </row>
    <row r="1068" spans="3:6" x14ac:dyDescent="0.25">
      <c r="C1068" t="s">
        <v>1833</v>
      </c>
      <c r="D1068" t="s">
        <v>1778</v>
      </c>
      <c r="E1068" t="s">
        <v>234</v>
      </c>
    </row>
    <row r="1069" spans="3:6" x14ac:dyDescent="0.25">
      <c r="C1069" t="s">
        <v>1833</v>
      </c>
      <c r="D1069" t="s">
        <v>1779</v>
      </c>
      <c r="E1069" t="s">
        <v>190</v>
      </c>
      <c r="F1069" t="s">
        <v>1729</v>
      </c>
    </row>
    <row r="1070" spans="3:6" x14ac:dyDescent="0.25">
      <c r="C1070" t="s">
        <v>1833</v>
      </c>
      <c r="D1070" t="s">
        <v>1780</v>
      </c>
      <c r="E1070" t="s">
        <v>234</v>
      </c>
    </row>
    <row r="1071" spans="3:6" x14ac:dyDescent="0.25">
      <c r="C1071" t="s">
        <v>1833</v>
      </c>
      <c r="D1071" t="s">
        <v>1781</v>
      </c>
      <c r="E1071" t="s">
        <v>195</v>
      </c>
    </row>
    <row r="1072" spans="3:6" x14ac:dyDescent="0.25">
      <c r="C1072" t="s">
        <v>1833</v>
      </c>
      <c r="D1072" t="s">
        <v>1782</v>
      </c>
      <c r="E1072" t="s">
        <v>234</v>
      </c>
    </row>
    <row r="1073" spans="3:6" x14ac:dyDescent="0.25">
      <c r="C1073" t="s">
        <v>1833</v>
      </c>
      <c r="D1073" t="s">
        <v>1783</v>
      </c>
      <c r="E1073" t="s">
        <v>190</v>
      </c>
      <c r="F1073" t="s">
        <v>1784</v>
      </c>
    </row>
    <row r="1074" spans="3:6" x14ac:dyDescent="0.25">
      <c r="C1074" t="s">
        <v>1833</v>
      </c>
      <c r="D1074" t="s">
        <v>1785</v>
      </c>
      <c r="E1074" t="s">
        <v>195</v>
      </c>
    </row>
    <row r="1075" spans="3:6" x14ac:dyDescent="0.25">
      <c r="C1075" t="s">
        <v>1833</v>
      </c>
      <c r="D1075" t="s">
        <v>1786</v>
      </c>
      <c r="E1075" t="s">
        <v>234</v>
      </c>
    </row>
    <row r="1076" spans="3:6" x14ac:dyDescent="0.25">
      <c r="C1076" t="s">
        <v>1833</v>
      </c>
      <c r="D1076" t="s">
        <v>1787</v>
      </c>
      <c r="E1076" t="s">
        <v>195</v>
      </c>
    </row>
    <row r="1077" spans="3:6" x14ac:dyDescent="0.25">
      <c r="C1077" t="s">
        <v>1833</v>
      </c>
      <c r="D1077" t="s">
        <v>1788</v>
      </c>
      <c r="E1077" t="s">
        <v>234</v>
      </c>
    </row>
    <row r="1078" spans="3:6" x14ac:dyDescent="0.25">
      <c r="C1078" t="s">
        <v>1833</v>
      </c>
      <c r="D1078" t="s">
        <v>1789</v>
      </c>
      <c r="E1078" t="s">
        <v>190</v>
      </c>
      <c r="F1078" t="s">
        <v>1790</v>
      </c>
    </row>
    <row r="1079" spans="3:6" x14ac:dyDescent="0.25">
      <c r="C1079" t="s">
        <v>1833</v>
      </c>
      <c r="D1079" t="s">
        <v>1791</v>
      </c>
      <c r="E1079" t="s">
        <v>234</v>
      </c>
    </row>
    <row r="1080" spans="3:6" x14ac:dyDescent="0.25">
      <c r="C1080" t="s">
        <v>1833</v>
      </c>
      <c r="D1080" t="s">
        <v>1792</v>
      </c>
      <c r="E1080" t="s">
        <v>195</v>
      </c>
    </row>
    <row r="1081" spans="3:6" x14ac:dyDescent="0.25">
      <c r="C1081" t="s">
        <v>1833</v>
      </c>
      <c r="D1081" t="s">
        <v>1793</v>
      </c>
      <c r="E1081" t="s">
        <v>195</v>
      </c>
    </row>
    <row r="1082" spans="3:6" x14ac:dyDescent="0.25">
      <c r="C1082" t="s">
        <v>1833</v>
      </c>
      <c r="D1082" t="s">
        <v>1794</v>
      </c>
      <c r="E1082" t="s">
        <v>234</v>
      </c>
    </row>
    <row r="1083" spans="3:6" x14ac:dyDescent="0.25">
      <c r="C1083" t="s">
        <v>1833</v>
      </c>
      <c r="D1083" t="s">
        <v>1795</v>
      </c>
      <c r="E1083" t="s">
        <v>190</v>
      </c>
      <c r="F1083" t="s">
        <v>1796</v>
      </c>
    </row>
    <row r="1084" spans="3:6" x14ac:dyDescent="0.25">
      <c r="C1084" t="s">
        <v>1833</v>
      </c>
      <c r="D1084" t="s">
        <v>1797</v>
      </c>
      <c r="E1084" t="s">
        <v>195</v>
      </c>
    </row>
    <row r="1085" spans="3:6" x14ac:dyDescent="0.25">
      <c r="C1085" t="s">
        <v>1833</v>
      </c>
      <c r="D1085" t="s">
        <v>1798</v>
      </c>
      <c r="E1085" t="s">
        <v>190</v>
      </c>
      <c r="F1085" t="s">
        <v>1799</v>
      </c>
    </row>
    <row r="1086" spans="3:6" x14ac:dyDescent="0.25">
      <c r="C1086" t="s">
        <v>1833</v>
      </c>
      <c r="D1086" t="s">
        <v>1800</v>
      </c>
      <c r="E1086" t="s">
        <v>190</v>
      </c>
      <c r="F1086" t="s">
        <v>1801</v>
      </c>
    </row>
    <row r="1087" spans="3:6" x14ac:dyDescent="0.25">
      <c r="C1087" t="s">
        <v>1833</v>
      </c>
      <c r="D1087" t="s">
        <v>1802</v>
      </c>
      <c r="E1087" t="s">
        <v>195</v>
      </c>
    </row>
    <row r="1088" spans="3:6" x14ac:dyDescent="0.25">
      <c r="C1088" t="s">
        <v>1833</v>
      </c>
      <c r="D1088" t="s">
        <v>1803</v>
      </c>
      <c r="E1088" t="s">
        <v>195</v>
      </c>
    </row>
    <row r="1089" spans="3:7" x14ac:dyDescent="0.25">
      <c r="C1089" t="s">
        <v>1833</v>
      </c>
      <c r="D1089" t="s">
        <v>1804</v>
      </c>
      <c r="E1089" t="s">
        <v>190</v>
      </c>
      <c r="F1089" t="s">
        <v>1729</v>
      </c>
    </row>
    <row r="1090" spans="3:7" x14ac:dyDescent="0.25">
      <c r="C1090" t="s">
        <v>1833</v>
      </c>
      <c r="D1090" t="s">
        <v>1805</v>
      </c>
      <c r="E1090" t="s">
        <v>190</v>
      </c>
      <c r="F1090" t="s">
        <v>1806</v>
      </c>
    </row>
    <row r="1091" spans="3:7" x14ac:dyDescent="0.25">
      <c r="C1091" t="s">
        <v>1833</v>
      </c>
      <c r="D1091" t="s">
        <v>1807</v>
      </c>
      <c r="E1091" t="s">
        <v>234</v>
      </c>
    </row>
    <row r="1092" spans="3:7" x14ac:dyDescent="0.25">
      <c r="C1092" t="s">
        <v>1833</v>
      </c>
      <c r="D1092" t="s">
        <v>1808</v>
      </c>
      <c r="E1092" t="s">
        <v>190</v>
      </c>
      <c r="F1092" t="s">
        <v>1809</v>
      </c>
    </row>
    <row r="1093" spans="3:7" x14ac:dyDescent="0.25">
      <c r="C1093" t="s">
        <v>1833</v>
      </c>
      <c r="D1093" t="s">
        <v>1810</v>
      </c>
      <c r="E1093" t="s">
        <v>190</v>
      </c>
      <c r="F1093" t="s">
        <v>1590</v>
      </c>
    </row>
    <row r="1094" spans="3:7" x14ac:dyDescent="0.25">
      <c r="C1094" t="s">
        <v>1833</v>
      </c>
      <c r="D1094" t="s">
        <v>1811</v>
      </c>
      <c r="E1094" t="s">
        <v>190</v>
      </c>
      <c r="F1094" t="s">
        <v>1812</v>
      </c>
    </row>
    <row r="1095" spans="3:7" x14ac:dyDescent="0.25">
      <c r="C1095" t="s">
        <v>1834</v>
      </c>
      <c r="D1095" t="s">
        <v>190</v>
      </c>
      <c r="G1095" t="s">
        <v>1835</v>
      </c>
    </row>
    <row r="1096" spans="3:7" x14ac:dyDescent="0.25">
      <c r="C1096" t="s">
        <v>1836</v>
      </c>
      <c r="D1096" t="s">
        <v>190</v>
      </c>
      <c r="G1096" t="s">
        <v>1837</v>
      </c>
    </row>
    <row r="1097" spans="3:7" x14ac:dyDescent="0.25">
      <c r="C1097" t="s">
        <v>1838</v>
      </c>
      <c r="D1097" t="s">
        <v>190</v>
      </c>
      <c r="G1097" t="s">
        <v>1422</v>
      </c>
    </row>
    <row r="1098" spans="3:7" x14ac:dyDescent="0.25">
      <c r="C1098" t="s">
        <v>1839</v>
      </c>
      <c r="D1098" t="s">
        <v>190</v>
      </c>
      <c r="G1098" t="s">
        <v>1840</v>
      </c>
    </row>
    <row r="1099" spans="3:7" x14ac:dyDescent="0.25">
      <c r="C1099" t="s">
        <v>1841</v>
      </c>
      <c r="D1099" t="s">
        <v>190</v>
      </c>
      <c r="G1099" t="s">
        <v>1840</v>
      </c>
    </row>
    <row r="1100" spans="3:7" x14ac:dyDescent="0.25">
      <c r="C1100" t="s">
        <v>1842</v>
      </c>
      <c r="D1100" t="s">
        <v>190</v>
      </c>
      <c r="G1100" t="s">
        <v>266</v>
      </c>
    </row>
    <row r="1101" spans="3:7" x14ac:dyDescent="0.25">
      <c r="C1101" t="s">
        <v>1843</v>
      </c>
      <c r="D1101" t="s">
        <v>195</v>
      </c>
    </row>
    <row r="1102" spans="3:7" x14ac:dyDescent="0.25">
      <c r="C1102" t="s">
        <v>1844</v>
      </c>
      <c r="D1102" t="s">
        <v>190</v>
      </c>
      <c r="G1102" t="s">
        <v>1845</v>
      </c>
    </row>
    <row r="1103" spans="3:7" x14ac:dyDescent="0.25">
      <c r="C1103" t="s">
        <v>1846</v>
      </c>
      <c r="D1103" t="s">
        <v>190</v>
      </c>
      <c r="G1103" t="s">
        <v>1847</v>
      </c>
    </row>
    <row r="1104" spans="3:7" x14ac:dyDescent="0.25">
      <c r="C1104" t="s">
        <v>1848</v>
      </c>
      <c r="D1104" t="s">
        <v>195</v>
      </c>
    </row>
    <row r="1105" spans="3:7" x14ac:dyDescent="0.25">
      <c r="C1105" t="s">
        <v>1849</v>
      </c>
      <c r="D1105" t="s">
        <v>195</v>
      </c>
      <c r="G1105" t="s">
        <v>1850</v>
      </c>
    </row>
    <row r="1106" spans="3:7" x14ac:dyDescent="0.25">
      <c r="C1106" t="s">
        <v>1851</v>
      </c>
      <c r="D1106" t="s">
        <v>190</v>
      </c>
      <c r="G1106" t="s">
        <v>1852</v>
      </c>
    </row>
    <row r="1107" spans="3:7" x14ac:dyDescent="0.25">
      <c r="C1107" t="s">
        <v>1853</v>
      </c>
      <c r="D1107" t="s">
        <v>190</v>
      </c>
      <c r="G1107" t="s">
        <v>1551</v>
      </c>
    </row>
    <row r="1108" spans="3:7" x14ac:dyDescent="0.25">
      <c r="C1108" t="s">
        <v>1854</v>
      </c>
      <c r="D1108" t="s">
        <v>195</v>
      </c>
    </row>
    <row r="1109" spans="3:7" x14ac:dyDescent="0.25">
      <c r="C1109" t="s">
        <v>1855</v>
      </c>
      <c r="D1109" t="s">
        <v>190</v>
      </c>
      <c r="G1109" t="s">
        <v>1852</v>
      </c>
    </row>
    <row r="1110" spans="3:7" x14ac:dyDescent="0.25">
      <c r="C1110" t="s">
        <v>1856</v>
      </c>
      <c r="D1110" t="s">
        <v>195</v>
      </c>
    </row>
    <row r="1111" spans="3:7" x14ac:dyDescent="0.25">
      <c r="C1111" t="s">
        <v>1857</v>
      </c>
      <c r="D1111" t="s">
        <v>190</v>
      </c>
      <c r="G1111" t="s">
        <v>1852</v>
      </c>
    </row>
    <row r="1112" spans="3:7" x14ac:dyDescent="0.25">
      <c r="C1112" t="s">
        <v>1858</v>
      </c>
      <c r="D1112" t="s">
        <v>195</v>
      </c>
    </row>
    <row r="1113" spans="3:7" x14ac:dyDescent="0.25">
      <c r="C1113" t="s">
        <v>1859</v>
      </c>
      <c r="D1113" t="s">
        <v>234</v>
      </c>
    </row>
    <row r="1114" spans="3:7" x14ac:dyDescent="0.25">
      <c r="C1114" t="s">
        <v>1860</v>
      </c>
      <c r="D1114" t="s">
        <v>190</v>
      </c>
      <c r="G1114" t="s">
        <v>1861</v>
      </c>
    </row>
    <row r="1115" spans="3:7" x14ac:dyDescent="0.25">
      <c r="C1115" t="s">
        <v>1862</v>
      </c>
      <c r="D1115" t="s">
        <v>190</v>
      </c>
      <c r="G1115" t="s">
        <v>1863</v>
      </c>
    </row>
    <row r="1116" spans="3:7" x14ac:dyDescent="0.25">
      <c r="C1116" t="s">
        <v>1864</v>
      </c>
      <c r="D1116" t="s">
        <v>190</v>
      </c>
      <c r="G1116" t="s">
        <v>1422</v>
      </c>
    </row>
    <row r="1117" spans="3:7" x14ac:dyDescent="0.25">
      <c r="C1117" t="s">
        <v>1865</v>
      </c>
      <c r="D1117" t="s">
        <v>195</v>
      </c>
    </row>
    <row r="1118" spans="3:7" x14ac:dyDescent="0.25">
      <c r="C1118" t="s">
        <v>1866</v>
      </c>
      <c r="D1118" t="s">
        <v>234</v>
      </c>
    </row>
    <row r="1119" spans="3:7" x14ac:dyDescent="0.25">
      <c r="C1119" t="s">
        <v>1867</v>
      </c>
      <c r="D1119" t="s">
        <v>190</v>
      </c>
      <c r="G1119" t="s">
        <v>1868</v>
      </c>
    </row>
    <row r="1120" spans="3:7" x14ac:dyDescent="0.25">
      <c r="C1120" t="s">
        <v>1869</v>
      </c>
      <c r="D1120" t="s">
        <v>190</v>
      </c>
      <c r="G1120" t="s">
        <v>1870</v>
      </c>
    </row>
    <row r="1121" spans="3:7" x14ac:dyDescent="0.25">
      <c r="C1121" t="s">
        <v>1871</v>
      </c>
      <c r="D1121" t="s">
        <v>190</v>
      </c>
      <c r="G1121" t="s">
        <v>1872</v>
      </c>
    </row>
    <row r="1122" spans="3:7" x14ac:dyDescent="0.25">
      <c r="C1122" t="s">
        <v>1873</v>
      </c>
      <c r="D1122" t="s">
        <v>190</v>
      </c>
      <c r="G1122" t="s">
        <v>1551</v>
      </c>
    </row>
    <row r="1123" spans="3:7" x14ac:dyDescent="0.25">
      <c r="C1123" t="s">
        <v>1874</v>
      </c>
      <c r="D1123" t="s">
        <v>190</v>
      </c>
      <c r="G1123" t="s">
        <v>1875</v>
      </c>
    </row>
    <row r="1124" spans="3:7" x14ac:dyDescent="0.25">
      <c r="C1124" t="s">
        <v>1876</v>
      </c>
      <c r="D1124" t="s">
        <v>190</v>
      </c>
      <c r="G1124" t="s">
        <v>1877</v>
      </c>
    </row>
    <row r="1125" spans="3:7" x14ac:dyDescent="0.25">
      <c r="C1125" t="s">
        <v>1878</v>
      </c>
      <c r="D1125" t="s">
        <v>190</v>
      </c>
      <c r="G1125" t="s">
        <v>1551</v>
      </c>
    </row>
    <row r="1126" spans="3:7" x14ac:dyDescent="0.25">
      <c r="C1126" t="s">
        <v>1879</v>
      </c>
      <c r="D1126" t="s">
        <v>190</v>
      </c>
      <c r="G1126" t="s">
        <v>1880</v>
      </c>
    </row>
    <row r="1127" spans="3:7" x14ac:dyDescent="0.25">
      <c r="C1127" t="s">
        <v>1881</v>
      </c>
      <c r="D1127" t="s">
        <v>195</v>
      </c>
    </row>
    <row r="1128" spans="3:7" x14ac:dyDescent="0.25">
      <c r="C1128" t="s">
        <v>1882</v>
      </c>
      <c r="D1128" t="s">
        <v>234</v>
      </c>
    </row>
    <row r="1129" spans="3:7" x14ac:dyDescent="0.25">
      <c r="C1129" t="s">
        <v>1883</v>
      </c>
      <c r="D1129" t="s">
        <v>190</v>
      </c>
      <c r="G1129" t="s">
        <v>1884</v>
      </c>
    </row>
    <row r="1130" spans="3:7" x14ac:dyDescent="0.25">
      <c r="C1130" t="s">
        <v>1885</v>
      </c>
      <c r="D1130" t="s">
        <v>195</v>
      </c>
    </row>
    <row r="1131" spans="3:7" x14ac:dyDescent="0.25">
      <c r="C1131" t="s">
        <v>1886</v>
      </c>
      <c r="D1131" t="s">
        <v>190</v>
      </c>
      <c r="G1131" t="s">
        <v>1887</v>
      </c>
    </row>
    <row r="1132" spans="3:7" x14ac:dyDescent="0.25">
      <c r="C1132" t="s">
        <v>1888</v>
      </c>
      <c r="D1132" t="s">
        <v>195</v>
      </c>
    </row>
    <row r="1133" spans="3:7" x14ac:dyDescent="0.25">
      <c r="C1133" t="s">
        <v>1889</v>
      </c>
      <c r="D1133" t="s">
        <v>190</v>
      </c>
      <c r="G1133" t="s">
        <v>1890</v>
      </c>
    </row>
    <row r="1134" spans="3:7" x14ac:dyDescent="0.25">
      <c r="C1134" t="s">
        <v>1891</v>
      </c>
      <c r="D1134" t="s">
        <v>195</v>
      </c>
    </row>
    <row r="1135" spans="3:7" x14ac:dyDescent="0.25">
      <c r="C1135" t="s">
        <v>1892</v>
      </c>
      <c r="D1135" t="s">
        <v>234</v>
      </c>
    </row>
    <row r="1136" spans="3:7" x14ac:dyDescent="0.25">
      <c r="C1136" t="s">
        <v>1893</v>
      </c>
      <c r="D1136" t="s">
        <v>234</v>
      </c>
    </row>
    <row r="1137" spans="3:7" x14ac:dyDescent="0.25">
      <c r="C1137" t="s">
        <v>1894</v>
      </c>
      <c r="D1137" t="s">
        <v>190</v>
      </c>
      <c r="G1137" t="s">
        <v>1895</v>
      </c>
    </row>
    <row r="1138" spans="3:7" x14ac:dyDescent="0.25">
      <c r="C1138" t="s">
        <v>1896</v>
      </c>
      <c r="D1138" t="s">
        <v>195</v>
      </c>
    </row>
    <row r="1139" spans="3:7" x14ac:dyDescent="0.25">
      <c r="C1139" t="s">
        <v>1897</v>
      </c>
      <c r="D1139" t="s">
        <v>190</v>
      </c>
      <c r="G1139" t="s">
        <v>1898</v>
      </c>
    </row>
    <row r="1140" spans="3:7" x14ac:dyDescent="0.25">
      <c r="C1140" t="s">
        <v>1899</v>
      </c>
      <c r="D1140" t="s">
        <v>195</v>
      </c>
    </row>
    <row r="1141" spans="3:7" x14ac:dyDescent="0.25">
      <c r="C1141" t="s">
        <v>1900</v>
      </c>
      <c r="D1141" t="s">
        <v>190</v>
      </c>
      <c r="G1141" t="s">
        <v>1901</v>
      </c>
    </row>
    <row r="1142" spans="3:7" x14ac:dyDescent="0.25">
      <c r="C1142" t="s">
        <v>1902</v>
      </c>
      <c r="D1142" t="s">
        <v>195</v>
      </c>
    </row>
    <row r="1143" spans="3:7" x14ac:dyDescent="0.25">
      <c r="C1143" t="s">
        <v>1903</v>
      </c>
      <c r="D1143" t="s">
        <v>190</v>
      </c>
      <c r="G1143" t="s">
        <v>1904</v>
      </c>
    </row>
    <row r="1144" spans="3:7" x14ac:dyDescent="0.25">
      <c r="C1144" t="s">
        <v>1905</v>
      </c>
      <c r="D1144" t="s">
        <v>195</v>
      </c>
    </row>
    <row r="1145" spans="3:7" x14ac:dyDescent="0.25">
      <c r="C1145" t="s">
        <v>1906</v>
      </c>
      <c r="D1145" t="s">
        <v>190</v>
      </c>
      <c r="G1145" t="s">
        <v>1907</v>
      </c>
    </row>
    <row r="1146" spans="3:7" x14ac:dyDescent="0.25">
      <c r="C1146" t="s">
        <v>1908</v>
      </c>
      <c r="D1146" t="s">
        <v>195</v>
      </c>
    </row>
    <row r="1147" spans="3:7" x14ac:dyDescent="0.25">
      <c r="C1147" t="s">
        <v>1909</v>
      </c>
      <c r="D1147" t="s">
        <v>195</v>
      </c>
    </row>
    <row r="1148" spans="3:7" x14ac:dyDescent="0.25">
      <c r="C1148" t="s">
        <v>1910</v>
      </c>
      <c r="D1148" t="s">
        <v>234</v>
      </c>
    </row>
    <row r="1149" spans="3:7" x14ac:dyDescent="0.25">
      <c r="C1149" t="s">
        <v>1911</v>
      </c>
      <c r="D1149" t="s">
        <v>195</v>
      </c>
    </row>
    <row r="1150" spans="3:7" x14ac:dyDescent="0.25">
      <c r="C1150" t="s">
        <v>1912</v>
      </c>
      <c r="D1150" t="s">
        <v>234</v>
      </c>
    </row>
    <row r="1151" spans="3:7" x14ac:dyDescent="0.25">
      <c r="C1151" t="s">
        <v>1913</v>
      </c>
      <c r="D1151" t="s">
        <v>234</v>
      </c>
    </row>
    <row r="1152" spans="3:7" x14ac:dyDescent="0.25">
      <c r="C1152" t="s">
        <v>1914</v>
      </c>
      <c r="D1152" t="s">
        <v>195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FE55B-9F54-45EB-A808-A2C6DD58AFF0}">
  <dimension ref="A1:J181"/>
  <sheetViews>
    <sheetView tabSelected="1" topLeftCell="A115" workbookViewId="0">
      <selection activeCell="B121" sqref="B121"/>
    </sheetView>
  </sheetViews>
  <sheetFormatPr defaultRowHeight="15" x14ac:dyDescent="0.25"/>
  <cols>
    <col min="1" max="1" width="5" bestFit="1" customWidth="1"/>
    <col min="2" max="2" width="59.7109375" customWidth="1"/>
    <col min="3" max="3" width="34.28515625" bestFit="1" customWidth="1"/>
    <col min="4" max="4" width="17.42578125" bestFit="1" customWidth="1"/>
    <col min="5" max="5" width="28.28515625" style="6" bestFit="1" customWidth="1"/>
    <col min="6" max="6" width="34.85546875" style="6" bestFit="1" customWidth="1"/>
    <col min="7" max="7" width="13.5703125" bestFit="1" customWidth="1"/>
    <col min="9" max="9" width="11.42578125" bestFit="1" customWidth="1"/>
    <col min="10" max="10" width="19.5703125" style="6" bestFit="1" customWidth="1"/>
    <col min="11" max="11" width="11.42578125" bestFit="1" customWidth="1"/>
    <col min="12" max="12" width="19.5703125" bestFit="1" customWidth="1"/>
  </cols>
  <sheetData>
    <row r="1" spans="1:10" ht="24.95" customHeight="1" x14ac:dyDescent="0.25">
      <c r="A1" s="7" t="s">
        <v>0</v>
      </c>
      <c r="B1" s="7" t="s">
        <v>1940</v>
      </c>
      <c r="C1" s="7" t="s">
        <v>1941</v>
      </c>
      <c r="D1" s="7" t="s">
        <v>1942</v>
      </c>
      <c r="E1" s="8" t="s">
        <v>1943</v>
      </c>
      <c r="F1" s="8" t="s">
        <v>1944</v>
      </c>
      <c r="G1" s="7" t="s">
        <v>1945</v>
      </c>
      <c r="H1" s="7" t="s">
        <v>1946</v>
      </c>
      <c r="I1" s="7" t="s">
        <v>1947</v>
      </c>
      <c r="J1" s="8" t="s">
        <v>1948</v>
      </c>
    </row>
    <row r="2" spans="1:10" ht="24.95" customHeight="1" x14ac:dyDescent="0.25">
      <c r="A2" s="7">
        <v>2023</v>
      </c>
      <c r="B2" s="9" t="s">
        <v>1949</v>
      </c>
      <c r="C2" s="9" t="s">
        <v>1950</v>
      </c>
      <c r="D2" s="10" t="s">
        <v>1951</v>
      </c>
      <c r="E2" s="11">
        <v>44850</v>
      </c>
      <c r="F2" s="11">
        <v>44941</v>
      </c>
      <c r="G2" s="9" t="s">
        <v>1952</v>
      </c>
      <c r="H2" s="9" t="s">
        <v>1953</v>
      </c>
      <c r="I2" s="10" t="s">
        <v>1954</v>
      </c>
      <c r="J2" s="12">
        <v>44966</v>
      </c>
    </row>
    <row r="3" spans="1:10" ht="24.95" customHeight="1" x14ac:dyDescent="0.25">
      <c r="A3" s="7">
        <v>2023</v>
      </c>
      <c r="B3" s="9" t="s">
        <v>1955</v>
      </c>
      <c r="C3" s="10" t="s">
        <v>1956</v>
      </c>
      <c r="D3" s="10" t="s">
        <v>1951</v>
      </c>
      <c r="E3" s="11">
        <v>44829</v>
      </c>
      <c r="F3" s="11">
        <v>44951</v>
      </c>
      <c r="G3" s="9" t="s">
        <v>1957</v>
      </c>
      <c r="H3" s="9" t="s">
        <v>1958</v>
      </c>
      <c r="I3" s="10" t="s">
        <v>1954</v>
      </c>
      <c r="J3" s="12" t="s">
        <v>1959</v>
      </c>
    </row>
    <row r="4" spans="1:10" ht="24.95" customHeight="1" x14ac:dyDescent="0.25">
      <c r="A4" s="7">
        <v>2023</v>
      </c>
      <c r="B4" s="9" t="s">
        <v>1960</v>
      </c>
      <c r="C4" s="10" t="s">
        <v>1961</v>
      </c>
      <c r="D4" s="10" t="s">
        <v>1951</v>
      </c>
      <c r="E4" s="11">
        <v>44835</v>
      </c>
      <c r="F4" s="11">
        <v>44986</v>
      </c>
      <c r="G4" s="9" t="s">
        <v>1962</v>
      </c>
      <c r="H4" s="9" t="s">
        <v>1963</v>
      </c>
      <c r="I4" s="10" t="s">
        <v>1964</v>
      </c>
      <c r="J4" s="12" t="s">
        <v>1965</v>
      </c>
    </row>
    <row r="5" spans="1:10" ht="24.95" customHeight="1" x14ac:dyDescent="0.25">
      <c r="A5" s="7">
        <v>2023</v>
      </c>
      <c r="B5" s="9" t="s">
        <v>1966</v>
      </c>
      <c r="C5" s="10" t="s">
        <v>1967</v>
      </c>
      <c r="D5" s="10" t="s">
        <v>1951</v>
      </c>
      <c r="E5" s="11">
        <v>44621</v>
      </c>
      <c r="F5" s="11">
        <v>44987</v>
      </c>
      <c r="G5" s="9" t="s">
        <v>1962</v>
      </c>
      <c r="H5" s="9" t="s">
        <v>1963</v>
      </c>
      <c r="I5" s="10" t="s">
        <v>1964</v>
      </c>
      <c r="J5" s="12" t="s">
        <v>1965</v>
      </c>
    </row>
    <row r="6" spans="1:10" ht="24.95" customHeight="1" x14ac:dyDescent="0.25">
      <c r="A6" s="7">
        <v>2023</v>
      </c>
      <c r="B6" s="9" t="s">
        <v>1968</v>
      </c>
      <c r="C6" s="13" t="s">
        <v>1969</v>
      </c>
      <c r="D6" s="10" t="s">
        <v>1951</v>
      </c>
      <c r="E6" s="11">
        <v>44866</v>
      </c>
      <c r="F6" s="11">
        <v>45017</v>
      </c>
      <c r="G6" s="9" t="s">
        <v>1970</v>
      </c>
      <c r="H6" s="9" t="s">
        <v>1971</v>
      </c>
      <c r="I6" s="10" t="s">
        <v>1954</v>
      </c>
      <c r="J6" s="12" t="s">
        <v>1972</v>
      </c>
    </row>
    <row r="7" spans="1:10" ht="24.95" customHeight="1" x14ac:dyDescent="0.25">
      <c r="A7" s="7">
        <v>2023</v>
      </c>
      <c r="B7" s="9" t="s">
        <v>1973</v>
      </c>
      <c r="C7" s="10" t="s">
        <v>1974</v>
      </c>
      <c r="D7" s="10" t="s">
        <v>1951</v>
      </c>
      <c r="E7" s="11">
        <v>44850</v>
      </c>
      <c r="F7" s="11">
        <v>44941</v>
      </c>
      <c r="G7" s="9" t="s">
        <v>1975</v>
      </c>
      <c r="H7" s="9" t="s">
        <v>1976</v>
      </c>
      <c r="I7" s="10" t="s">
        <v>1954</v>
      </c>
      <c r="J7" s="12" t="s">
        <v>1977</v>
      </c>
    </row>
    <row r="8" spans="1:10" ht="24.95" customHeight="1" x14ac:dyDescent="0.25">
      <c r="A8" s="7">
        <v>2023</v>
      </c>
      <c r="B8" s="9" t="s">
        <v>1978</v>
      </c>
      <c r="C8" s="9" t="s">
        <v>1979</v>
      </c>
      <c r="D8" s="10" t="s">
        <v>1951</v>
      </c>
      <c r="E8" s="11" t="s">
        <v>1980</v>
      </c>
      <c r="F8" s="11" t="s">
        <v>1981</v>
      </c>
      <c r="G8" s="9" t="s">
        <v>1982</v>
      </c>
      <c r="H8" s="9" t="s">
        <v>1983</v>
      </c>
      <c r="I8" s="10" t="s">
        <v>1964</v>
      </c>
      <c r="J8" s="12" t="s">
        <v>1984</v>
      </c>
    </row>
    <row r="9" spans="1:10" ht="24.95" customHeight="1" x14ac:dyDescent="0.25">
      <c r="A9" s="7">
        <v>2023</v>
      </c>
      <c r="B9" s="9" t="s">
        <v>1985</v>
      </c>
      <c r="C9" s="10" t="s">
        <v>1986</v>
      </c>
      <c r="D9" s="10" t="s">
        <v>1951</v>
      </c>
      <c r="E9" s="11" t="s">
        <v>1987</v>
      </c>
      <c r="F9" s="11" t="s">
        <v>1988</v>
      </c>
      <c r="G9" s="9" t="s">
        <v>1989</v>
      </c>
      <c r="H9" s="9" t="s">
        <v>1990</v>
      </c>
      <c r="I9" s="10" t="s">
        <v>1954</v>
      </c>
      <c r="J9" s="12" t="s">
        <v>1991</v>
      </c>
    </row>
    <row r="10" spans="1:10" ht="24.95" customHeight="1" x14ac:dyDescent="0.25">
      <c r="A10" s="7">
        <v>2023</v>
      </c>
      <c r="B10" s="9" t="s">
        <v>1992</v>
      </c>
      <c r="C10" s="10" t="s">
        <v>1993</v>
      </c>
      <c r="D10" s="10" t="s">
        <v>1951</v>
      </c>
      <c r="E10" s="11" t="s">
        <v>1994</v>
      </c>
      <c r="F10" s="11">
        <v>44931</v>
      </c>
      <c r="G10" s="9" t="s">
        <v>1995</v>
      </c>
      <c r="H10" s="9" t="s">
        <v>1996</v>
      </c>
      <c r="I10" s="10" t="s">
        <v>1954</v>
      </c>
      <c r="J10" s="12" t="s">
        <v>1997</v>
      </c>
    </row>
    <row r="11" spans="1:10" ht="24.95" customHeight="1" x14ac:dyDescent="0.25">
      <c r="A11" s="7">
        <v>2023</v>
      </c>
      <c r="B11" s="9" t="s">
        <v>1998</v>
      </c>
      <c r="C11" s="9" t="s">
        <v>1999</v>
      </c>
      <c r="D11" s="10" t="s">
        <v>1951</v>
      </c>
      <c r="E11" s="11" t="s">
        <v>2000</v>
      </c>
      <c r="F11" s="11" t="s">
        <v>2001</v>
      </c>
      <c r="G11" s="9" t="s">
        <v>2002</v>
      </c>
      <c r="H11" s="9" t="s">
        <v>1996</v>
      </c>
      <c r="I11" s="10" t="s">
        <v>1954</v>
      </c>
      <c r="J11" s="12" t="s">
        <v>1997</v>
      </c>
    </row>
    <row r="12" spans="1:10" ht="24.95" customHeight="1" x14ac:dyDescent="0.25">
      <c r="A12" s="7">
        <v>2023</v>
      </c>
      <c r="B12" s="9" t="s">
        <v>2003</v>
      </c>
      <c r="C12" s="9" t="s">
        <v>2004</v>
      </c>
      <c r="D12" s="10" t="s">
        <v>1951</v>
      </c>
      <c r="E12" s="14">
        <v>45047</v>
      </c>
      <c r="F12" s="14" t="s">
        <v>2005</v>
      </c>
      <c r="G12" s="9" t="s">
        <v>2006</v>
      </c>
      <c r="H12" s="9" t="s">
        <v>2007</v>
      </c>
      <c r="I12" s="10" t="s">
        <v>1954</v>
      </c>
      <c r="J12" s="12" t="s">
        <v>2008</v>
      </c>
    </row>
    <row r="13" spans="1:10" ht="24.95" customHeight="1" x14ac:dyDescent="0.25">
      <c r="A13" s="7">
        <v>2023</v>
      </c>
      <c r="B13" s="9" t="s">
        <v>2009</v>
      </c>
      <c r="C13" s="10" t="s">
        <v>1974</v>
      </c>
      <c r="D13" s="10" t="s">
        <v>1951</v>
      </c>
      <c r="E13" s="14" t="s">
        <v>2010</v>
      </c>
      <c r="F13" s="14" t="s">
        <v>2011</v>
      </c>
      <c r="G13" s="9" t="s">
        <v>2012</v>
      </c>
      <c r="H13" s="9" t="s">
        <v>2013</v>
      </c>
      <c r="I13" s="10" t="s">
        <v>1954</v>
      </c>
      <c r="J13" s="12" t="s">
        <v>2014</v>
      </c>
    </row>
    <row r="14" spans="1:10" ht="24.95" customHeight="1" x14ac:dyDescent="0.25">
      <c r="A14" s="7">
        <v>2023</v>
      </c>
      <c r="B14" s="9" t="s">
        <v>2015</v>
      </c>
      <c r="C14" s="10" t="s">
        <v>2016</v>
      </c>
      <c r="D14" s="10" t="s">
        <v>1951</v>
      </c>
      <c r="E14" s="14">
        <v>44567</v>
      </c>
      <c r="F14" s="14">
        <v>44932</v>
      </c>
      <c r="G14" s="9" t="s">
        <v>2017</v>
      </c>
      <c r="H14" s="9" t="s">
        <v>2018</v>
      </c>
      <c r="I14" s="10" t="s">
        <v>1954</v>
      </c>
      <c r="J14" s="12" t="s">
        <v>2019</v>
      </c>
    </row>
    <row r="15" spans="1:10" ht="24.95" customHeight="1" x14ac:dyDescent="0.25">
      <c r="A15" s="7">
        <v>2023</v>
      </c>
      <c r="B15" s="9" t="s">
        <v>2020</v>
      </c>
      <c r="C15" s="9" t="s">
        <v>2021</v>
      </c>
      <c r="D15" s="10" t="s">
        <v>1951</v>
      </c>
      <c r="E15" s="14" t="s">
        <v>2022</v>
      </c>
      <c r="F15" s="14" t="s">
        <v>2023</v>
      </c>
      <c r="G15" s="9" t="s">
        <v>2024</v>
      </c>
      <c r="H15" s="9" t="s">
        <v>2025</v>
      </c>
      <c r="I15" s="10" t="s">
        <v>1954</v>
      </c>
      <c r="J15" s="12" t="s">
        <v>2026</v>
      </c>
    </row>
    <row r="16" spans="1:10" ht="24.95" customHeight="1" x14ac:dyDescent="0.25">
      <c r="A16" s="7">
        <v>2023</v>
      </c>
      <c r="B16" s="9" t="s">
        <v>2027</v>
      </c>
      <c r="C16" s="10" t="s">
        <v>2028</v>
      </c>
      <c r="D16" s="10" t="s">
        <v>1951</v>
      </c>
      <c r="E16" s="11">
        <v>45047</v>
      </c>
      <c r="F16" s="11">
        <v>45051</v>
      </c>
      <c r="G16" s="9" t="s">
        <v>2024</v>
      </c>
      <c r="H16" s="9" t="s">
        <v>2029</v>
      </c>
      <c r="I16" s="10" t="s">
        <v>1954</v>
      </c>
      <c r="J16" s="12" t="s">
        <v>2026</v>
      </c>
    </row>
    <row r="17" spans="1:10" ht="24.95" customHeight="1" x14ac:dyDescent="0.25">
      <c r="A17" s="7">
        <v>2023</v>
      </c>
      <c r="B17" s="9" t="s">
        <v>2030</v>
      </c>
      <c r="C17" s="10" t="s">
        <v>2016</v>
      </c>
      <c r="D17" s="10" t="s">
        <v>1951</v>
      </c>
      <c r="E17" s="14">
        <v>44570</v>
      </c>
      <c r="F17" s="14">
        <v>44932</v>
      </c>
      <c r="G17" s="9" t="s">
        <v>2031</v>
      </c>
      <c r="H17" s="9" t="s">
        <v>2032</v>
      </c>
      <c r="I17" s="10" t="s">
        <v>1964</v>
      </c>
      <c r="J17" s="12" t="s">
        <v>2033</v>
      </c>
    </row>
    <row r="18" spans="1:10" ht="24.95" customHeight="1" x14ac:dyDescent="0.25">
      <c r="A18" s="7">
        <v>2023</v>
      </c>
      <c r="B18" s="9" t="s">
        <v>2034</v>
      </c>
      <c r="C18" s="9" t="s">
        <v>2035</v>
      </c>
      <c r="D18" s="10" t="s">
        <v>1951</v>
      </c>
      <c r="E18" s="15" t="s">
        <v>1994</v>
      </c>
      <c r="F18" s="15" t="s">
        <v>2011</v>
      </c>
      <c r="G18" s="9" t="s">
        <v>2036</v>
      </c>
      <c r="H18" s="9" t="s">
        <v>2037</v>
      </c>
      <c r="I18" s="10" t="s">
        <v>2038</v>
      </c>
      <c r="J18" s="12" t="s">
        <v>2039</v>
      </c>
    </row>
    <row r="19" spans="1:10" ht="24.95" customHeight="1" x14ac:dyDescent="0.25">
      <c r="A19" s="7">
        <v>2023</v>
      </c>
      <c r="B19" s="9" t="s">
        <v>2040</v>
      </c>
      <c r="C19" s="9" t="s">
        <v>2041</v>
      </c>
      <c r="D19" s="10" t="s">
        <v>1951</v>
      </c>
      <c r="E19" s="15" t="s">
        <v>2042</v>
      </c>
      <c r="F19" s="15" t="s">
        <v>1981</v>
      </c>
      <c r="G19" s="9" t="s">
        <v>2036</v>
      </c>
      <c r="H19" s="9" t="s">
        <v>2037</v>
      </c>
      <c r="I19" s="10" t="s">
        <v>2038</v>
      </c>
      <c r="J19" s="12" t="s">
        <v>2039</v>
      </c>
    </row>
    <row r="20" spans="1:10" ht="24.95" customHeight="1" x14ac:dyDescent="0.25">
      <c r="A20" s="7">
        <v>2023</v>
      </c>
      <c r="B20" s="9" t="s">
        <v>2043</v>
      </c>
      <c r="C20" s="9" t="s">
        <v>2044</v>
      </c>
      <c r="D20" s="10" t="s">
        <v>1951</v>
      </c>
      <c r="E20" s="15" t="s">
        <v>1994</v>
      </c>
      <c r="F20" s="15" t="s">
        <v>2011</v>
      </c>
      <c r="G20" s="9" t="s">
        <v>2036</v>
      </c>
      <c r="H20" s="9" t="s">
        <v>2037</v>
      </c>
      <c r="I20" s="10" t="s">
        <v>2038</v>
      </c>
      <c r="J20" s="12" t="s">
        <v>2039</v>
      </c>
    </row>
    <row r="21" spans="1:10" ht="24.95" customHeight="1" x14ac:dyDescent="0.25">
      <c r="A21" s="7">
        <v>2023</v>
      </c>
      <c r="B21" s="9" t="s">
        <v>2045</v>
      </c>
      <c r="C21" s="9" t="s">
        <v>2046</v>
      </c>
      <c r="D21" s="10" t="s">
        <v>1951</v>
      </c>
      <c r="E21" s="15" t="s">
        <v>2042</v>
      </c>
      <c r="F21" s="15" t="s">
        <v>1981</v>
      </c>
      <c r="G21" s="9" t="s">
        <v>2036</v>
      </c>
      <c r="H21" s="9" t="s">
        <v>2037</v>
      </c>
      <c r="I21" s="10" t="s">
        <v>2038</v>
      </c>
      <c r="J21" s="12" t="s">
        <v>2039</v>
      </c>
    </row>
    <row r="22" spans="1:10" ht="24.95" customHeight="1" x14ac:dyDescent="0.25">
      <c r="A22" s="7">
        <v>2023</v>
      </c>
      <c r="B22" s="9" t="s">
        <v>2047</v>
      </c>
      <c r="C22" s="9" t="s">
        <v>2048</v>
      </c>
      <c r="D22" s="10" t="s">
        <v>1951</v>
      </c>
      <c r="E22" s="15">
        <v>45201</v>
      </c>
      <c r="F22" s="15">
        <v>45204</v>
      </c>
      <c r="G22" s="9" t="s">
        <v>2036</v>
      </c>
      <c r="H22" s="9" t="s">
        <v>2037</v>
      </c>
      <c r="I22" s="10" t="s">
        <v>2038</v>
      </c>
      <c r="J22" s="12" t="s">
        <v>2039</v>
      </c>
    </row>
    <row r="23" spans="1:10" ht="24.95" customHeight="1" x14ac:dyDescent="0.25">
      <c r="A23" s="7">
        <v>2023</v>
      </c>
      <c r="B23" s="9" t="s">
        <v>2049</v>
      </c>
      <c r="C23" s="9" t="s">
        <v>2050</v>
      </c>
      <c r="D23" s="10" t="s">
        <v>1951</v>
      </c>
      <c r="E23" s="15" t="s">
        <v>2042</v>
      </c>
      <c r="F23" s="15" t="s">
        <v>1981</v>
      </c>
      <c r="G23" s="9" t="s">
        <v>2036</v>
      </c>
      <c r="H23" s="9" t="s">
        <v>2037</v>
      </c>
      <c r="I23" s="10" t="s">
        <v>2038</v>
      </c>
      <c r="J23" s="12" t="s">
        <v>2039</v>
      </c>
    </row>
    <row r="24" spans="1:10" ht="24.95" customHeight="1" x14ac:dyDescent="0.25">
      <c r="A24" s="7">
        <v>2023</v>
      </c>
      <c r="B24" s="9" t="s">
        <v>2051</v>
      </c>
      <c r="C24" s="9" t="s">
        <v>2052</v>
      </c>
      <c r="D24" s="10" t="s">
        <v>1951</v>
      </c>
      <c r="E24" s="15" t="s">
        <v>1994</v>
      </c>
      <c r="F24" s="15" t="s">
        <v>2011</v>
      </c>
      <c r="G24" s="9" t="s">
        <v>2036</v>
      </c>
      <c r="H24" s="9" t="s">
        <v>2037</v>
      </c>
      <c r="I24" s="10" t="s">
        <v>2038</v>
      </c>
      <c r="J24" s="12" t="s">
        <v>2039</v>
      </c>
    </row>
    <row r="25" spans="1:10" ht="24.95" customHeight="1" x14ac:dyDescent="0.25">
      <c r="A25" s="7">
        <v>2023</v>
      </c>
      <c r="B25" s="9" t="s">
        <v>2053</v>
      </c>
      <c r="C25" s="9" t="s">
        <v>2054</v>
      </c>
      <c r="D25" s="10" t="s">
        <v>1951</v>
      </c>
      <c r="E25" s="15" t="s">
        <v>2055</v>
      </c>
      <c r="F25" s="15" t="s">
        <v>2001</v>
      </c>
      <c r="G25" s="9" t="s">
        <v>2036</v>
      </c>
      <c r="H25" s="9" t="s">
        <v>2037</v>
      </c>
      <c r="I25" s="10" t="s">
        <v>2038</v>
      </c>
      <c r="J25" s="12" t="s">
        <v>2039</v>
      </c>
    </row>
    <row r="26" spans="1:10" ht="24.95" customHeight="1" x14ac:dyDescent="0.25">
      <c r="A26" s="7">
        <v>2023</v>
      </c>
      <c r="B26" s="9" t="s">
        <v>2056</v>
      </c>
      <c r="C26" s="10" t="s">
        <v>2057</v>
      </c>
      <c r="D26" s="10" t="s">
        <v>1951</v>
      </c>
      <c r="E26" s="15" t="s">
        <v>2058</v>
      </c>
      <c r="F26" s="15" t="s">
        <v>2059</v>
      </c>
      <c r="G26" s="9" t="s">
        <v>2036</v>
      </c>
      <c r="H26" s="9" t="s">
        <v>2037</v>
      </c>
      <c r="I26" s="10" t="s">
        <v>2038</v>
      </c>
      <c r="J26" s="12" t="s">
        <v>2039</v>
      </c>
    </row>
    <row r="27" spans="1:10" ht="24.95" customHeight="1" x14ac:dyDescent="0.25">
      <c r="A27" s="7">
        <v>2023</v>
      </c>
      <c r="B27" s="9" t="s">
        <v>2060</v>
      </c>
      <c r="C27" s="10" t="s">
        <v>2061</v>
      </c>
      <c r="D27" s="10" t="s">
        <v>1951</v>
      </c>
      <c r="E27" s="15" t="s">
        <v>2062</v>
      </c>
      <c r="F27" s="15" t="s">
        <v>2063</v>
      </c>
      <c r="G27" s="9" t="s">
        <v>2036</v>
      </c>
      <c r="H27" s="9" t="s">
        <v>2037</v>
      </c>
      <c r="I27" s="10" t="s">
        <v>2038</v>
      </c>
      <c r="J27" s="12" t="s">
        <v>2039</v>
      </c>
    </row>
    <row r="28" spans="1:10" ht="24.95" customHeight="1" x14ac:dyDescent="0.25">
      <c r="A28" s="7">
        <v>2023</v>
      </c>
      <c r="B28" s="9" t="s">
        <v>2064</v>
      </c>
      <c r="C28" s="10" t="s">
        <v>2065</v>
      </c>
      <c r="D28" s="10" t="s">
        <v>1951</v>
      </c>
      <c r="E28" s="15">
        <v>45200</v>
      </c>
      <c r="F28" s="15">
        <v>45205</v>
      </c>
      <c r="G28" s="9" t="s">
        <v>2036</v>
      </c>
      <c r="H28" s="9" t="s">
        <v>2037</v>
      </c>
      <c r="I28" s="10" t="s">
        <v>2038</v>
      </c>
      <c r="J28" s="12" t="s">
        <v>2039</v>
      </c>
    </row>
    <row r="29" spans="1:10" ht="24.95" customHeight="1" x14ac:dyDescent="0.25">
      <c r="A29" s="7">
        <v>2023</v>
      </c>
      <c r="B29" s="9" t="s">
        <v>2066</v>
      </c>
      <c r="C29" s="10" t="s">
        <v>2067</v>
      </c>
      <c r="D29" s="10" t="s">
        <v>1951</v>
      </c>
      <c r="E29" s="15" t="s">
        <v>2023</v>
      </c>
      <c r="F29" s="15" t="s">
        <v>2068</v>
      </c>
      <c r="G29" s="9" t="s">
        <v>2036</v>
      </c>
      <c r="H29" s="9" t="s">
        <v>2037</v>
      </c>
      <c r="I29" s="10" t="s">
        <v>2038</v>
      </c>
      <c r="J29" s="12" t="s">
        <v>2039</v>
      </c>
    </row>
    <row r="30" spans="1:10" ht="24.95" customHeight="1" x14ac:dyDescent="0.25">
      <c r="A30" s="7">
        <v>2023</v>
      </c>
      <c r="B30" s="9" t="s">
        <v>2069</v>
      </c>
      <c r="C30" s="10" t="s">
        <v>2067</v>
      </c>
      <c r="D30" s="10" t="s">
        <v>1951</v>
      </c>
      <c r="E30" s="15" t="s">
        <v>2011</v>
      </c>
      <c r="F30" s="15" t="s">
        <v>2068</v>
      </c>
      <c r="G30" s="9" t="s">
        <v>2036</v>
      </c>
      <c r="H30" s="9" t="s">
        <v>2037</v>
      </c>
      <c r="I30" s="10" t="s">
        <v>2038</v>
      </c>
      <c r="J30" s="12" t="s">
        <v>2039</v>
      </c>
    </row>
    <row r="31" spans="1:10" ht="24.95" customHeight="1" x14ac:dyDescent="0.25">
      <c r="A31" s="7">
        <v>2023</v>
      </c>
      <c r="B31" s="9" t="s">
        <v>2070</v>
      </c>
      <c r="C31" s="10" t="s">
        <v>2071</v>
      </c>
      <c r="D31" s="10" t="s">
        <v>1951</v>
      </c>
      <c r="E31" s="11">
        <v>44929</v>
      </c>
      <c r="F31" s="11">
        <v>44934</v>
      </c>
      <c r="G31" s="9" t="s">
        <v>2072</v>
      </c>
      <c r="H31" s="9" t="s">
        <v>2073</v>
      </c>
      <c r="I31" s="10" t="s">
        <v>1954</v>
      </c>
      <c r="J31" s="12" t="s">
        <v>2074</v>
      </c>
    </row>
    <row r="32" spans="1:10" ht="24.95" customHeight="1" x14ac:dyDescent="0.25">
      <c r="A32" s="7">
        <v>2023</v>
      </c>
      <c r="B32" s="9" t="s">
        <v>2075</v>
      </c>
      <c r="C32" s="10" t="s">
        <v>2076</v>
      </c>
      <c r="D32" s="10" t="s">
        <v>1951</v>
      </c>
      <c r="E32" s="16" t="s">
        <v>2077</v>
      </c>
      <c r="F32" s="16" t="s">
        <v>2078</v>
      </c>
      <c r="G32" s="9" t="s">
        <v>2079</v>
      </c>
      <c r="H32" s="9" t="s">
        <v>2080</v>
      </c>
      <c r="I32" s="10" t="s">
        <v>1954</v>
      </c>
      <c r="J32" s="12" t="s">
        <v>2081</v>
      </c>
    </row>
    <row r="33" spans="1:10" ht="24.95" customHeight="1" x14ac:dyDescent="0.25">
      <c r="A33" s="7">
        <v>2023</v>
      </c>
      <c r="B33" s="9" t="s">
        <v>2082</v>
      </c>
      <c r="C33" s="10" t="s">
        <v>2083</v>
      </c>
      <c r="D33" s="10" t="s">
        <v>1951</v>
      </c>
      <c r="E33" s="16">
        <v>44571</v>
      </c>
      <c r="F33" s="16">
        <v>44935</v>
      </c>
      <c r="G33" s="9" t="s">
        <v>2084</v>
      </c>
      <c r="H33" s="9" t="s">
        <v>2085</v>
      </c>
      <c r="I33" s="10" t="s">
        <v>2038</v>
      </c>
      <c r="J33" s="12">
        <v>45224</v>
      </c>
    </row>
    <row r="34" spans="1:10" ht="24.95" customHeight="1" x14ac:dyDescent="0.25">
      <c r="A34" s="7">
        <v>2023</v>
      </c>
      <c r="B34" s="9" t="s">
        <v>2086</v>
      </c>
      <c r="C34" s="10" t="s">
        <v>2087</v>
      </c>
      <c r="D34" s="10" t="s">
        <v>1951</v>
      </c>
      <c r="E34" s="16" t="s">
        <v>2001</v>
      </c>
      <c r="F34" s="16" t="s">
        <v>2088</v>
      </c>
      <c r="G34" s="9" t="s">
        <v>2089</v>
      </c>
      <c r="H34" s="9" t="s">
        <v>2090</v>
      </c>
      <c r="I34" s="10" t="s">
        <v>1954</v>
      </c>
      <c r="J34" s="12" t="s">
        <v>2091</v>
      </c>
    </row>
    <row r="35" spans="1:10" ht="24.95" customHeight="1" x14ac:dyDescent="0.25">
      <c r="A35" s="7">
        <v>2023</v>
      </c>
      <c r="B35" s="9" t="s">
        <v>2092</v>
      </c>
      <c r="C35" s="10" t="s">
        <v>2093</v>
      </c>
      <c r="D35" s="10" t="s">
        <v>1951</v>
      </c>
      <c r="E35" s="16">
        <v>44930</v>
      </c>
      <c r="F35" s="16">
        <v>44935</v>
      </c>
      <c r="G35" s="9" t="s">
        <v>2094</v>
      </c>
      <c r="H35" s="9" t="s">
        <v>2095</v>
      </c>
      <c r="I35" s="10" t="s">
        <v>2038</v>
      </c>
      <c r="J35" s="12" t="s">
        <v>2096</v>
      </c>
    </row>
    <row r="36" spans="1:10" ht="24.95" customHeight="1" x14ac:dyDescent="0.25">
      <c r="A36" s="7">
        <v>2023</v>
      </c>
      <c r="B36" s="9" t="s">
        <v>2097</v>
      </c>
      <c r="C36" s="9" t="s">
        <v>2098</v>
      </c>
      <c r="D36" s="10" t="s">
        <v>1951</v>
      </c>
      <c r="E36" s="16">
        <v>45054</v>
      </c>
      <c r="F36" s="16">
        <v>45057</v>
      </c>
      <c r="G36" s="9" t="s">
        <v>2094</v>
      </c>
      <c r="H36" s="9" t="s">
        <v>2095</v>
      </c>
      <c r="I36" s="10" t="s">
        <v>2038</v>
      </c>
      <c r="J36" s="12" t="s">
        <v>2096</v>
      </c>
    </row>
    <row r="37" spans="1:10" ht="24.95" customHeight="1" x14ac:dyDescent="0.25">
      <c r="A37" s="7">
        <v>2023</v>
      </c>
      <c r="B37" s="9" t="s">
        <v>2099</v>
      </c>
      <c r="C37" s="9" t="s">
        <v>2100</v>
      </c>
      <c r="D37" s="10" t="s">
        <v>1951</v>
      </c>
      <c r="E37" s="16">
        <v>45054</v>
      </c>
      <c r="F37" s="16">
        <v>45057</v>
      </c>
      <c r="G37" s="9" t="s">
        <v>2094</v>
      </c>
      <c r="H37" s="9" t="s">
        <v>2101</v>
      </c>
      <c r="I37" s="10" t="s">
        <v>2038</v>
      </c>
      <c r="J37" s="12" t="s">
        <v>2096</v>
      </c>
    </row>
    <row r="38" spans="1:10" ht="24.95" customHeight="1" x14ac:dyDescent="0.25">
      <c r="A38" s="7">
        <v>2023</v>
      </c>
      <c r="B38" s="9" t="s">
        <v>2102</v>
      </c>
      <c r="C38" s="9" t="s">
        <v>2103</v>
      </c>
      <c r="D38" s="10" t="s">
        <v>1951</v>
      </c>
      <c r="E38" s="16">
        <v>45053</v>
      </c>
      <c r="F38" s="16">
        <v>45057</v>
      </c>
      <c r="G38" s="9" t="s">
        <v>2094</v>
      </c>
      <c r="H38" s="9" t="s">
        <v>2101</v>
      </c>
      <c r="I38" s="10" t="s">
        <v>2038</v>
      </c>
      <c r="J38" s="12" t="s">
        <v>2096</v>
      </c>
    </row>
    <row r="39" spans="1:10" ht="24.95" customHeight="1" x14ac:dyDescent="0.25">
      <c r="A39" s="7">
        <v>2023</v>
      </c>
      <c r="B39" s="9" t="s">
        <v>2104</v>
      </c>
      <c r="C39" s="9" t="s">
        <v>2105</v>
      </c>
      <c r="D39" s="10" t="s">
        <v>1951</v>
      </c>
      <c r="E39" s="16">
        <v>45054</v>
      </c>
      <c r="F39" s="16">
        <v>45057</v>
      </c>
      <c r="G39" s="9" t="s">
        <v>2094</v>
      </c>
      <c r="H39" s="9" t="s">
        <v>2101</v>
      </c>
      <c r="I39" s="10" t="s">
        <v>2038</v>
      </c>
      <c r="J39" s="12" t="s">
        <v>2096</v>
      </c>
    </row>
    <row r="40" spans="1:10" ht="24.95" customHeight="1" x14ac:dyDescent="0.25">
      <c r="A40" s="7">
        <v>2023</v>
      </c>
      <c r="B40" s="9" t="s">
        <v>2106</v>
      </c>
      <c r="C40" s="9" t="s">
        <v>2107</v>
      </c>
      <c r="D40" s="10" t="s">
        <v>1951</v>
      </c>
      <c r="E40" s="16">
        <v>45054</v>
      </c>
      <c r="F40" s="16">
        <v>45057</v>
      </c>
      <c r="G40" s="9" t="s">
        <v>2108</v>
      </c>
      <c r="H40" s="9" t="s">
        <v>2109</v>
      </c>
      <c r="I40" s="10" t="s">
        <v>1964</v>
      </c>
      <c r="J40" s="12" t="s">
        <v>2110</v>
      </c>
    </row>
    <row r="41" spans="1:10" ht="24.95" customHeight="1" x14ac:dyDescent="0.25">
      <c r="A41" s="7">
        <v>2023</v>
      </c>
      <c r="B41" s="9" t="s">
        <v>2111</v>
      </c>
      <c r="C41" s="9" t="s">
        <v>2112</v>
      </c>
      <c r="D41" s="10" t="s">
        <v>1951</v>
      </c>
      <c r="E41" s="11" t="s">
        <v>2077</v>
      </c>
      <c r="F41" s="11" t="s">
        <v>2113</v>
      </c>
      <c r="G41" s="9" t="s">
        <v>2108</v>
      </c>
      <c r="H41" s="9" t="s">
        <v>2109</v>
      </c>
      <c r="I41" s="10" t="s">
        <v>1964</v>
      </c>
      <c r="J41" s="12" t="s">
        <v>2110</v>
      </c>
    </row>
    <row r="42" spans="1:10" ht="24.95" customHeight="1" x14ac:dyDescent="0.25">
      <c r="A42" s="7">
        <v>2023</v>
      </c>
      <c r="B42" s="9" t="s">
        <v>2114</v>
      </c>
      <c r="C42" s="10" t="s">
        <v>2115</v>
      </c>
      <c r="D42" s="10" t="s">
        <v>1951</v>
      </c>
      <c r="E42" s="11"/>
      <c r="F42" s="11"/>
      <c r="G42" s="9" t="s">
        <v>2108</v>
      </c>
      <c r="H42" s="9" t="s">
        <v>2109</v>
      </c>
      <c r="I42" s="10" t="s">
        <v>1964</v>
      </c>
      <c r="J42" s="12" t="s">
        <v>2110</v>
      </c>
    </row>
    <row r="43" spans="1:10" ht="24.95" customHeight="1" x14ac:dyDescent="0.25">
      <c r="A43" s="7">
        <v>2023</v>
      </c>
      <c r="B43" s="9" t="s">
        <v>2116</v>
      </c>
      <c r="C43" s="10" t="s">
        <v>2117</v>
      </c>
      <c r="D43" s="10" t="s">
        <v>1951</v>
      </c>
      <c r="E43" s="11">
        <v>44936</v>
      </c>
      <c r="F43" s="11">
        <v>44959</v>
      </c>
      <c r="G43" s="9" t="s">
        <v>2118</v>
      </c>
      <c r="H43" s="9" t="s">
        <v>2119</v>
      </c>
      <c r="I43" s="10" t="s">
        <v>1954</v>
      </c>
      <c r="J43" s="12" t="s">
        <v>2120</v>
      </c>
    </row>
    <row r="44" spans="1:10" ht="24.95" customHeight="1" x14ac:dyDescent="0.25">
      <c r="A44" s="7">
        <v>2023</v>
      </c>
      <c r="B44" s="9" t="s">
        <v>2121</v>
      </c>
      <c r="C44" s="10" t="s">
        <v>2122</v>
      </c>
      <c r="D44" s="10" t="s">
        <v>1951</v>
      </c>
      <c r="E44" s="11">
        <v>44936</v>
      </c>
      <c r="F44" s="11">
        <v>44959</v>
      </c>
      <c r="G44" s="9" t="s">
        <v>2118</v>
      </c>
      <c r="H44" s="9" t="s">
        <v>2119</v>
      </c>
      <c r="I44" s="10" t="s">
        <v>1954</v>
      </c>
      <c r="J44" s="12" t="s">
        <v>2120</v>
      </c>
    </row>
    <row r="45" spans="1:10" ht="24.95" customHeight="1" x14ac:dyDescent="0.25">
      <c r="A45" s="7">
        <v>2023</v>
      </c>
      <c r="B45" s="9" t="s">
        <v>2123</v>
      </c>
      <c r="C45" s="10" t="s">
        <v>2124</v>
      </c>
      <c r="D45" s="10" t="s">
        <v>1951</v>
      </c>
      <c r="E45" s="11" t="s">
        <v>2125</v>
      </c>
      <c r="F45" s="11" t="s">
        <v>2126</v>
      </c>
      <c r="G45" s="9" t="s">
        <v>2127</v>
      </c>
      <c r="H45" s="9" t="s">
        <v>2128</v>
      </c>
      <c r="I45" s="10" t="s">
        <v>1954</v>
      </c>
      <c r="J45" s="12" t="s">
        <v>2129</v>
      </c>
    </row>
    <row r="46" spans="1:10" ht="24.95" customHeight="1" x14ac:dyDescent="0.25">
      <c r="A46" s="7">
        <v>2023</v>
      </c>
      <c r="B46" s="9" t="s">
        <v>2130</v>
      </c>
      <c r="C46" s="10" t="s">
        <v>2131</v>
      </c>
      <c r="D46" s="10" t="s">
        <v>1951</v>
      </c>
      <c r="E46" s="11" t="s">
        <v>2132</v>
      </c>
      <c r="F46" s="11" t="s">
        <v>2133</v>
      </c>
      <c r="G46" s="9" t="s">
        <v>2134</v>
      </c>
      <c r="H46" s="9" t="s">
        <v>2135</v>
      </c>
      <c r="I46" s="10" t="s">
        <v>1954</v>
      </c>
      <c r="J46" s="12" t="s">
        <v>2136</v>
      </c>
    </row>
    <row r="47" spans="1:10" ht="24.95" customHeight="1" x14ac:dyDescent="0.25">
      <c r="A47" s="7">
        <v>2023</v>
      </c>
      <c r="B47" s="9" t="s">
        <v>2137</v>
      </c>
      <c r="C47" s="10" t="s">
        <v>1956</v>
      </c>
      <c r="D47" s="10" t="s">
        <v>1951</v>
      </c>
      <c r="E47" s="11" t="s">
        <v>2058</v>
      </c>
      <c r="F47" s="11" t="s">
        <v>2059</v>
      </c>
      <c r="G47" s="9" t="s">
        <v>2138</v>
      </c>
      <c r="H47" s="9" t="s">
        <v>2139</v>
      </c>
      <c r="I47" s="10" t="s">
        <v>1954</v>
      </c>
      <c r="J47" s="12" t="s">
        <v>2140</v>
      </c>
    </row>
    <row r="48" spans="1:10" ht="24.95" customHeight="1" x14ac:dyDescent="0.25">
      <c r="A48" s="7">
        <v>2023</v>
      </c>
      <c r="B48" s="9" t="s">
        <v>2141</v>
      </c>
      <c r="C48" s="10" t="s">
        <v>2142</v>
      </c>
      <c r="D48" s="10" t="s">
        <v>1951</v>
      </c>
      <c r="E48" s="11" t="s">
        <v>2132</v>
      </c>
      <c r="F48" s="11" t="s">
        <v>2133</v>
      </c>
      <c r="G48" s="9" t="s">
        <v>2143</v>
      </c>
      <c r="H48" s="9" t="s">
        <v>2144</v>
      </c>
      <c r="I48" s="10" t="s">
        <v>1954</v>
      </c>
      <c r="J48" s="12" t="s">
        <v>2140</v>
      </c>
    </row>
    <row r="49" spans="1:10" ht="24.95" customHeight="1" x14ac:dyDescent="0.25">
      <c r="A49" s="7">
        <v>2023</v>
      </c>
      <c r="B49" s="9" t="s">
        <v>2145</v>
      </c>
      <c r="C49" s="10" t="s">
        <v>2146</v>
      </c>
      <c r="D49" s="10" t="s">
        <v>1951</v>
      </c>
      <c r="E49" s="11">
        <v>45054</v>
      </c>
      <c r="F49" s="11">
        <v>45057</v>
      </c>
      <c r="G49" s="9" t="s">
        <v>2147</v>
      </c>
      <c r="H49" s="9" t="s">
        <v>2109</v>
      </c>
      <c r="I49" s="10" t="s">
        <v>1964</v>
      </c>
      <c r="J49" s="12">
        <v>45260</v>
      </c>
    </row>
    <row r="50" spans="1:10" ht="24.95" customHeight="1" x14ac:dyDescent="0.25">
      <c r="A50" s="7">
        <v>2023</v>
      </c>
      <c r="B50" s="9" t="s">
        <v>2148</v>
      </c>
      <c r="C50" s="9" t="s">
        <v>2149</v>
      </c>
      <c r="D50" s="10" t="s">
        <v>1951</v>
      </c>
      <c r="E50" s="11" t="s">
        <v>2150</v>
      </c>
      <c r="F50" s="11" t="s">
        <v>2151</v>
      </c>
      <c r="G50" s="9" t="s">
        <v>2152</v>
      </c>
      <c r="H50" s="9" t="s">
        <v>2153</v>
      </c>
      <c r="I50" s="10" t="s">
        <v>1964</v>
      </c>
      <c r="J50" s="12" t="s">
        <v>2154</v>
      </c>
    </row>
    <row r="51" spans="1:10" ht="24.95" customHeight="1" x14ac:dyDescent="0.25">
      <c r="A51" s="7">
        <v>2023</v>
      </c>
      <c r="B51" s="9" t="s">
        <v>2155</v>
      </c>
      <c r="C51" s="10" t="s">
        <v>2156</v>
      </c>
      <c r="D51" s="10" t="s">
        <v>1951</v>
      </c>
      <c r="E51" s="11" t="s">
        <v>1994</v>
      </c>
      <c r="F51" s="11" t="s">
        <v>2126</v>
      </c>
      <c r="G51" s="9" t="s">
        <v>2157</v>
      </c>
      <c r="H51" s="9" t="s">
        <v>2158</v>
      </c>
      <c r="I51" s="10" t="s">
        <v>1964</v>
      </c>
      <c r="J51" s="12" t="s">
        <v>2159</v>
      </c>
    </row>
    <row r="52" spans="1:10" ht="24.95" customHeight="1" x14ac:dyDescent="0.25">
      <c r="A52" s="7">
        <v>2023</v>
      </c>
      <c r="B52" s="9" t="s">
        <v>2160</v>
      </c>
      <c r="C52" s="9" t="s">
        <v>2161</v>
      </c>
      <c r="D52" s="10" t="s">
        <v>1951</v>
      </c>
      <c r="E52" s="11" t="s">
        <v>2000</v>
      </c>
      <c r="F52" s="11" t="s">
        <v>2001</v>
      </c>
      <c r="G52" s="9" t="s">
        <v>2162</v>
      </c>
      <c r="H52" s="9" t="s">
        <v>2163</v>
      </c>
      <c r="I52" s="10" t="s">
        <v>1954</v>
      </c>
      <c r="J52" s="12" t="s">
        <v>2164</v>
      </c>
    </row>
    <row r="53" spans="1:10" ht="24.95" customHeight="1" x14ac:dyDescent="0.25">
      <c r="A53" s="7">
        <v>2023</v>
      </c>
      <c r="B53" s="9" t="s">
        <v>2165</v>
      </c>
      <c r="C53" s="10" t="s">
        <v>2166</v>
      </c>
      <c r="D53" s="10" t="s">
        <v>1951</v>
      </c>
      <c r="E53" s="11" t="s">
        <v>2011</v>
      </c>
      <c r="F53" s="11" t="s">
        <v>2133</v>
      </c>
      <c r="G53" s="9" t="s">
        <v>2162</v>
      </c>
      <c r="H53" s="9" t="s">
        <v>2163</v>
      </c>
      <c r="I53" s="10" t="s">
        <v>1954</v>
      </c>
      <c r="J53" s="12" t="s">
        <v>2164</v>
      </c>
    </row>
    <row r="54" spans="1:10" ht="24.95" customHeight="1" x14ac:dyDescent="0.25">
      <c r="A54" s="7">
        <v>2023</v>
      </c>
      <c r="B54" s="9" t="s">
        <v>2167</v>
      </c>
      <c r="C54" s="10" t="s">
        <v>2168</v>
      </c>
      <c r="D54" s="10" t="s">
        <v>1951</v>
      </c>
      <c r="E54" s="11" t="s">
        <v>2055</v>
      </c>
      <c r="F54" s="11" t="s">
        <v>2169</v>
      </c>
      <c r="G54" s="9" t="s">
        <v>2162</v>
      </c>
      <c r="H54" s="9" t="s">
        <v>2163</v>
      </c>
      <c r="I54" s="10" t="s">
        <v>1954</v>
      </c>
      <c r="J54" s="12" t="s">
        <v>2164</v>
      </c>
    </row>
    <row r="55" spans="1:10" ht="24.95" customHeight="1" x14ac:dyDescent="0.25">
      <c r="A55" s="7">
        <v>2023</v>
      </c>
      <c r="B55" s="13" t="s">
        <v>2170</v>
      </c>
      <c r="C55" s="10" t="s">
        <v>2171</v>
      </c>
      <c r="D55" s="10" t="s">
        <v>1951</v>
      </c>
      <c r="E55" s="11" t="s">
        <v>2172</v>
      </c>
      <c r="F55" s="11">
        <v>45047</v>
      </c>
      <c r="G55" s="9" t="s">
        <v>2173</v>
      </c>
      <c r="H55" s="9" t="s">
        <v>2128</v>
      </c>
      <c r="I55" s="10" t="s">
        <v>1954</v>
      </c>
      <c r="J55" s="12" t="s">
        <v>2174</v>
      </c>
    </row>
    <row r="56" spans="1:10" ht="24.95" customHeight="1" x14ac:dyDescent="0.25">
      <c r="A56" s="7">
        <v>2023</v>
      </c>
      <c r="B56" s="9" t="s">
        <v>2175</v>
      </c>
      <c r="C56" s="10" t="s">
        <v>2142</v>
      </c>
      <c r="D56" s="10" t="s">
        <v>1951</v>
      </c>
      <c r="E56" s="11" t="s">
        <v>2176</v>
      </c>
      <c r="F56" s="11">
        <v>45200</v>
      </c>
      <c r="G56" s="9" t="s">
        <v>2173</v>
      </c>
      <c r="H56" s="9" t="s">
        <v>2128</v>
      </c>
      <c r="I56" s="10" t="s">
        <v>1954</v>
      </c>
      <c r="J56" s="12" t="s">
        <v>2174</v>
      </c>
    </row>
    <row r="57" spans="1:10" ht="24.95" customHeight="1" x14ac:dyDescent="0.25">
      <c r="A57" s="7">
        <v>2022</v>
      </c>
      <c r="B57" s="9" t="s">
        <v>2177</v>
      </c>
      <c r="C57" s="10" t="s">
        <v>2178</v>
      </c>
      <c r="D57" s="17" t="s">
        <v>1951</v>
      </c>
      <c r="E57" s="18">
        <v>44207</v>
      </c>
      <c r="F57" s="19">
        <v>44684</v>
      </c>
      <c r="G57" s="20" t="s">
        <v>2179</v>
      </c>
      <c r="H57" s="20" t="s">
        <v>2180</v>
      </c>
      <c r="I57" s="20" t="s">
        <v>1954</v>
      </c>
      <c r="J57" s="21" t="s">
        <v>2181</v>
      </c>
    </row>
    <row r="58" spans="1:10" ht="24.95" customHeight="1" x14ac:dyDescent="0.25">
      <c r="A58" s="7">
        <v>2022</v>
      </c>
      <c r="B58" s="9" t="s">
        <v>2182</v>
      </c>
      <c r="C58" s="10" t="s">
        <v>2183</v>
      </c>
      <c r="D58" s="17" t="s">
        <v>1951</v>
      </c>
      <c r="E58" s="18">
        <v>44327</v>
      </c>
      <c r="F58" s="19">
        <v>44684</v>
      </c>
      <c r="G58" s="20" t="s">
        <v>2179</v>
      </c>
      <c r="H58" s="20" t="s">
        <v>2180</v>
      </c>
      <c r="I58" s="20" t="s">
        <v>1954</v>
      </c>
      <c r="J58" s="21" t="s">
        <v>2181</v>
      </c>
    </row>
    <row r="59" spans="1:10" ht="24.95" customHeight="1" x14ac:dyDescent="0.25">
      <c r="A59" s="7">
        <v>2022</v>
      </c>
      <c r="B59" s="9" t="s">
        <v>2184</v>
      </c>
      <c r="C59" s="10" t="s">
        <v>2185</v>
      </c>
      <c r="D59" s="17" t="s">
        <v>1951</v>
      </c>
      <c r="E59" s="18">
        <v>44207</v>
      </c>
      <c r="F59" s="19">
        <v>44684</v>
      </c>
      <c r="G59" s="20" t="s">
        <v>2179</v>
      </c>
      <c r="H59" s="20" t="s">
        <v>2180</v>
      </c>
      <c r="I59" s="20" t="s">
        <v>1954</v>
      </c>
      <c r="J59" s="21" t="s">
        <v>2181</v>
      </c>
    </row>
    <row r="60" spans="1:10" ht="24.95" customHeight="1" x14ac:dyDescent="0.25">
      <c r="A60" s="7">
        <v>2022</v>
      </c>
      <c r="B60" s="9" t="s">
        <v>2186</v>
      </c>
      <c r="C60" s="10" t="s">
        <v>2187</v>
      </c>
      <c r="D60" s="17" t="s">
        <v>1951</v>
      </c>
      <c r="E60" s="18">
        <v>44326</v>
      </c>
      <c r="F60" s="19">
        <v>44684</v>
      </c>
      <c r="G60" s="20" t="s">
        <v>2188</v>
      </c>
      <c r="H60" s="20" t="s">
        <v>2189</v>
      </c>
      <c r="I60" s="20" t="s">
        <v>1964</v>
      </c>
      <c r="J60" s="21" t="s">
        <v>2190</v>
      </c>
    </row>
    <row r="61" spans="1:10" ht="24.95" customHeight="1" x14ac:dyDescent="0.25">
      <c r="A61" s="7">
        <v>2022</v>
      </c>
      <c r="B61" s="9" t="s">
        <v>2191</v>
      </c>
      <c r="C61" s="10" t="s">
        <v>2192</v>
      </c>
      <c r="D61" s="17" t="s">
        <v>1951</v>
      </c>
      <c r="E61" s="18" t="s">
        <v>2193</v>
      </c>
      <c r="F61" s="19" t="s">
        <v>2194</v>
      </c>
      <c r="G61" s="20" t="s">
        <v>2195</v>
      </c>
      <c r="H61" s="20" t="s">
        <v>2196</v>
      </c>
      <c r="I61" s="20" t="s">
        <v>2038</v>
      </c>
      <c r="J61" s="21" t="s">
        <v>2197</v>
      </c>
    </row>
    <row r="62" spans="1:10" ht="24.95" customHeight="1" x14ac:dyDescent="0.25">
      <c r="A62" s="7">
        <v>2022</v>
      </c>
      <c r="B62" s="9" t="s">
        <v>2198</v>
      </c>
      <c r="C62" s="10" t="s">
        <v>2199</v>
      </c>
      <c r="D62" s="17" t="s">
        <v>1951</v>
      </c>
      <c r="E62" s="18" t="s">
        <v>2200</v>
      </c>
      <c r="F62" s="19" t="s">
        <v>2201</v>
      </c>
      <c r="G62" s="20" t="s">
        <v>2202</v>
      </c>
      <c r="H62" s="20" t="s">
        <v>2203</v>
      </c>
      <c r="I62" s="20" t="s">
        <v>1954</v>
      </c>
      <c r="J62" s="21" t="s">
        <v>2204</v>
      </c>
    </row>
    <row r="63" spans="1:10" ht="24.95" customHeight="1" x14ac:dyDescent="0.25">
      <c r="A63" s="7">
        <v>2022</v>
      </c>
      <c r="B63" s="9" t="s">
        <v>2205</v>
      </c>
      <c r="C63" s="10" t="s">
        <v>2206</v>
      </c>
      <c r="D63" s="17" t="s">
        <v>1951</v>
      </c>
      <c r="E63" s="18" t="s">
        <v>2207</v>
      </c>
      <c r="F63" s="19" t="s">
        <v>2208</v>
      </c>
      <c r="G63" s="20" t="s">
        <v>2209</v>
      </c>
      <c r="H63" s="20" t="s">
        <v>2210</v>
      </c>
      <c r="I63" s="20" t="s">
        <v>1954</v>
      </c>
      <c r="J63" s="21" t="s">
        <v>2211</v>
      </c>
    </row>
    <row r="64" spans="1:10" ht="24.95" customHeight="1" x14ac:dyDescent="0.25">
      <c r="A64" s="7">
        <v>2022</v>
      </c>
      <c r="B64" s="9" t="s">
        <v>2212</v>
      </c>
      <c r="C64" s="9" t="s">
        <v>2213</v>
      </c>
      <c r="D64" s="17" t="s">
        <v>1951</v>
      </c>
      <c r="E64" s="18">
        <v>44836</v>
      </c>
      <c r="F64" s="19">
        <v>44839</v>
      </c>
      <c r="G64" s="20" t="s">
        <v>2214</v>
      </c>
      <c r="H64" s="20" t="s">
        <v>2215</v>
      </c>
      <c r="I64" s="20" t="s">
        <v>1954</v>
      </c>
      <c r="J64" s="21" t="s">
        <v>2216</v>
      </c>
    </row>
    <row r="65" spans="1:10" ht="24.95" customHeight="1" x14ac:dyDescent="0.25">
      <c r="A65" s="7">
        <v>2022</v>
      </c>
      <c r="B65" s="9" t="s">
        <v>2217</v>
      </c>
      <c r="C65" s="9" t="s">
        <v>2218</v>
      </c>
      <c r="D65" s="17" t="s">
        <v>1951</v>
      </c>
      <c r="E65" s="18">
        <v>44682</v>
      </c>
      <c r="F65" s="19">
        <v>44686</v>
      </c>
      <c r="G65" s="20" t="s">
        <v>2219</v>
      </c>
      <c r="H65" s="20" t="s">
        <v>2220</v>
      </c>
      <c r="I65" s="20" t="s">
        <v>1954</v>
      </c>
      <c r="J65" s="21" t="s">
        <v>2221</v>
      </c>
    </row>
    <row r="66" spans="1:10" ht="24.95" customHeight="1" x14ac:dyDescent="0.25">
      <c r="A66" s="7">
        <v>2022</v>
      </c>
      <c r="B66" s="9" t="s">
        <v>2222</v>
      </c>
      <c r="C66" s="10" t="s">
        <v>2223</v>
      </c>
      <c r="D66" s="17" t="s">
        <v>1951</v>
      </c>
      <c r="E66" s="18">
        <v>44682</v>
      </c>
      <c r="F66" s="19">
        <v>44686</v>
      </c>
      <c r="G66" s="20" t="s">
        <v>2219</v>
      </c>
      <c r="H66" s="20" t="s">
        <v>2220</v>
      </c>
      <c r="I66" s="20" t="s">
        <v>1954</v>
      </c>
      <c r="J66" s="21" t="s">
        <v>2221</v>
      </c>
    </row>
    <row r="67" spans="1:10" ht="24.95" customHeight="1" x14ac:dyDescent="0.25">
      <c r="A67" s="7">
        <v>2022</v>
      </c>
      <c r="B67" s="9" t="s">
        <v>2224</v>
      </c>
      <c r="C67" s="9" t="s">
        <v>2225</v>
      </c>
      <c r="D67" s="17" t="s">
        <v>1951</v>
      </c>
      <c r="E67" s="18" t="s">
        <v>2226</v>
      </c>
      <c r="F67" s="19" t="s">
        <v>2022</v>
      </c>
      <c r="G67" s="20" t="s">
        <v>2227</v>
      </c>
      <c r="H67" s="20" t="s">
        <v>2227</v>
      </c>
      <c r="I67" s="20" t="s">
        <v>1954</v>
      </c>
      <c r="J67" s="21" t="s">
        <v>2228</v>
      </c>
    </row>
    <row r="68" spans="1:10" ht="24.95" customHeight="1" x14ac:dyDescent="0.25">
      <c r="A68" s="7">
        <v>2022</v>
      </c>
      <c r="B68" s="9" t="s">
        <v>2229</v>
      </c>
      <c r="C68" s="9" t="s">
        <v>2230</v>
      </c>
      <c r="D68" s="17" t="s">
        <v>1951</v>
      </c>
      <c r="E68" s="18">
        <v>44835</v>
      </c>
      <c r="F68" s="19">
        <v>44840</v>
      </c>
      <c r="G68" s="20" t="s">
        <v>2231</v>
      </c>
      <c r="H68" s="20" t="s">
        <v>2232</v>
      </c>
      <c r="I68" s="20" t="s">
        <v>2038</v>
      </c>
      <c r="J68" s="21" t="s">
        <v>97</v>
      </c>
    </row>
    <row r="69" spans="1:10" ht="24.95" customHeight="1" x14ac:dyDescent="0.25">
      <c r="A69" s="7">
        <v>2022</v>
      </c>
      <c r="B69" s="9" t="s">
        <v>2233</v>
      </c>
      <c r="C69" s="10" t="s">
        <v>2234</v>
      </c>
      <c r="D69" s="17" t="s">
        <v>1951</v>
      </c>
      <c r="E69" s="18">
        <v>44682</v>
      </c>
      <c r="F69" s="19">
        <v>44686</v>
      </c>
      <c r="G69" s="20" t="s">
        <v>2231</v>
      </c>
      <c r="H69" s="20" t="s">
        <v>2232</v>
      </c>
      <c r="I69" s="20" t="s">
        <v>2038</v>
      </c>
      <c r="J69" s="21" t="s">
        <v>97</v>
      </c>
    </row>
    <row r="70" spans="1:10" ht="24.95" customHeight="1" x14ac:dyDescent="0.25">
      <c r="A70" s="7">
        <v>2022</v>
      </c>
      <c r="B70" s="9" t="s">
        <v>2235</v>
      </c>
      <c r="C70" s="9" t="s">
        <v>2236</v>
      </c>
      <c r="D70" s="17" t="s">
        <v>1951</v>
      </c>
      <c r="E70" s="18" t="s">
        <v>2237</v>
      </c>
      <c r="F70" s="19" t="s">
        <v>2238</v>
      </c>
      <c r="G70" s="20" t="s">
        <v>2231</v>
      </c>
      <c r="H70" s="20" t="s">
        <v>2232</v>
      </c>
      <c r="I70" s="20" t="s">
        <v>2038</v>
      </c>
      <c r="J70" s="21" t="s">
        <v>97</v>
      </c>
    </row>
    <row r="71" spans="1:10" ht="24.95" customHeight="1" x14ac:dyDescent="0.25">
      <c r="A71" s="7">
        <v>2022</v>
      </c>
      <c r="B71" s="9" t="s">
        <v>2239</v>
      </c>
      <c r="C71" s="10" t="s">
        <v>2131</v>
      </c>
      <c r="D71" s="17" t="s">
        <v>1951</v>
      </c>
      <c r="E71" s="18">
        <v>44835</v>
      </c>
      <c r="F71" s="19">
        <v>44840</v>
      </c>
      <c r="G71" s="20" t="s">
        <v>2231</v>
      </c>
      <c r="H71" s="20" t="s">
        <v>2232</v>
      </c>
      <c r="I71" s="20" t="s">
        <v>2038</v>
      </c>
      <c r="J71" s="21" t="s">
        <v>97</v>
      </c>
    </row>
    <row r="72" spans="1:10" ht="24.95" customHeight="1" x14ac:dyDescent="0.25">
      <c r="A72" s="7">
        <v>2022</v>
      </c>
      <c r="B72" s="9" t="s">
        <v>2240</v>
      </c>
      <c r="C72" s="9" t="s">
        <v>2241</v>
      </c>
      <c r="D72" s="17" t="s">
        <v>1951</v>
      </c>
      <c r="E72" s="18">
        <v>44835</v>
      </c>
      <c r="F72" s="19">
        <v>44840</v>
      </c>
      <c r="G72" s="20" t="s">
        <v>2231</v>
      </c>
      <c r="H72" s="20" t="s">
        <v>2232</v>
      </c>
      <c r="I72" s="20" t="s">
        <v>2038</v>
      </c>
      <c r="J72" s="21" t="s">
        <v>97</v>
      </c>
    </row>
    <row r="73" spans="1:10" ht="24.95" customHeight="1" x14ac:dyDescent="0.25">
      <c r="A73" s="7">
        <v>2022</v>
      </c>
      <c r="B73" s="9" t="s">
        <v>2242</v>
      </c>
      <c r="C73" s="9" t="s">
        <v>2243</v>
      </c>
      <c r="D73" s="17" t="s">
        <v>1951</v>
      </c>
      <c r="E73" s="18" t="s">
        <v>2237</v>
      </c>
      <c r="F73" s="19" t="s">
        <v>2244</v>
      </c>
      <c r="G73" s="20" t="s">
        <v>2231</v>
      </c>
      <c r="H73" s="20" t="s">
        <v>2232</v>
      </c>
      <c r="I73" s="20" t="s">
        <v>2038</v>
      </c>
      <c r="J73" s="21" t="s">
        <v>97</v>
      </c>
    </row>
    <row r="74" spans="1:10" ht="24.95" customHeight="1" x14ac:dyDescent="0.25">
      <c r="A74" s="7">
        <v>2022</v>
      </c>
      <c r="B74" s="9" t="s">
        <v>2245</v>
      </c>
      <c r="C74" s="9" t="s">
        <v>2246</v>
      </c>
      <c r="D74" s="17" t="s">
        <v>1951</v>
      </c>
      <c r="E74" s="18">
        <v>44682</v>
      </c>
      <c r="F74" s="19">
        <v>44686</v>
      </c>
      <c r="G74" s="20" t="s">
        <v>2231</v>
      </c>
      <c r="H74" s="20" t="s">
        <v>2232</v>
      </c>
      <c r="I74" s="20" t="s">
        <v>2038</v>
      </c>
      <c r="J74" s="21" t="s">
        <v>97</v>
      </c>
    </row>
    <row r="75" spans="1:10" ht="24.95" customHeight="1" x14ac:dyDescent="0.25">
      <c r="A75" s="7">
        <v>2022</v>
      </c>
      <c r="B75" s="9" t="s">
        <v>2247</v>
      </c>
      <c r="C75" s="9" t="s">
        <v>2248</v>
      </c>
      <c r="D75" s="17" t="s">
        <v>1951</v>
      </c>
      <c r="E75" s="18" t="s">
        <v>2237</v>
      </c>
      <c r="F75" s="19" t="s">
        <v>2238</v>
      </c>
      <c r="G75" s="20" t="s">
        <v>2231</v>
      </c>
      <c r="H75" s="20" t="s">
        <v>2232</v>
      </c>
      <c r="I75" s="20" t="s">
        <v>2038</v>
      </c>
      <c r="J75" s="21" t="s">
        <v>97</v>
      </c>
    </row>
    <row r="76" spans="1:10" ht="24.95" customHeight="1" x14ac:dyDescent="0.25">
      <c r="A76" s="7">
        <v>2022</v>
      </c>
      <c r="B76" s="9" t="s">
        <v>2249</v>
      </c>
      <c r="C76" s="9" t="s">
        <v>2250</v>
      </c>
      <c r="D76" s="17" t="s">
        <v>1951</v>
      </c>
      <c r="E76" s="18">
        <v>44563</v>
      </c>
      <c r="F76" s="19">
        <v>44567</v>
      </c>
      <c r="G76" s="20" t="s">
        <v>2231</v>
      </c>
      <c r="H76" s="20" t="s">
        <v>2232</v>
      </c>
      <c r="I76" s="20" t="s">
        <v>2038</v>
      </c>
      <c r="J76" s="21" t="s">
        <v>97</v>
      </c>
    </row>
    <row r="77" spans="1:10" ht="24.95" customHeight="1" x14ac:dyDescent="0.25">
      <c r="A77" s="7">
        <v>2022</v>
      </c>
      <c r="B77" s="9" t="s">
        <v>2251</v>
      </c>
      <c r="C77" s="9" t="s">
        <v>2252</v>
      </c>
      <c r="D77" s="17" t="s">
        <v>1951</v>
      </c>
      <c r="E77" s="18">
        <v>44682</v>
      </c>
      <c r="F77" s="19">
        <v>44686</v>
      </c>
      <c r="G77" s="20" t="s">
        <v>2231</v>
      </c>
      <c r="H77" s="20" t="s">
        <v>2232</v>
      </c>
      <c r="I77" s="20" t="s">
        <v>2038</v>
      </c>
      <c r="J77" s="21" t="s">
        <v>97</v>
      </c>
    </row>
    <row r="78" spans="1:10" ht="24.95" customHeight="1" x14ac:dyDescent="0.25">
      <c r="A78" s="7">
        <v>2022</v>
      </c>
      <c r="B78" s="9" t="s">
        <v>2253</v>
      </c>
      <c r="C78" s="9" t="s">
        <v>2254</v>
      </c>
      <c r="D78" s="17" t="s">
        <v>1951</v>
      </c>
      <c r="E78" s="18">
        <v>44563</v>
      </c>
      <c r="F78" s="19">
        <v>44567</v>
      </c>
      <c r="G78" s="20" t="s">
        <v>2231</v>
      </c>
      <c r="H78" s="20" t="s">
        <v>2232</v>
      </c>
      <c r="I78" s="20" t="s">
        <v>2038</v>
      </c>
      <c r="J78" s="21" t="s">
        <v>97</v>
      </c>
    </row>
    <row r="79" spans="1:10" ht="24.95" customHeight="1" x14ac:dyDescent="0.25">
      <c r="A79" s="7">
        <v>2022</v>
      </c>
      <c r="B79" s="9" t="s">
        <v>2255</v>
      </c>
      <c r="C79" s="9" t="s">
        <v>2256</v>
      </c>
      <c r="D79" s="17" t="s">
        <v>1951</v>
      </c>
      <c r="E79" s="18">
        <v>44563</v>
      </c>
      <c r="F79" s="19">
        <v>44567</v>
      </c>
      <c r="G79" s="20" t="s">
        <v>2231</v>
      </c>
      <c r="H79" s="20" t="s">
        <v>2232</v>
      </c>
      <c r="I79" s="20" t="s">
        <v>2038</v>
      </c>
      <c r="J79" s="21" t="s">
        <v>97</v>
      </c>
    </row>
    <row r="80" spans="1:10" ht="24.95" customHeight="1" x14ac:dyDescent="0.25">
      <c r="A80" s="7">
        <v>2022</v>
      </c>
      <c r="B80" s="9" t="s">
        <v>2257</v>
      </c>
      <c r="C80" s="10" t="s">
        <v>2258</v>
      </c>
      <c r="D80" s="17" t="s">
        <v>1951</v>
      </c>
      <c r="E80" s="18" t="s">
        <v>2259</v>
      </c>
      <c r="F80" s="19" t="s">
        <v>2260</v>
      </c>
      <c r="G80" s="20" t="s">
        <v>2231</v>
      </c>
      <c r="H80" s="20" t="s">
        <v>2232</v>
      </c>
      <c r="I80" s="20" t="s">
        <v>2038</v>
      </c>
      <c r="J80" s="21" t="s">
        <v>97</v>
      </c>
    </row>
    <row r="81" spans="1:10" ht="24.95" customHeight="1" x14ac:dyDescent="0.25">
      <c r="A81" s="7">
        <v>2022</v>
      </c>
      <c r="B81" s="9" t="s">
        <v>2261</v>
      </c>
      <c r="C81" s="9" t="s">
        <v>2262</v>
      </c>
      <c r="D81" s="17" t="s">
        <v>1951</v>
      </c>
      <c r="E81" s="18">
        <v>44682</v>
      </c>
      <c r="F81" s="19">
        <v>44686</v>
      </c>
      <c r="G81" s="20" t="s">
        <v>2231</v>
      </c>
      <c r="H81" s="20" t="s">
        <v>2232</v>
      </c>
      <c r="I81" s="20" t="s">
        <v>2038</v>
      </c>
      <c r="J81" s="21" t="s">
        <v>97</v>
      </c>
    </row>
    <row r="82" spans="1:10" ht="24.95" customHeight="1" x14ac:dyDescent="0.25">
      <c r="A82" s="7">
        <v>2022</v>
      </c>
      <c r="B82" s="9" t="s">
        <v>2263</v>
      </c>
      <c r="C82" s="9" t="s">
        <v>2264</v>
      </c>
      <c r="D82" s="17" t="s">
        <v>1951</v>
      </c>
      <c r="E82" s="18">
        <v>44563</v>
      </c>
      <c r="F82" s="19">
        <v>44567</v>
      </c>
      <c r="G82" s="20" t="s">
        <v>2231</v>
      </c>
      <c r="H82" s="20" t="s">
        <v>2232</v>
      </c>
      <c r="I82" s="20" t="s">
        <v>2038</v>
      </c>
      <c r="J82" s="21" t="s">
        <v>97</v>
      </c>
    </row>
    <row r="83" spans="1:10" ht="24.95" customHeight="1" x14ac:dyDescent="0.25">
      <c r="A83" s="7">
        <v>2022</v>
      </c>
      <c r="B83" s="9" t="s">
        <v>2265</v>
      </c>
      <c r="C83" s="10" t="s">
        <v>2266</v>
      </c>
      <c r="D83" s="17" t="s">
        <v>1951</v>
      </c>
      <c r="E83" s="18" t="s">
        <v>2259</v>
      </c>
      <c r="F83" s="19" t="s">
        <v>2260</v>
      </c>
      <c r="G83" s="20" t="s">
        <v>2231</v>
      </c>
      <c r="H83" s="20" t="s">
        <v>2232</v>
      </c>
      <c r="I83" s="20" t="s">
        <v>2038</v>
      </c>
      <c r="J83" s="21" t="s">
        <v>97</v>
      </c>
    </row>
    <row r="84" spans="1:10" ht="24.95" customHeight="1" x14ac:dyDescent="0.25">
      <c r="A84" s="7">
        <v>2022</v>
      </c>
      <c r="B84" s="9" t="s">
        <v>2267</v>
      </c>
      <c r="C84" s="10" t="s">
        <v>2268</v>
      </c>
      <c r="D84" s="17" t="s">
        <v>1951</v>
      </c>
      <c r="E84" s="18">
        <v>44682</v>
      </c>
      <c r="F84" s="19">
        <v>44686</v>
      </c>
      <c r="G84" s="20" t="s">
        <v>2231</v>
      </c>
      <c r="H84" s="20" t="s">
        <v>2232</v>
      </c>
      <c r="I84" s="20" t="s">
        <v>2038</v>
      </c>
      <c r="J84" s="21" t="s">
        <v>97</v>
      </c>
    </row>
    <row r="85" spans="1:10" ht="24.95" customHeight="1" x14ac:dyDescent="0.25">
      <c r="A85" s="7">
        <v>2022</v>
      </c>
      <c r="B85" s="9" t="s">
        <v>2269</v>
      </c>
      <c r="C85" s="10" t="s">
        <v>2270</v>
      </c>
      <c r="D85" s="17" t="s">
        <v>1951</v>
      </c>
      <c r="E85" s="18">
        <v>44682</v>
      </c>
      <c r="F85" s="19">
        <v>44686</v>
      </c>
      <c r="G85" s="20" t="s">
        <v>2231</v>
      </c>
      <c r="H85" s="20" t="s">
        <v>2232</v>
      </c>
      <c r="I85" s="20" t="s">
        <v>2038</v>
      </c>
      <c r="J85" s="21" t="s">
        <v>97</v>
      </c>
    </row>
    <row r="86" spans="1:10" ht="24.95" customHeight="1" x14ac:dyDescent="0.25">
      <c r="A86" s="7">
        <v>2022</v>
      </c>
      <c r="B86" s="9" t="s">
        <v>2271</v>
      </c>
      <c r="C86" s="9" t="s">
        <v>2272</v>
      </c>
      <c r="D86" s="17" t="s">
        <v>1951</v>
      </c>
      <c r="E86" s="18">
        <v>44682</v>
      </c>
      <c r="F86" s="19">
        <v>44686</v>
      </c>
      <c r="G86" s="20" t="s">
        <v>2231</v>
      </c>
      <c r="H86" s="20" t="s">
        <v>2232</v>
      </c>
      <c r="I86" s="20" t="s">
        <v>2038</v>
      </c>
      <c r="J86" s="21" t="s">
        <v>97</v>
      </c>
    </row>
    <row r="87" spans="1:10" ht="24.95" customHeight="1" x14ac:dyDescent="0.25">
      <c r="A87" s="7">
        <v>2022</v>
      </c>
      <c r="B87" s="9" t="s">
        <v>2273</v>
      </c>
      <c r="C87" s="10" t="s">
        <v>2274</v>
      </c>
      <c r="D87" s="17" t="s">
        <v>1951</v>
      </c>
      <c r="E87" s="18">
        <v>44682</v>
      </c>
      <c r="F87" s="19">
        <v>44686</v>
      </c>
      <c r="G87" s="20" t="s">
        <v>2231</v>
      </c>
      <c r="H87" s="20" t="s">
        <v>2232</v>
      </c>
      <c r="I87" s="20" t="s">
        <v>2038</v>
      </c>
      <c r="J87" s="21" t="s">
        <v>97</v>
      </c>
    </row>
    <row r="88" spans="1:10" ht="24.95" customHeight="1" x14ac:dyDescent="0.25">
      <c r="A88" s="7">
        <v>2022</v>
      </c>
      <c r="B88" s="9" t="s">
        <v>2275</v>
      </c>
      <c r="C88" s="10" t="s">
        <v>2276</v>
      </c>
      <c r="D88" s="17" t="s">
        <v>1951</v>
      </c>
      <c r="E88" s="18">
        <v>44563</v>
      </c>
      <c r="F88" s="19">
        <v>44567</v>
      </c>
      <c r="G88" s="20" t="s">
        <v>2231</v>
      </c>
      <c r="H88" s="20" t="s">
        <v>2232</v>
      </c>
      <c r="I88" s="20" t="s">
        <v>2038</v>
      </c>
      <c r="J88" s="21" t="s">
        <v>97</v>
      </c>
    </row>
    <row r="89" spans="1:10" ht="24.95" customHeight="1" x14ac:dyDescent="0.25">
      <c r="A89" s="7">
        <v>2022</v>
      </c>
      <c r="B89" s="9" t="s">
        <v>2277</v>
      </c>
      <c r="C89" s="9" t="s">
        <v>2278</v>
      </c>
      <c r="D89" s="17" t="s">
        <v>1951</v>
      </c>
      <c r="E89" s="18">
        <v>44682</v>
      </c>
      <c r="F89" s="19">
        <v>44686</v>
      </c>
      <c r="G89" s="20" t="s">
        <v>2231</v>
      </c>
      <c r="H89" s="20" t="s">
        <v>2232</v>
      </c>
      <c r="I89" s="20" t="s">
        <v>2038</v>
      </c>
      <c r="J89" s="21" t="s">
        <v>97</v>
      </c>
    </row>
    <row r="90" spans="1:10" ht="24.95" customHeight="1" x14ac:dyDescent="0.25">
      <c r="A90" s="7">
        <v>2022</v>
      </c>
      <c r="B90" s="9" t="s">
        <v>2279</v>
      </c>
      <c r="C90" s="9" t="s">
        <v>2280</v>
      </c>
      <c r="D90" s="17" t="s">
        <v>1951</v>
      </c>
      <c r="E90" s="18">
        <v>44682</v>
      </c>
      <c r="F90" s="19">
        <v>44686</v>
      </c>
      <c r="G90" s="20" t="s">
        <v>2231</v>
      </c>
      <c r="H90" s="20" t="s">
        <v>2232</v>
      </c>
      <c r="I90" s="20" t="s">
        <v>2038</v>
      </c>
      <c r="J90" s="21" t="s">
        <v>97</v>
      </c>
    </row>
    <row r="91" spans="1:10" ht="24.95" customHeight="1" x14ac:dyDescent="0.25">
      <c r="A91" s="7">
        <v>2022</v>
      </c>
      <c r="B91" s="9" t="s">
        <v>2281</v>
      </c>
      <c r="C91" s="10" t="s">
        <v>2282</v>
      </c>
      <c r="D91" s="17" t="s">
        <v>1951</v>
      </c>
      <c r="E91" s="18">
        <v>44682</v>
      </c>
      <c r="F91" s="19">
        <v>44686</v>
      </c>
      <c r="G91" s="20" t="s">
        <v>2231</v>
      </c>
      <c r="H91" s="20" t="s">
        <v>2232</v>
      </c>
      <c r="I91" s="20" t="s">
        <v>2038</v>
      </c>
      <c r="J91" s="21" t="s">
        <v>97</v>
      </c>
    </row>
    <row r="92" spans="1:10" ht="24.95" customHeight="1" x14ac:dyDescent="0.25">
      <c r="A92" s="7">
        <v>2022</v>
      </c>
      <c r="B92" s="9" t="s">
        <v>2283</v>
      </c>
      <c r="C92" s="10" t="s">
        <v>2284</v>
      </c>
      <c r="D92" s="17" t="s">
        <v>1951</v>
      </c>
      <c r="E92" s="18">
        <v>44682</v>
      </c>
      <c r="F92" s="19">
        <v>44686</v>
      </c>
      <c r="G92" s="20" t="s">
        <v>2231</v>
      </c>
      <c r="H92" s="20" t="s">
        <v>2232</v>
      </c>
      <c r="I92" s="20" t="s">
        <v>2038</v>
      </c>
      <c r="J92" s="21" t="s">
        <v>97</v>
      </c>
    </row>
    <row r="93" spans="1:10" ht="24.95" customHeight="1" x14ac:dyDescent="0.25">
      <c r="A93" s="7">
        <v>2022</v>
      </c>
      <c r="B93" s="9" t="s">
        <v>2285</v>
      </c>
      <c r="C93" s="10" t="s">
        <v>2142</v>
      </c>
      <c r="D93" s="17" t="s">
        <v>1951</v>
      </c>
      <c r="E93" s="18" t="s">
        <v>2286</v>
      </c>
      <c r="F93" s="19" t="s">
        <v>2287</v>
      </c>
      <c r="G93" s="20" t="s">
        <v>2288</v>
      </c>
      <c r="H93" s="20" t="s">
        <v>2289</v>
      </c>
      <c r="I93" s="20" t="s">
        <v>1954</v>
      </c>
      <c r="J93" s="21" t="s">
        <v>2290</v>
      </c>
    </row>
    <row r="94" spans="1:10" ht="24.95" customHeight="1" x14ac:dyDescent="0.25">
      <c r="A94" s="7">
        <v>2022</v>
      </c>
      <c r="B94" s="9" t="s">
        <v>2291</v>
      </c>
      <c r="C94" s="9" t="s">
        <v>2292</v>
      </c>
      <c r="D94" s="17" t="s">
        <v>1951</v>
      </c>
      <c r="E94" s="18">
        <v>44564</v>
      </c>
      <c r="F94" s="19">
        <v>44570</v>
      </c>
      <c r="G94" s="20" t="s">
        <v>2293</v>
      </c>
      <c r="H94" s="20" t="s">
        <v>2294</v>
      </c>
      <c r="I94" s="20" t="s">
        <v>1954</v>
      </c>
      <c r="J94" s="21" t="s">
        <v>2295</v>
      </c>
    </row>
    <row r="95" spans="1:10" ht="24.95" customHeight="1" x14ac:dyDescent="0.25">
      <c r="A95" s="7">
        <v>2022</v>
      </c>
      <c r="B95" s="9" t="s">
        <v>2296</v>
      </c>
      <c r="C95" s="9" t="s">
        <v>2297</v>
      </c>
      <c r="D95" s="17" t="s">
        <v>1951</v>
      </c>
      <c r="E95" s="18" t="s">
        <v>2298</v>
      </c>
      <c r="F95" s="19" t="s">
        <v>2299</v>
      </c>
      <c r="G95" s="20" t="s">
        <v>2300</v>
      </c>
      <c r="H95" s="20" t="s">
        <v>2301</v>
      </c>
      <c r="I95" s="20" t="s">
        <v>2038</v>
      </c>
      <c r="J95" s="21" t="s">
        <v>2302</v>
      </c>
    </row>
    <row r="96" spans="1:10" ht="24.95" customHeight="1" x14ac:dyDescent="0.25">
      <c r="A96" s="7">
        <v>2022</v>
      </c>
      <c r="B96" s="9" t="s">
        <v>2303</v>
      </c>
      <c r="C96" s="9" t="s">
        <v>2304</v>
      </c>
      <c r="D96" s="17" t="s">
        <v>1951</v>
      </c>
      <c r="E96" s="18">
        <v>44568</v>
      </c>
      <c r="F96" s="19">
        <v>44571</v>
      </c>
      <c r="G96" s="20" t="s">
        <v>2305</v>
      </c>
      <c r="H96" s="20" t="s">
        <v>2306</v>
      </c>
      <c r="I96" s="20" t="s">
        <v>1964</v>
      </c>
      <c r="J96" s="21" t="s">
        <v>2307</v>
      </c>
    </row>
    <row r="97" spans="1:10" ht="24.95" customHeight="1" x14ac:dyDescent="0.25">
      <c r="A97" s="7">
        <v>2022</v>
      </c>
      <c r="B97" s="9" t="s">
        <v>2308</v>
      </c>
      <c r="C97" s="9" t="s">
        <v>2309</v>
      </c>
      <c r="D97" s="17" t="s">
        <v>1951</v>
      </c>
      <c r="E97" s="18" t="s">
        <v>2310</v>
      </c>
      <c r="F97" s="19" t="s">
        <v>2299</v>
      </c>
      <c r="G97" s="20" t="s">
        <v>2305</v>
      </c>
      <c r="H97" s="20" t="s">
        <v>2306</v>
      </c>
      <c r="I97" s="20" t="s">
        <v>1964</v>
      </c>
      <c r="J97" s="21" t="s">
        <v>2307</v>
      </c>
    </row>
    <row r="98" spans="1:10" ht="24.95" customHeight="1" x14ac:dyDescent="0.25">
      <c r="A98" s="7">
        <v>2022</v>
      </c>
      <c r="B98" s="9" t="s">
        <v>2311</v>
      </c>
      <c r="C98" s="10" t="s">
        <v>2312</v>
      </c>
      <c r="D98" s="17" t="s">
        <v>1951</v>
      </c>
      <c r="E98" s="18" t="s">
        <v>2313</v>
      </c>
      <c r="F98" s="19" t="s">
        <v>2314</v>
      </c>
      <c r="G98" s="20" t="s">
        <v>2315</v>
      </c>
      <c r="H98" s="20" t="s">
        <v>2316</v>
      </c>
      <c r="I98" s="20" t="s">
        <v>1954</v>
      </c>
      <c r="J98" s="21" t="s">
        <v>2317</v>
      </c>
    </row>
    <row r="99" spans="1:10" ht="24.95" customHeight="1" x14ac:dyDescent="0.25">
      <c r="A99" s="7">
        <v>2022</v>
      </c>
      <c r="B99" s="9" t="s">
        <v>2318</v>
      </c>
      <c r="C99" s="10" t="s">
        <v>2319</v>
      </c>
      <c r="D99" s="17" t="s">
        <v>1951</v>
      </c>
      <c r="E99" s="18">
        <v>44566</v>
      </c>
      <c r="F99" s="19">
        <v>44572</v>
      </c>
      <c r="G99" s="20" t="s">
        <v>2320</v>
      </c>
      <c r="H99" s="20" t="s">
        <v>2144</v>
      </c>
      <c r="I99" s="20" t="s">
        <v>1954</v>
      </c>
      <c r="J99" s="21" t="s">
        <v>2321</v>
      </c>
    </row>
    <row r="100" spans="1:10" ht="24.95" customHeight="1" x14ac:dyDescent="0.25">
      <c r="A100" s="7">
        <v>2022</v>
      </c>
      <c r="B100" s="9" t="s">
        <v>2322</v>
      </c>
      <c r="C100" s="10" t="s">
        <v>2142</v>
      </c>
      <c r="D100" s="17" t="s">
        <v>1951</v>
      </c>
      <c r="E100" s="18">
        <v>44568</v>
      </c>
      <c r="F100" s="19">
        <v>44573</v>
      </c>
      <c r="G100" s="20" t="s">
        <v>2320</v>
      </c>
      <c r="H100" s="20" t="s">
        <v>2144</v>
      </c>
      <c r="I100" s="20" t="s">
        <v>1954</v>
      </c>
      <c r="J100" s="21" t="s">
        <v>2321</v>
      </c>
    </row>
    <row r="101" spans="1:10" ht="24.95" customHeight="1" x14ac:dyDescent="0.25">
      <c r="A101" s="7">
        <v>2022</v>
      </c>
      <c r="B101" s="9" t="s">
        <v>2323</v>
      </c>
      <c r="C101" s="10" t="s">
        <v>2324</v>
      </c>
      <c r="D101" s="17" t="s">
        <v>1951</v>
      </c>
      <c r="E101" s="18" t="s">
        <v>2298</v>
      </c>
      <c r="F101" s="19" t="s">
        <v>2314</v>
      </c>
      <c r="G101" s="20" t="s">
        <v>2325</v>
      </c>
      <c r="H101" s="20" t="s">
        <v>2326</v>
      </c>
      <c r="I101" s="20" t="s">
        <v>2038</v>
      </c>
      <c r="J101" s="21" t="s">
        <v>2327</v>
      </c>
    </row>
    <row r="102" spans="1:10" ht="24.95" customHeight="1" x14ac:dyDescent="0.25">
      <c r="A102" s="7">
        <v>2022</v>
      </c>
      <c r="B102" s="9" t="s">
        <v>2328</v>
      </c>
      <c r="C102" s="9" t="s">
        <v>2329</v>
      </c>
      <c r="D102" s="17" t="s">
        <v>1951</v>
      </c>
      <c r="E102" s="18" t="s">
        <v>2287</v>
      </c>
      <c r="F102" s="19" t="s">
        <v>2010</v>
      </c>
      <c r="G102" s="20" t="s">
        <v>2325</v>
      </c>
      <c r="H102" s="20" t="s">
        <v>2330</v>
      </c>
      <c r="I102" s="20" t="s">
        <v>2038</v>
      </c>
      <c r="J102" s="21" t="s">
        <v>2327</v>
      </c>
    </row>
    <row r="103" spans="1:10" ht="24.95" customHeight="1" x14ac:dyDescent="0.25">
      <c r="A103" s="7">
        <v>2022</v>
      </c>
      <c r="B103" s="9" t="s">
        <v>2331</v>
      </c>
      <c r="C103" s="9" t="s">
        <v>2332</v>
      </c>
      <c r="D103" s="17" t="s">
        <v>1951</v>
      </c>
      <c r="E103" s="18" t="s">
        <v>2298</v>
      </c>
      <c r="F103" s="19" t="s">
        <v>2010</v>
      </c>
      <c r="G103" s="20" t="s">
        <v>2325</v>
      </c>
      <c r="H103" s="20" t="s">
        <v>2330</v>
      </c>
      <c r="I103" s="20" t="s">
        <v>2038</v>
      </c>
      <c r="J103" s="21" t="s">
        <v>2327</v>
      </c>
    </row>
    <row r="104" spans="1:10" ht="24.95" customHeight="1" x14ac:dyDescent="0.25">
      <c r="A104" s="7">
        <v>2022</v>
      </c>
      <c r="B104" s="9" t="s">
        <v>2333</v>
      </c>
      <c r="C104" s="10" t="s">
        <v>2067</v>
      </c>
      <c r="D104" s="17" t="s">
        <v>1951</v>
      </c>
      <c r="E104" s="18" t="s">
        <v>2022</v>
      </c>
      <c r="F104" s="19" t="s">
        <v>2334</v>
      </c>
      <c r="G104" s="20" t="s">
        <v>2325</v>
      </c>
      <c r="H104" s="20" t="s">
        <v>2330</v>
      </c>
      <c r="I104" s="20" t="s">
        <v>2038</v>
      </c>
      <c r="J104" s="21" t="s">
        <v>2327</v>
      </c>
    </row>
    <row r="105" spans="1:10" ht="24.95" customHeight="1" x14ac:dyDescent="0.25">
      <c r="A105" s="7">
        <v>2022</v>
      </c>
      <c r="B105" s="9" t="s">
        <v>2335</v>
      </c>
      <c r="C105" s="10" t="s">
        <v>2336</v>
      </c>
      <c r="D105" s="17" t="s">
        <v>1951</v>
      </c>
      <c r="E105" s="18">
        <v>44567</v>
      </c>
      <c r="F105" s="19">
        <v>44573</v>
      </c>
      <c r="G105" s="20" t="s">
        <v>2325</v>
      </c>
      <c r="H105" s="20" t="s">
        <v>2330</v>
      </c>
      <c r="I105" s="20" t="s">
        <v>2038</v>
      </c>
      <c r="J105" s="21" t="s">
        <v>2327</v>
      </c>
    </row>
    <row r="106" spans="1:10" ht="24.95" customHeight="1" x14ac:dyDescent="0.25">
      <c r="A106" s="7">
        <v>2022</v>
      </c>
      <c r="B106" s="9" t="s">
        <v>2337</v>
      </c>
      <c r="C106" s="9" t="s">
        <v>2338</v>
      </c>
      <c r="D106" s="17" t="s">
        <v>1951</v>
      </c>
      <c r="E106" s="18">
        <v>44207</v>
      </c>
      <c r="F106" s="19">
        <v>44572</v>
      </c>
      <c r="G106" s="20" t="s">
        <v>2325</v>
      </c>
      <c r="H106" s="20" t="s">
        <v>2330</v>
      </c>
      <c r="I106" s="20" t="s">
        <v>2038</v>
      </c>
      <c r="J106" s="21" t="s">
        <v>2327</v>
      </c>
    </row>
    <row r="107" spans="1:10" ht="24.95" customHeight="1" x14ac:dyDescent="0.25">
      <c r="A107" s="7">
        <v>2022</v>
      </c>
      <c r="B107" s="9" t="s">
        <v>2339</v>
      </c>
      <c r="C107" s="10" t="s">
        <v>2340</v>
      </c>
      <c r="D107" s="17" t="s">
        <v>1951</v>
      </c>
      <c r="E107" s="18">
        <v>44565</v>
      </c>
      <c r="F107" s="22">
        <v>44568</v>
      </c>
      <c r="G107" s="20" t="s">
        <v>2325</v>
      </c>
      <c r="H107" s="20" t="s">
        <v>2330</v>
      </c>
      <c r="I107" s="20" t="s">
        <v>2038</v>
      </c>
      <c r="J107" s="21" t="s">
        <v>2327</v>
      </c>
    </row>
    <row r="108" spans="1:10" ht="24.95" customHeight="1" x14ac:dyDescent="0.25">
      <c r="A108" s="7">
        <v>2022</v>
      </c>
      <c r="B108" s="9" t="s">
        <v>2341</v>
      </c>
      <c r="C108" s="10" t="s">
        <v>2342</v>
      </c>
      <c r="D108" s="17" t="s">
        <v>1951</v>
      </c>
      <c r="E108" s="18">
        <v>44564</v>
      </c>
      <c r="F108" s="22">
        <v>44568</v>
      </c>
      <c r="G108" s="20" t="s">
        <v>2325</v>
      </c>
      <c r="H108" s="20" t="s">
        <v>2330</v>
      </c>
      <c r="I108" s="20" t="s">
        <v>2038</v>
      </c>
      <c r="J108" s="21" t="s">
        <v>2327</v>
      </c>
    </row>
    <row r="109" spans="1:10" ht="24.95" customHeight="1" x14ac:dyDescent="0.25">
      <c r="A109" s="7">
        <v>2022</v>
      </c>
      <c r="B109" s="9" t="s">
        <v>2343</v>
      </c>
      <c r="C109" s="10" t="s">
        <v>2344</v>
      </c>
      <c r="D109" s="17" t="s">
        <v>1951</v>
      </c>
      <c r="E109" s="18" t="s">
        <v>2286</v>
      </c>
      <c r="F109" s="22" t="s">
        <v>2314</v>
      </c>
      <c r="G109" s="20" t="s">
        <v>2325</v>
      </c>
      <c r="H109" s="20" t="s">
        <v>2330</v>
      </c>
      <c r="I109" s="20" t="s">
        <v>2038</v>
      </c>
      <c r="J109" s="21" t="s">
        <v>2327</v>
      </c>
    </row>
    <row r="110" spans="1:10" ht="24.95" customHeight="1" x14ac:dyDescent="0.25">
      <c r="A110" s="7">
        <v>2022</v>
      </c>
      <c r="B110" s="9" t="s">
        <v>2345</v>
      </c>
      <c r="C110" s="10" t="s">
        <v>2346</v>
      </c>
      <c r="D110" s="17" t="s">
        <v>1951</v>
      </c>
      <c r="E110" s="18">
        <v>44564</v>
      </c>
      <c r="F110" s="22">
        <v>44570</v>
      </c>
      <c r="G110" s="20" t="s">
        <v>2325</v>
      </c>
      <c r="H110" s="20" t="s">
        <v>2330</v>
      </c>
      <c r="I110" s="20" t="s">
        <v>2038</v>
      </c>
      <c r="J110" s="21" t="s">
        <v>2327</v>
      </c>
    </row>
    <row r="111" spans="1:10" ht="24.95" customHeight="1" x14ac:dyDescent="0.25">
      <c r="A111" s="7">
        <v>2022</v>
      </c>
      <c r="B111" s="9" t="s">
        <v>2347</v>
      </c>
      <c r="C111" s="9" t="s">
        <v>2348</v>
      </c>
      <c r="D111" s="17" t="s">
        <v>1951</v>
      </c>
      <c r="E111" s="18">
        <v>44565</v>
      </c>
      <c r="F111" s="22">
        <v>44569</v>
      </c>
      <c r="G111" s="20" t="s">
        <v>2325</v>
      </c>
      <c r="H111" s="20" t="s">
        <v>2330</v>
      </c>
      <c r="I111" s="20" t="s">
        <v>2038</v>
      </c>
      <c r="J111" s="21" t="s">
        <v>2327</v>
      </c>
    </row>
    <row r="112" spans="1:10" ht="24.95" customHeight="1" x14ac:dyDescent="0.25">
      <c r="A112" s="7">
        <v>2022</v>
      </c>
      <c r="B112" s="9" t="s">
        <v>2343</v>
      </c>
      <c r="C112" s="10" t="s">
        <v>2349</v>
      </c>
      <c r="D112" s="17" t="s">
        <v>1951</v>
      </c>
      <c r="E112" s="18" t="s">
        <v>2287</v>
      </c>
      <c r="F112" s="19" t="s">
        <v>2010</v>
      </c>
      <c r="G112" s="20" t="s">
        <v>2325</v>
      </c>
      <c r="H112" s="20" t="s">
        <v>2330</v>
      </c>
      <c r="I112" s="20" t="s">
        <v>2038</v>
      </c>
      <c r="J112" s="21" t="s">
        <v>2327</v>
      </c>
    </row>
    <row r="113" spans="1:10" ht="24.95" customHeight="1" x14ac:dyDescent="0.25">
      <c r="A113" s="7">
        <v>2022</v>
      </c>
      <c r="B113" s="9" t="s">
        <v>2350</v>
      </c>
      <c r="C113" s="10" t="s">
        <v>2351</v>
      </c>
      <c r="D113" s="17" t="s">
        <v>1951</v>
      </c>
      <c r="E113" s="18" t="s">
        <v>2352</v>
      </c>
      <c r="F113" s="19" t="s">
        <v>2022</v>
      </c>
      <c r="G113" s="20" t="s">
        <v>2325</v>
      </c>
      <c r="H113" s="20" t="s">
        <v>2330</v>
      </c>
      <c r="I113" s="20" t="s">
        <v>2038</v>
      </c>
      <c r="J113" s="21" t="s">
        <v>2327</v>
      </c>
    </row>
    <row r="114" spans="1:10" ht="24.95" customHeight="1" x14ac:dyDescent="0.25">
      <c r="A114" s="7">
        <v>2022</v>
      </c>
      <c r="B114" s="9" t="s">
        <v>2353</v>
      </c>
      <c r="C114" s="9" t="s">
        <v>2354</v>
      </c>
      <c r="D114" s="17" t="s">
        <v>1951</v>
      </c>
      <c r="E114" s="18" t="s">
        <v>2226</v>
      </c>
      <c r="F114" s="19" t="s">
        <v>2010</v>
      </c>
      <c r="G114" s="20" t="s">
        <v>2325</v>
      </c>
      <c r="H114" s="20" t="s">
        <v>2330</v>
      </c>
      <c r="I114" s="20" t="s">
        <v>2038</v>
      </c>
      <c r="J114" s="21" t="s">
        <v>2327</v>
      </c>
    </row>
    <row r="115" spans="1:10" ht="24.95" customHeight="1" x14ac:dyDescent="0.25">
      <c r="A115" s="7">
        <v>2022</v>
      </c>
      <c r="B115" s="9" t="s">
        <v>2355</v>
      </c>
      <c r="C115" s="13" t="s">
        <v>2356</v>
      </c>
      <c r="D115" s="17" t="s">
        <v>1951</v>
      </c>
      <c r="E115" s="18">
        <v>44564</v>
      </c>
      <c r="F115" s="19">
        <v>44569</v>
      </c>
      <c r="G115" s="20" t="s">
        <v>2325</v>
      </c>
      <c r="H115" s="20" t="s">
        <v>2330</v>
      </c>
      <c r="I115" s="20" t="s">
        <v>2038</v>
      </c>
      <c r="J115" s="21" t="s">
        <v>2327</v>
      </c>
    </row>
    <row r="116" spans="1:10" ht="24.95" customHeight="1" x14ac:dyDescent="0.25">
      <c r="A116" s="7">
        <v>2022</v>
      </c>
      <c r="B116" s="9" t="s">
        <v>2357</v>
      </c>
      <c r="C116" s="9" t="s">
        <v>2358</v>
      </c>
      <c r="D116" s="17" t="s">
        <v>1951</v>
      </c>
      <c r="E116" s="18">
        <v>44565</v>
      </c>
      <c r="F116" s="19">
        <v>44568</v>
      </c>
      <c r="G116" s="20" t="s">
        <v>2325</v>
      </c>
      <c r="H116" s="20" t="s">
        <v>2330</v>
      </c>
      <c r="I116" s="20" t="s">
        <v>2038</v>
      </c>
      <c r="J116" s="21" t="s">
        <v>2327</v>
      </c>
    </row>
    <row r="117" spans="1:10" ht="24.95" customHeight="1" x14ac:dyDescent="0.25">
      <c r="A117" s="7">
        <v>2022</v>
      </c>
      <c r="B117" s="9" t="s">
        <v>2359</v>
      </c>
      <c r="C117" s="10" t="s">
        <v>2192</v>
      </c>
      <c r="D117" s="17" t="s">
        <v>1951</v>
      </c>
      <c r="E117" s="18">
        <v>44566</v>
      </c>
      <c r="F117" s="19">
        <v>44572</v>
      </c>
      <c r="G117" s="20" t="s">
        <v>2325</v>
      </c>
      <c r="H117" s="20" t="s">
        <v>2330</v>
      </c>
      <c r="I117" s="20" t="s">
        <v>2038</v>
      </c>
      <c r="J117" s="21" t="s">
        <v>2327</v>
      </c>
    </row>
    <row r="118" spans="1:10" ht="24.95" customHeight="1" x14ac:dyDescent="0.25">
      <c r="A118" s="7">
        <v>2022</v>
      </c>
      <c r="B118" s="9" t="s">
        <v>2360</v>
      </c>
      <c r="C118" s="9" t="s">
        <v>2361</v>
      </c>
      <c r="D118" s="17" t="s">
        <v>1951</v>
      </c>
      <c r="E118" s="18" t="s">
        <v>2362</v>
      </c>
      <c r="F118" s="19" t="s">
        <v>2363</v>
      </c>
      <c r="G118" s="20" t="s">
        <v>2325</v>
      </c>
      <c r="H118" s="20" t="s">
        <v>2330</v>
      </c>
      <c r="I118" s="20" t="s">
        <v>2038</v>
      </c>
      <c r="J118" s="21" t="s">
        <v>2327</v>
      </c>
    </row>
    <row r="119" spans="1:10" ht="24.95" customHeight="1" x14ac:dyDescent="0.25">
      <c r="A119" s="7">
        <v>2022</v>
      </c>
      <c r="B119" s="9" t="s">
        <v>2364</v>
      </c>
      <c r="C119" s="9" t="s">
        <v>2365</v>
      </c>
      <c r="D119" s="17" t="s">
        <v>1951</v>
      </c>
      <c r="E119" s="18">
        <v>44689</v>
      </c>
      <c r="F119" s="19">
        <v>44693</v>
      </c>
      <c r="G119" s="20" t="s">
        <v>2325</v>
      </c>
      <c r="H119" s="20" t="s">
        <v>2330</v>
      </c>
      <c r="I119" s="20" t="s">
        <v>2038</v>
      </c>
      <c r="J119" s="21" t="s">
        <v>2327</v>
      </c>
    </row>
    <row r="120" spans="1:10" ht="24.95" customHeight="1" x14ac:dyDescent="0.25">
      <c r="A120" s="7">
        <v>2021</v>
      </c>
      <c r="B120" s="20" t="s">
        <v>2366</v>
      </c>
      <c r="C120" s="10" t="s">
        <v>2367</v>
      </c>
      <c r="D120" s="23" t="s">
        <v>1951</v>
      </c>
      <c r="E120" s="18">
        <v>44109</v>
      </c>
      <c r="F120" s="19">
        <v>44201</v>
      </c>
      <c r="G120" s="9" t="s">
        <v>2368</v>
      </c>
      <c r="H120" s="9" t="s">
        <v>2369</v>
      </c>
      <c r="I120" s="9" t="s">
        <v>1954</v>
      </c>
      <c r="J120" s="24" t="s">
        <v>2370</v>
      </c>
    </row>
    <row r="121" spans="1:10" ht="24.95" customHeight="1" x14ac:dyDescent="0.25">
      <c r="A121" s="7">
        <v>2021</v>
      </c>
      <c r="B121" s="20" t="s">
        <v>2371</v>
      </c>
      <c r="C121" s="10" t="s">
        <v>2372</v>
      </c>
      <c r="D121" s="23" t="s">
        <v>1951</v>
      </c>
      <c r="E121" s="18">
        <v>44089</v>
      </c>
      <c r="F121" s="19">
        <v>44545</v>
      </c>
      <c r="G121" s="9" t="s">
        <v>2368</v>
      </c>
      <c r="H121" s="9" t="s">
        <v>2369</v>
      </c>
      <c r="I121" s="9" t="s">
        <v>1954</v>
      </c>
      <c r="J121" s="24" t="s">
        <v>2370</v>
      </c>
    </row>
    <row r="122" spans="1:10" ht="24.95" customHeight="1" x14ac:dyDescent="0.25">
      <c r="A122" s="7">
        <v>2021</v>
      </c>
      <c r="B122" s="20" t="s">
        <v>2373</v>
      </c>
      <c r="C122" s="10" t="s">
        <v>2374</v>
      </c>
      <c r="D122" s="23" t="s">
        <v>1951</v>
      </c>
      <c r="E122" s="18">
        <v>44109</v>
      </c>
      <c r="F122" s="19">
        <v>44201</v>
      </c>
      <c r="G122" s="9" t="s">
        <v>2368</v>
      </c>
      <c r="H122" s="9" t="s">
        <v>2369</v>
      </c>
      <c r="I122" s="9" t="s">
        <v>1954</v>
      </c>
      <c r="J122" s="24" t="s">
        <v>2370</v>
      </c>
    </row>
    <row r="123" spans="1:10" ht="24.95" customHeight="1" x14ac:dyDescent="0.25">
      <c r="A123" s="7">
        <v>2021</v>
      </c>
      <c r="B123" s="20" t="s">
        <v>2375</v>
      </c>
      <c r="C123" s="10" t="s">
        <v>2376</v>
      </c>
      <c r="D123" s="23" t="s">
        <v>1951</v>
      </c>
      <c r="E123" s="18">
        <v>44075</v>
      </c>
      <c r="F123" s="19">
        <v>44197</v>
      </c>
      <c r="G123" s="9" t="s">
        <v>2368</v>
      </c>
      <c r="H123" s="9" t="s">
        <v>2369</v>
      </c>
      <c r="I123" s="9" t="s">
        <v>1954</v>
      </c>
      <c r="J123" s="24" t="s">
        <v>2370</v>
      </c>
    </row>
    <row r="124" spans="1:10" ht="24.95" customHeight="1" x14ac:dyDescent="0.25">
      <c r="A124" s="7">
        <v>2021</v>
      </c>
      <c r="B124" s="20" t="s">
        <v>2377</v>
      </c>
      <c r="C124" s="10" t="s">
        <v>2378</v>
      </c>
      <c r="D124" s="23" t="s">
        <v>1951</v>
      </c>
      <c r="E124" s="18">
        <v>44089</v>
      </c>
      <c r="F124" s="19">
        <v>44211</v>
      </c>
      <c r="G124" s="9" t="s">
        <v>2379</v>
      </c>
      <c r="H124" s="9" t="s">
        <v>2380</v>
      </c>
      <c r="I124" s="9" t="s">
        <v>1954</v>
      </c>
      <c r="J124" s="24" t="s">
        <v>2381</v>
      </c>
    </row>
    <row r="125" spans="1:10" ht="24.95" customHeight="1" x14ac:dyDescent="0.25">
      <c r="A125" s="7">
        <v>2021</v>
      </c>
      <c r="B125" s="20" t="s">
        <v>2382</v>
      </c>
      <c r="C125" s="10" t="s">
        <v>2383</v>
      </c>
      <c r="D125" s="23" t="s">
        <v>1951</v>
      </c>
      <c r="E125" s="18">
        <v>44027</v>
      </c>
      <c r="F125" s="19">
        <v>44180</v>
      </c>
      <c r="G125" s="9" t="s">
        <v>2379</v>
      </c>
      <c r="H125" s="9" t="s">
        <v>2380</v>
      </c>
      <c r="I125" s="9" t="s">
        <v>1954</v>
      </c>
      <c r="J125" s="24" t="s">
        <v>2381</v>
      </c>
    </row>
    <row r="126" spans="1:10" ht="24.95" customHeight="1" x14ac:dyDescent="0.25">
      <c r="A126" s="7">
        <v>2021</v>
      </c>
      <c r="B126" s="20" t="s">
        <v>2384</v>
      </c>
      <c r="C126" s="10" t="s">
        <v>2385</v>
      </c>
      <c r="D126" s="23" t="s">
        <v>1951</v>
      </c>
      <c r="E126" s="18">
        <v>44089</v>
      </c>
      <c r="F126" s="19">
        <v>44545</v>
      </c>
      <c r="G126" s="9" t="s">
        <v>2386</v>
      </c>
      <c r="H126" s="9" t="s">
        <v>2387</v>
      </c>
      <c r="I126" s="9" t="s">
        <v>1954</v>
      </c>
      <c r="J126" s="24" t="s">
        <v>2388</v>
      </c>
    </row>
    <row r="127" spans="1:10" ht="24.95" customHeight="1" x14ac:dyDescent="0.25">
      <c r="A127" s="7">
        <v>2021</v>
      </c>
      <c r="B127" s="13" t="s">
        <v>2389</v>
      </c>
      <c r="C127" s="10" t="s">
        <v>2185</v>
      </c>
      <c r="D127" s="23" t="s">
        <v>1951</v>
      </c>
      <c r="E127" s="18">
        <v>44166</v>
      </c>
      <c r="F127" s="19">
        <v>44228</v>
      </c>
      <c r="G127" s="9" t="s">
        <v>2386</v>
      </c>
      <c r="H127" s="9" t="s">
        <v>2387</v>
      </c>
      <c r="I127" s="9" t="s">
        <v>1954</v>
      </c>
      <c r="J127" s="24" t="s">
        <v>2388</v>
      </c>
    </row>
    <row r="128" spans="1:10" ht="24.95" customHeight="1" x14ac:dyDescent="0.25">
      <c r="A128" s="7">
        <v>2021</v>
      </c>
      <c r="B128" s="13" t="s">
        <v>2390</v>
      </c>
      <c r="C128" s="10" t="s">
        <v>2178</v>
      </c>
      <c r="D128" s="23" t="s">
        <v>1951</v>
      </c>
      <c r="E128" s="18">
        <v>43845</v>
      </c>
      <c r="F128" s="19">
        <v>43997</v>
      </c>
      <c r="G128" s="9" t="s">
        <v>2386</v>
      </c>
      <c r="H128" s="9" t="s">
        <v>2387</v>
      </c>
      <c r="I128" s="9" t="s">
        <v>1954</v>
      </c>
      <c r="J128" s="24" t="s">
        <v>2388</v>
      </c>
    </row>
    <row r="129" spans="1:10" ht="24.95" customHeight="1" x14ac:dyDescent="0.25">
      <c r="A129" s="7">
        <v>2021</v>
      </c>
      <c r="B129" s="13" t="s">
        <v>2391</v>
      </c>
      <c r="C129" s="10" t="s">
        <v>2376</v>
      </c>
      <c r="D129" s="23" t="s">
        <v>1951</v>
      </c>
      <c r="E129" s="18">
        <v>44105</v>
      </c>
      <c r="F129" s="19">
        <v>44211</v>
      </c>
      <c r="G129" s="9" t="s">
        <v>2386</v>
      </c>
      <c r="H129" s="9" t="s">
        <v>2387</v>
      </c>
      <c r="I129" s="9" t="s">
        <v>1954</v>
      </c>
      <c r="J129" s="24" t="s">
        <v>2388</v>
      </c>
    </row>
    <row r="130" spans="1:10" ht="24.95" customHeight="1" x14ac:dyDescent="0.25">
      <c r="A130" s="7">
        <v>2021</v>
      </c>
      <c r="B130" s="13" t="s">
        <v>2392</v>
      </c>
      <c r="C130" s="10" t="s">
        <v>2393</v>
      </c>
      <c r="D130" s="23" t="s">
        <v>1951</v>
      </c>
      <c r="E130" s="18">
        <v>44119</v>
      </c>
      <c r="F130" s="19">
        <v>44242</v>
      </c>
      <c r="G130" s="9" t="s">
        <v>2386</v>
      </c>
      <c r="H130" s="9" t="s">
        <v>2387</v>
      </c>
      <c r="I130" s="9" t="s">
        <v>1954</v>
      </c>
      <c r="J130" s="24" t="s">
        <v>2388</v>
      </c>
    </row>
    <row r="131" spans="1:10" ht="24.95" customHeight="1" x14ac:dyDescent="0.25">
      <c r="A131" s="7">
        <v>2021</v>
      </c>
      <c r="B131" s="13" t="s">
        <v>2394</v>
      </c>
      <c r="C131" s="9" t="s">
        <v>2395</v>
      </c>
      <c r="D131" s="25" t="s">
        <v>2396</v>
      </c>
      <c r="E131" s="18">
        <v>43831</v>
      </c>
      <c r="F131" s="19">
        <v>44926</v>
      </c>
      <c r="G131" s="9" t="s">
        <v>2397</v>
      </c>
      <c r="H131" s="9" t="s">
        <v>2398</v>
      </c>
      <c r="I131" s="9" t="s">
        <v>1954</v>
      </c>
      <c r="J131" s="24" t="s">
        <v>2399</v>
      </c>
    </row>
    <row r="132" spans="1:10" ht="24.95" customHeight="1" x14ac:dyDescent="0.25">
      <c r="A132" s="7">
        <v>2021</v>
      </c>
      <c r="B132" s="13" t="s">
        <v>2400</v>
      </c>
      <c r="C132" s="10" t="s">
        <v>2401</v>
      </c>
      <c r="D132" s="23" t="s">
        <v>1951</v>
      </c>
      <c r="E132" s="18">
        <v>44180</v>
      </c>
      <c r="F132" s="19">
        <v>44270</v>
      </c>
      <c r="G132" s="9" t="s">
        <v>2402</v>
      </c>
      <c r="H132" s="9" t="s">
        <v>2403</v>
      </c>
      <c r="I132" s="9" t="s">
        <v>1954</v>
      </c>
      <c r="J132" s="24" t="s">
        <v>2404</v>
      </c>
    </row>
    <row r="133" spans="1:10" ht="24.95" customHeight="1" x14ac:dyDescent="0.25">
      <c r="A133" s="7">
        <v>2021</v>
      </c>
      <c r="B133" s="13" t="s">
        <v>2405</v>
      </c>
      <c r="C133" s="10" t="s">
        <v>2372</v>
      </c>
      <c r="D133" s="23" t="s">
        <v>1951</v>
      </c>
      <c r="E133" s="18">
        <v>44206</v>
      </c>
      <c r="F133" s="19">
        <v>44265</v>
      </c>
      <c r="G133" s="9" t="s">
        <v>2406</v>
      </c>
      <c r="H133" s="9" t="s">
        <v>2407</v>
      </c>
      <c r="I133" s="9" t="s">
        <v>1954</v>
      </c>
      <c r="J133" s="24" t="s">
        <v>2408</v>
      </c>
    </row>
    <row r="134" spans="1:10" ht="24.95" customHeight="1" x14ac:dyDescent="0.25">
      <c r="A134" s="7">
        <v>2021</v>
      </c>
      <c r="B134" s="13" t="s">
        <v>2409</v>
      </c>
      <c r="C134" s="10" t="s">
        <v>2087</v>
      </c>
      <c r="D134" s="23" t="s">
        <v>1951</v>
      </c>
      <c r="E134" s="18">
        <v>44201</v>
      </c>
      <c r="F134" s="19">
        <v>44291</v>
      </c>
      <c r="G134" s="9" t="s">
        <v>2410</v>
      </c>
      <c r="H134" s="9" t="s">
        <v>2411</v>
      </c>
      <c r="I134" s="9" t="s">
        <v>1954</v>
      </c>
      <c r="J134" s="24" t="s">
        <v>2412</v>
      </c>
    </row>
    <row r="135" spans="1:10" ht="24.95" customHeight="1" x14ac:dyDescent="0.25">
      <c r="A135" s="7">
        <v>2021</v>
      </c>
      <c r="B135" s="13" t="s">
        <v>2413</v>
      </c>
      <c r="C135" s="9" t="s">
        <v>2414</v>
      </c>
      <c r="D135" s="23" t="s">
        <v>1951</v>
      </c>
      <c r="E135" s="18">
        <v>44180</v>
      </c>
      <c r="F135" s="19">
        <v>44301</v>
      </c>
      <c r="G135" s="9" t="s">
        <v>2415</v>
      </c>
      <c r="H135" s="9" t="s">
        <v>2416</v>
      </c>
      <c r="I135" s="9" t="s">
        <v>1954</v>
      </c>
      <c r="J135" s="24" t="s">
        <v>2417</v>
      </c>
    </row>
    <row r="136" spans="1:10" ht="24.95" customHeight="1" x14ac:dyDescent="0.25">
      <c r="A136" s="7">
        <v>2021</v>
      </c>
      <c r="B136" s="13" t="s">
        <v>2418</v>
      </c>
      <c r="C136" s="10" t="s">
        <v>2419</v>
      </c>
      <c r="D136" s="23" t="s">
        <v>1951</v>
      </c>
      <c r="E136" s="18">
        <v>44150</v>
      </c>
      <c r="F136" s="19">
        <v>44301</v>
      </c>
      <c r="G136" s="9" t="s">
        <v>2420</v>
      </c>
      <c r="H136" s="9" t="s">
        <v>2421</v>
      </c>
      <c r="I136" s="9" t="s">
        <v>1954</v>
      </c>
      <c r="J136" s="24" t="s">
        <v>2422</v>
      </c>
    </row>
    <row r="137" spans="1:10" ht="24.95" customHeight="1" x14ac:dyDescent="0.25">
      <c r="A137" s="7">
        <v>2021</v>
      </c>
      <c r="B137" s="13" t="s">
        <v>2423</v>
      </c>
      <c r="C137" s="10" t="s">
        <v>2424</v>
      </c>
      <c r="D137" s="23" t="s">
        <v>1951</v>
      </c>
      <c r="E137" s="18">
        <v>43845</v>
      </c>
      <c r="F137" s="19">
        <v>43997</v>
      </c>
      <c r="G137" s="9" t="s">
        <v>2425</v>
      </c>
      <c r="H137" s="9" t="s">
        <v>2426</v>
      </c>
      <c r="I137" s="9" t="s">
        <v>2038</v>
      </c>
      <c r="J137" s="24">
        <v>44376</v>
      </c>
    </row>
    <row r="138" spans="1:10" ht="24.95" customHeight="1" x14ac:dyDescent="0.25">
      <c r="A138" s="7">
        <v>2021</v>
      </c>
      <c r="B138" s="13" t="s">
        <v>2427</v>
      </c>
      <c r="C138" s="9" t="s">
        <v>2428</v>
      </c>
      <c r="D138" s="23" t="s">
        <v>1951</v>
      </c>
      <c r="E138" s="18">
        <v>44211</v>
      </c>
      <c r="F138" s="19">
        <v>44331</v>
      </c>
      <c r="G138" s="9" t="s">
        <v>2425</v>
      </c>
      <c r="H138" s="9" t="s">
        <v>2426</v>
      </c>
      <c r="I138" s="9" t="s">
        <v>2038</v>
      </c>
      <c r="J138" s="24">
        <v>44376</v>
      </c>
    </row>
    <row r="139" spans="1:10" ht="24.95" customHeight="1" x14ac:dyDescent="0.25">
      <c r="A139" s="7">
        <v>2021</v>
      </c>
      <c r="B139" s="13" t="s">
        <v>2429</v>
      </c>
      <c r="C139" s="9" t="s">
        <v>2430</v>
      </c>
      <c r="D139" s="23" t="s">
        <v>1951</v>
      </c>
      <c r="E139" s="18">
        <v>44211</v>
      </c>
      <c r="F139" s="19">
        <v>44331</v>
      </c>
      <c r="G139" s="9" t="s">
        <v>2425</v>
      </c>
      <c r="H139" s="9" t="s">
        <v>2426</v>
      </c>
      <c r="I139" s="9" t="s">
        <v>2038</v>
      </c>
      <c r="J139" s="24">
        <v>44376</v>
      </c>
    </row>
    <row r="140" spans="1:10" ht="24.95" customHeight="1" x14ac:dyDescent="0.25">
      <c r="A140" s="7">
        <v>2021</v>
      </c>
      <c r="B140" s="13" t="s">
        <v>2431</v>
      </c>
      <c r="C140" s="10" t="s">
        <v>2432</v>
      </c>
      <c r="D140" s="23" t="s">
        <v>1951</v>
      </c>
      <c r="E140" s="18">
        <v>44256</v>
      </c>
      <c r="F140" s="19">
        <v>44348</v>
      </c>
      <c r="G140" s="9" t="s">
        <v>2425</v>
      </c>
      <c r="H140" s="9" t="s">
        <v>2426</v>
      </c>
      <c r="I140" s="9" t="s">
        <v>2038</v>
      </c>
      <c r="J140" s="24">
        <v>44376</v>
      </c>
    </row>
    <row r="141" spans="1:10" ht="24.95" customHeight="1" x14ac:dyDescent="0.25">
      <c r="A141" s="7">
        <v>2021</v>
      </c>
      <c r="B141" s="13" t="s">
        <v>2433</v>
      </c>
      <c r="C141" s="10" t="s">
        <v>2142</v>
      </c>
      <c r="D141" s="23" t="s">
        <v>1951</v>
      </c>
      <c r="E141" s="18">
        <v>44180</v>
      </c>
      <c r="F141" s="19">
        <v>44362</v>
      </c>
      <c r="G141" s="9" t="s">
        <v>2425</v>
      </c>
      <c r="H141" s="9" t="s">
        <v>2426</v>
      </c>
      <c r="I141" s="9" t="s">
        <v>2038</v>
      </c>
      <c r="J141" s="24">
        <v>44376</v>
      </c>
    </row>
    <row r="142" spans="1:10" ht="24.95" customHeight="1" x14ac:dyDescent="0.25">
      <c r="A142" s="7">
        <v>2021</v>
      </c>
      <c r="B142" s="26" t="s">
        <v>2434</v>
      </c>
      <c r="C142" s="9" t="s">
        <v>2435</v>
      </c>
      <c r="D142" s="25" t="s">
        <v>2396</v>
      </c>
      <c r="E142" s="18">
        <v>2017</v>
      </c>
      <c r="F142" s="19">
        <v>2021</v>
      </c>
      <c r="G142" s="9" t="s">
        <v>2425</v>
      </c>
      <c r="H142" s="9" t="s">
        <v>2426</v>
      </c>
      <c r="I142" s="9" t="s">
        <v>2038</v>
      </c>
      <c r="J142" s="24">
        <v>44376</v>
      </c>
    </row>
    <row r="143" spans="1:10" ht="24.95" customHeight="1" x14ac:dyDescent="0.25">
      <c r="A143" s="7">
        <v>2021</v>
      </c>
      <c r="B143" s="26" t="s">
        <v>2436</v>
      </c>
      <c r="C143" s="10" t="s">
        <v>2437</v>
      </c>
      <c r="D143" s="23" t="s">
        <v>1951</v>
      </c>
      <c r="E143" s="18">
        <v>44211</v>
      </c>
      <c r="F143" s="19">
        <v>44362</v>
      </c>
      <c r="G143" s="9" t="s">
        <v>2425</v>
      </c>
      <c r="H143" s="9" t="s">
        <v>2426</v>
      </c>
      <c r="I143" s="9" t="s">
        <v>2038</v>
      </c>
      <c r="J143" s="24">
        <v>44376</v>
      </c>
    </row>
    <row r="144" spans="1:10" ht="24.95" customHeight="1" x14ac:dyDescent="0.25">
      <c r="A144" s="7">
        <v>2021</v>
      </c>
      <c r="B144" s="26" t="s">
        <v>2438</v>
      </c>
      <c r="C144" s="10" t="s">
        <v>2439</v>
      </c>
      <c r="D144" s="23" t="s">
        <v>1951</v>
      </c>
      <c r="E144" s="18">
        <v>44216</v>
      </c>
      <c r="F144" s="19">
        <v>44336</v>
      </c>
      <c r="G144" s="9" t="s">
        <v>2425</v>
      </c>
      <c r="H144" s="9" t="s">
        <v>2426</v>
      </c>
      <c r="I144" s="9" t="s">
        <v>2038</v>
      </c>
      <c r="J144" s="24">
        <v>44376</v>
      </c>
    </row>
    <row r="145" spans="1:10" ht="24.95" customHeight="1" x14ac:dyDescent="0.25">
      <c r="A145" s="7">
        <v>2021</v>
      </c>
      <c r="B145" s="26" t="s">
        <v>2440</v>
      </c>
      <c r="C145" s="9" t="s">
        <v>2441</v>
      </c>
      <c r="D145" s="23" t="s">
        <v>1951</v>
      </c>
      <c r="E145" s="18">
        <v>44211</v>
      </c>
      <c r="F145" s="19">
        <v>44331</v>
      </c>
      <c r="G145" s="9" t="s">
        <v>2425</v>
      </c>
      <c r="H145" s="9" t="s">
        <v>2426</v>
      </c>
      <c r="I145" s="9" t="s">
        <v>2038</v>
      </c>
      <c r="J145" s="24">
        <v>44376</v>
      </c>
    </row>
    <row r="146" spans="1:10" ht="24.95" customHeight="1" x14ac:dyDescent="0.25">
      <c r="A146" s="7">
        <v>2021</v>
      </c>
      <c r="B146" s="26" t="s">
        <v>2442</v>
      </c>
      <c r="C146" s="9" t="s">
        <v>2443</v>
      </c>
      <c r="D146" s="23" t="s">
        <v>1951</v>
      </c>
      <c r="E146" s="18">
        <v>44211</v>
      </c>
      <c r="F146" s="19">
        <v>44362</v>
      </c>
      <c r="G146" s="9" t="s">
        <v>2425</v>
      </c>
      <c r="H146" s="9" t="s">
        <v>2426</v>
      </c>
      <c r="I146" s="9" t="s">
        <v>2038</v>
      </c>
      <c r="J146" s="24">
        <v>44376</v>
      </c>
    </row>
    <row r="147" spans="1:10" ht="24.95" customHeight="1" x14ac:dyDescent="0.25">
      <c r="A147" s="7">
        <v>2021</v>
      </c>
      <c r="B147" s="26" t="s">
        <v>2444</v>
      </c>
      <c r="C147" s="9" t="s">
        <v>2445</v>
      </c>
      <c r="D147" s="23" t="s">
        <v>1951</v>
      </c>
      <c r="E147" s="18">
        <v>44180</v>
      </c>
      <c r="F147" s="19">
        <v>44362</v>
      </c>
      <c r="G147" s="9" t="s">
        <v>2425</v>
      </c>
      <c r="H147" s="9" t="s">
        <v>2426</v>
      </c>
      <c r="I147" s="9" t="s">
        <v>2038</v>
      </c>
      <c r="J147" s="24">
        <v>44376</v>
      </c>
    </row>
    <row r="148" spans="1:10" ht="24.95" customHeight="1" x14ac:dyDescent="0.25">
      <c r="A148" s="7">
        <v>2021</v>
      </c>
      <c r="B148" s="26" t="s">
        <v>2446</v>
      </c>
      <c r="C148" s="9" t="s">
        <v>2447</v>
      </c>
      <c r="D148" s="23" t="s">
        <v>1951</v>
      </c>
      <c r="E148" s="18">
        <v>44216</v>
      </c>
      <c r="F148" s="19">
        <v>44336</v>
      </c>
      <c r="G148" s="9" t="s">
        <v>2425</v>
      </c>
      <c r="H148" s="9" t="s">
        <v>2426</v>
      </c>
      <c r="I148" s="9" t="s">
        <v>2038</v>
      </c>
      <c r="J148" s="24">
        <v>44376</v>
      </c>
    </row>
    <row r="149" spans="1:10" ht="24.95" customHeight="1" x14ac:dyDescent="0.25">
      <c r="A149" s="7">
        <v>2021</v>
      </c>
      <c r="B149" s="26" t="s">
        <v>2446</v>
      </c>
      <c r="C149" s="9" t="s">
        <v>2448</v>
      </c>
      <c r="D149" s="23" t="s">
        <v>1951</v>
      </c>
      <c r="E149" s="18">
        <v>44153</v>
      </c>
      <c r="F149" s="19">
        <v>44273</v>
      </c>
      <c r="G149" s="9" t="s">
        <v>2425</v>
      </c>
      <c r="H149" s="9" t="s">
        <v>2426</v>
      </c>
      <c r="I149" s="9" t="s">
        <v>2038</v>
      </c>
      <c r="J149" s="24">
        <v>44376</v>
      </c>
    </row>
    <row r="150" spans="1:10" ht="24.95" customHeight="1" x14ac:dyDescent="0.25">
      <c r="A150" s="7">
        <v>2021</v>
      </c>
      <c r="B150" s="26" t="s">
        <v>2449</v>
      </c>
      <c r="C150" s="10" t="s">
        <v>2450</v>
      </c>
      <c r="D150" s="23" t="s">
        <v>1951</v>
      </c>
      <c r="E150" s="18">
        <v>44211</v>
      </c>
      <c r="F150" s="19">
        <v>44362</v>
      </c>
      <c r="G150" s="9" t="s">
        <v>2451</v>
      </c>
      <c r="H150" s="9" t="s">
        <v>2215</v>
      </c>
      <c r="I150" s="9" t="s">
        <v>1954</v>
      </c>
      <c r="J150" s="24" t="s">
        <v>2452</v>
      </c>
    </row>
    <row r="151" spans="1:10" ht="24.95" customHeight="1" x14ac:dyDescent="0.25">
      <c r="A151" s="7">
        <v>2021</v>
      </c>
      <c r="B151" s="26" t="s">
        <v>2453</v>
      </c>
      <c r="C151" s="10" t="s">
        <v>2454</v>
      </c>
      <c r="D151" s="23" t="s">
        <v>1951</v>
      </c>
      <c r="E151" s="18">
        <v>44211</v>
      </c>
      <c r="F151" s="19">
        <v>44362</v>
      </c>
      <c r="G151" s="9" t="s">
        <v>2451</v>
      </c>
      <c r="H151" s="9" t="s">
        <v>2215</v>
      </c>
      <c r="I151" s="9" t="s">
        <v>1954</v>
      </c>
      <c r="J151" s="24" t="s">
        <v>2452</v>
      </c>
    </row>
    <row r="152" spans="1:10" ht="24.95" customHeight="1" x14ac:dyDescent="0.25">
      <c r="A152" s="7">
        <v>2021</v>
      </c>
      <c r="B152" s="26" t="s">
        <v>2455</v>
      </c>
      <c r="C152" s="10" t="s">
        <v>2456</v>
      </c>
      <c r="D152" s="23" t="s">
        <v>1951</v>
      </c>
      <c r="E152" s="18">
        <v>44211</v>
      </c>
      <c r="F152" s="19">
        <v>44362</v>
      </c>
      <c r="G152" s="9" t="s">
        <v>2451</v>
      </c>
      <c r="H152" s="9" t="s">
        <v>2215</v>
      </c>
      <c r="I152" s="9" t="s">
        <v>1954</v>
      </c>
      <c r="J152" s="24" t="s">
        <v>2452</v>
      </c>
    </row>
    <row r="153" spans="1:10" ht="24.95" customHeight="1" x14ac:dyDescent="0.25">
      <c r="A153" s="7">
        <v>2021</v>
      </c>
      <c r="B153" s="26" t="s">
        <v>2457</v>
      </c>
      <c r="C153" s="10" t="s">
        <v>2458</v>
      </c>
      <c r="D153" s="23" t="s">
        <v>1951</v>
      </c>
      <c r="E153" s="18">
        <v>44201</v>
      </c>
      <c r="F153" s="19">
        <v>44321</v>
      </c>
      <c r="G153" s="9" t="s">
        <v>2451</v>
      </c>
      <c r="H153" s="9" t="s">
        <v>2215</v>
      </c>
      <c r="I153" s="9" t="s">
        <v>1954</v>
      </c>
      <c r="J153" s="24" t="s">
        <v>2452</v>
      </c>
    </row>
    <row r="154" spans="1:10" ht="24.95" customHeight="1" x14ac:dyDescent="0.25">
      <c r="A154" s="7">
        <v>2021</v>
      </c>
      <c r="B154" s="26" t="s">
        <v>2459</v>
      </c>
      <c r="C154" s="10" t="s">
        <v>2460</v>
      </c>
      <c r="D154" s="23" t="s">
        <v>1951</v>
      </c>
      <c r="E154" s="18">
        <v>44150</v>
      </c>
      <c r="F154" s="19">
        <v>44301</v>
      </c>
      <c r="G154" s="9" t="s">
        <v>2461</v>
      </c>
      <c r="H154" s="9" t="s">
        <v>2462</v>
      </c>
      <c r="I154" s="9" t="s">
        <v>1954</v>
      </c>
      <c r="J154" s="24" t="s">
        <v>2463</v>
      </c>
    </row>
    <row r="155" spans="1:10" ht="24.95" customHeight="1" x14ac:dyDescent="0.25">
      <c r="A155" s="7">
        <v>2021</v>
      </c>
      <c r="B155" s="26" t="s">
        <v>2464</v>
      </c>
      <c r="C155" s="10" t="s">
        <v>2142</v>
      </c>
      <c r="D155" s="23" t="s">
        <v>1951</v>
      </c>
      <c r="E155" s="18">
        <v>44216</v>
      </c>
      <c r="F155" s="19">
        <v>44367</v>
      </c>
      <c r="G155" s="9" t="s">
        <v>2465</v>
      </c>
      <c r="H155" s="9" t="s">
        <v>2466</v>
      </c>
      <c r="I155" s="9" t="s">
        <v>1954</v>
      </c>
      <c r="J155" s="24" t="s">
        <v>2467</v>
      </c>
    </row>
    <row r="156" spans="1:10" ht="24.95" customHeight="1" x14ac:dyDescent="0.25">
      <c r="A156" s="7">
        <v>2021</v>
      </c>
      <c r="B156" s="26" t="s">
        <v>2468</v>
      </c>
      <c r="C156" s="9" t="s">
        <v>2469</v>
      </c>
      <c r="D156" s="23" t="s">
        <v>1951</v>
      </c>
      <c r="E156" s="18">
        <v>44242</v>
      </c>
      <c r="F156" s="19">
        <v>44392</v>
      </c>
      <c r="G156" s="9" t="s">
        <v>2470</v>
      </c>
      <c r="H156" s="9" t="s">
        <v>2215</v>
      </c>
      <c r="I156" s="9" t="s">
        <v>2038</v>
      </c>
      <c r="J156" s="24" t="s">
        <v>2471</v>
      </c>
    </row>
    <row r="157" spans="1:10" ht="24.95" customHeight="1" x14ac:dyDescent="0.25">
      <c r="A157" s="7">
        <v>2021</v>
      </c>
      <c r="B157" s="26" t="s">
        <v>2472</v>
      </c>
      <c r="C157" s="9" t="s">
        <v>2473</v>
      </c>
      <c r="D157" s="25" t="s">
        <v>2396</v>
      </c>
      <c r="E157" s="18">
        <v>43831</v>
      </c>
      <c r="F157" s="19">
        <v>44926</v>
      </c>
      <c r="G157" s="9" t="s">
        <v>2474</v>
      </c>
      <c r="H157" s="9" t="s">
        <v>2215</v>
      </c>
      <c r="I157" s="9" t="s">
        <v>1954</v>
      </c>
      <c r="J157" s="24" t="s">
        <v>2475</v>
      </c>
    </row>
    <row r="158" spans="1:10" ht="24.95" customHeight="1" x14ac:dyDescent="0.25">
      <c r="A158" s="7">
        <v>2021</v>
      </c>
      <c r="B158" s="26" t="s">
        <v>2476</v>
      </c>
      <c r="C158" s="10" t="s">
        <v>2477</v>
      </c>
      <c r="D158" s="23" t="s">
        <v>1951</v>
      </c>
      <c r="E158" s="18">
        <v>44362</v>
      </c>
      <c r="F158" s="19">
        <v>44484</v>
      </c>
      <c r="G158" s="9" t="s">
        <v>2478</v>
      </c>
      <c r="H158" s="9" t="s">
        <v>2479</v>
      </c>
      <c r="I158" s="9" t="s">
        <v>2038</v>
      </c>
      <c r="J158" s="24" t="s">
        <v>2480</v>
      </c>
    </row>
    <row r="159" spans="1:10" ht="24.95" customHeight="1" x14ac:dyDescent="0.25">
      <c r="A159" s="7">
        <v>2021</v>
      </c>
      <c r="B159" s="26" t="s">
        <v>2481</v>
      </c>
      <c r="C159" s="9" t="s">
        <v>2482</v>
      </c>
      <c r="D159" s="23" t="s">
        <v>1951</v>
      </c>
      <c r="E159" s="18">
        <v>44440</v>
      </c>
      <c r="F159" s="19">
        <v>44501</v>
      </c>
      <c r="G159" s="9" t="s">
        <v>2478</v>
      </c>
      <c r="H159" s="9" t="s">
        <v>2479</v>
      </c>
      <c r="I159" s="9" t="s">
        <v>2038</v>
      </c>
      <c r="J159" s="24" t="s">
        <v>2480</v>
      </c>
    </row>
    <row r="160" spans="1:10" ht="24.95" customHeight="1" x14ac:dyDescent="0.25">
      <c r="A160" s="7">
        <v>2021</v>
      </c>
      <c r="B160" s="26" t="s">
        <v>2483</v>
      </c>
      <c r="C160" s="9" t="s">
        <v>2484</v>
      </c>
      <c r="D160" s="23" t="s">
        <v>1951</v>
      </c>
      <c r="E160" s="18">
        <v>44211</v>
      </c>
      <c r="F160" s="19">
        <v>44331</v>
      </c>
      <c r="G160" s="9" t="s">
        <v>2478</v>
      </c>
      <c r="H160" s="9" t="s">
        <v>2479</v>
      </c>
      <c r="I160" s="9" t="s">
        <v>2038</v>
      </c>
      <c r="J160" s="24" t="s">
        <v>2480</v>
      </c>
    </row>
    <row r="161" spans="1:10" ht="24.95" customHeight="1" x14ac:dyDescent="0.25">
      <c r="A161" s="7">
        <v>2021</v>
      </c>
      <c r="B161" s="26" t="s">
        <v>2485</v>
      </c>
      <c r="C161" s="9" t="s">
        <v>2486</v>
      </c>
      <c r="D161" s="23" t="s">
        <v>1951</v>
      </c>
      <c r="E161" s="18">
        <v>44153</v>
      </c>
      <c r="F161" s="19">
        <v>44273</v>
      </c>
      <c r="G161" s="9" t="s">
        <v>2478</v>
      </c>
      <c r="H161" s="9" t="s">
        <v>2479</v>
      </c>
      <c r="I161" s="9" t="s">
        <v>2038</v>
      </c>
      <c r="J161" s="24" t="s">
        <v>2480</v>
      </c>
    </row>
    <row r="162" spans="1:10" ht="24.95" customHeight="1" x14ac:dyDescent="0.25">
      <c r="A162" s="7">
        <v>2021</v>
      </c>
      <c r="B162" s="26" t="s">
        <v>2487</v>
      </c>
      <c r="C162" s="10" t="s">
        <v>2258</v>
      </c>
      <c r="D162" s="23" t="s">
        <v>1951</v>
      </c>
      <c r="E162" s="18">
        <v>44275</v>
      </c>
      <c r="F162" s="19">
        <v>44428</v>
      </c>
      <c r="G162" s="9" t="s">
        <v>2488</v>
      </c>
      <c r="H162" s="9" t="s">
        <v>2479</v>
      </c>
      <c r="I162" s="9" t="s">
        <v>1954</v>
      </c>
      <c r="J162" s="24" t="s">
        <v>2489</v>
      </c>
    </row>
    <row r="163" spans="1:10" ht="24.95" customHeight="1" x14ac:dyDescent="0.25">
      <c r="A163" s="7">
        <v>2021</v>
      </c>
      <c r="B163" s="26" t="s">
        <v>2490</v>
      </c>
      <c r="C163" s="10" t="s">
        <v>2192</v>
      </c>
      <c r="D163" s="23" t="s">
        <v>1951</v>
      </c>
      <c r="E163" s="18">
        <v>44211</v>
      </c>
      <c r="F163" s="19">
        <v>44392</v>
      </c>
      <c r="G163" s="9" t="s">
        <v>2491</v>
      </c>
      <c r="H163" s="9" t="s">
        <v>2479</v>
      </c>
      <c r="I163" s="9" t="s">
        <v>1964</v>
      </c>
      <c r="J163" s="24">
        <v>44520</v>
      </c>
    </row>
    <row r="164" spans="1:10" ht="24.95" customHeight="1" x14ac:dyDescent="0.25">
      <c r="A164" s="7">
        <v>2021</v>
      </c>
      <c r="B164" s="26" t="s">
        <v>2492</v>
      </c>
      <c r="C164" s="10" t="s">
        <v>1956</v>
      </c>
      <c r="D164" s="23" t="s">
        <v>1951</v>
      </c>
      <c r="E164" s="18">
        <v>43936</v>
      </c>
      <c r="F164" s="19">
        <v>44454</v>
      </c>
      <c r="G164" s="9" t="s">
        <v>2493</v>
      </c>
      <c r="H164" s="9" t="s">
        <v>2479</v>
      </c>
      <c r="I164" s="9" t="s">
        <v>1954</v>
      </c>
      <c r="J164" s="24" t="s">
        <v>2494</v>
      </c>
    </row>
    <row r="165" spans="1:10" ht="24.95" customHeight="1" x14ac:dyDescent="0.25">
      <c r="A165" s="7">
        <v>2021</v>
      </c>
      <c r="B165" s="26" t="s">
        <v>2343</v>
      </c>
      <c r="C165" s="10" t="s">
        <v>2495</v>
      </c>
      <c r="D165" s="25" t="s">
        <v>2496</v>
      </c>
      <c r="E165" s="18">
        <v>2018</v>
      </c>
      <c r="F165" s="19">
        <v>2022</v>
      </c>
      <c r="G165" s="9" t="s">
        <v>2497</v>
      </c>
      <c r="H165" s="9" t="s">
        <v>2479</v>
      </c>
      <c r="I165" s="9" t="s">
        <v>1954</v>
      </c>
      <c r="J165" s="24">
        <v>44540</v>
      </c>
    </row>
    <row r="166" spans="1:10" ht="24.95" customHeight="1" x14ac:dyDescent="0.25">
      <c r="A166" s="7">
        <v>2021</v>
      </c>
      <c r="B166" s="26" t="s">
        <v>2343</v>
      </c>
      <c r="C166" s="9" t="s">
        <v>2498</v>
      </c>
      <c r="D166" s="25" t="s">
        <v>2496</v>
      </c>
      <c r="E166" s="18">
        <v>2018</v>
      </c>
      <c r="F166" s="19">
        <v>2022</v>
      </c>
      <c r="G166" s="9" t="s">
        <v>2499</v>
      </c>
      <c r="H166" s="9" t="s">
        <v>2215</v>
      </c>
      <c r="I166" s="9" t="s">
        <v>1954</v>
      </c>
      <c r="J166" s="24" t="s">
        <v>2500</v>
      </c>
    </row>
    <row r="167" spans="1:10" ht="24.95" customHeight="1" x14ac:dyDescent="0.25">
      <c r="A167" s="7">
        <v>2021</v>
      </c>
      <c r="B167" s="26" t="s">
        <v>2501</v>
      </c>
      <c r="C167" s="10" t="s">
        <v>2146</v>
      </c>
      <c r="D167" s="23" t="s">
        <v>1951</v>
      </c>
      <c r="E167" s="18">
        <v>44044</v>
      </c>
      <c r="F167" s="19">
        <v>44378</v>
      </c>
      <c r="G167" s="9" t="s">
        <v>2502</v>
      </c>
      <c r="H167" s="9" t="s">
        <v>2215</v>
      </c>
      <c r="I167" s="9" t="s">
        <v>1954</v>
      </c>
      <c r="J167" s="24" t="s">
        <v>2503</v>
      </c>
    </row>
    <row r="168" spans="1:10" ht="24.95" customHeight="1" x14ac:dyDescent="0.25">
      <c r="A168" s="7">
        <v>2021</v>
      </c>
      <c r="B168" s="26" t="s">
        <v>2504</v>
      </c>
      <c r="C168" s="10" t="s">
        <v>1956</v>
      </c>
      <c r="D168" s="23" t="s">
        <v>1951</v>
      </c>
      <c r="E168" s="18">
        <v>44306</v>
      </c>
      <c r="F168" s="19">
        <v>44459</v>
      </c>
      <c r="G168" s="9" t="s">
        <v>2502</v>
      </c>
      <c r="H168" s="9" t="s">
        <v>2215</v>
      </c>
      <c r="I168" s="9" t="s">
        <v>1954</v>
      </c>
      <c r="J168" s="24" t="s">
        <v>2503</v>
      </c>
    </row>
    <row r="169" spans="1:10" ht="24.95" customHeight="1" x14ac:dyDescent="0.25">
      <c r="A169" s="7">
        <v>2021</v>
      </c>
      <c r="B169" s="26" t="s">
        <v>2505</v>
      </c>
      <c r="C169" s="10" t="s">
        <v>2131</v>
      </c>
      <c r="D169" s="23" t="s">
        <v>1951</v>
      </c>
      <c r="E169" s="18">
        <v>44211</v>
      </c>
      <c r="F169" s="19">
        <v>44454</v>
      </c>
      <c r="G169" s="9" t="s">
        <v>2506</v>
      </c>
      <c r="H169" s="9" t="s">
        <v>2426</v>
      </c>
      <c r="I169" s="9" t="s">
        <v>2038</v>
      </c>
      <c r="J169" s="24" t="s">
        <v>2507</v>
      </c>
    </row>
    <row r="170" spans="1:10" ht="24.95" customHeight="1" x14ac:dyDescent="0.25">
      <c r="A170" s="7">
        <v>2021</v>
      </c>
      <c r="B170" s="26" t="s">
        <v>2508</v>
      </c>
      <c r="C170" s="10" t="s">
        <v>2509</v>
      </c>
      <c r="D170" s="23" t="s">
        <v>1951</v>
      </c>
      <c r="E170" s="18">
        <v>44256</v>
      </c>
      <c r="F170" s="22">
        <v>44378</v>
      </c>
      <c r="G170" s="9" t="s">
        <v>2506</v>
      </c>
      <c r="H170" s="9" t="s">
        <v>2426</v>
      </c>
      <c r="I170" s="9" t="s">
        <v>2038</v>
      </c>
      <c r="J170" s="24" t="s">
        <v>2507</v>
      </c>
    </row>
    <row r="171" spans="1:10" ht="24.95" customHeight="1" x14ac:dyDescent="0.25">
      <c r="A171" s="7">
        <v>2021</v>
      </c>
      <c r="B171" s="26" t="s">
        <v>2510</v>
      </c>
      <c r="C171" s="10" t="s">
        <v>2067</v>
      </c>
      <c r="D171" s="23" t="s">
        <v>1951</v>
      </c>
      <c r="E171" s="18">
        <v>44256</v>
      </c>
      <c r="F171" s="22">
        <v>44378</v>
      </c>
      <c r="G171" s="9" t="s">
        <v>2506</v>
      </c>
      <c r="H171" s="9" t="s">
        <v>2426</v>
      </c>
      <c r="I171" s="9" t="s">
        <v>2038</v>
      </c>
      <c r="J171" s="24" t="s">
        <v>2507</v>
      </c>
    </row>
    <row r="172" spans="1:10" ht="24.95" customHeight="1" x14ac:dyDescent="0.25">
      <c r="A172" s="7">
        <v>2021</v>
      </c>
      <c r="B172" s="26" t="s">
        <v>2511</v>
      </c>
      <c r="C172" s="10" t="s">
        <v>2336</v>
      </c>
      <c r="D172" s="23" t="s">
        <v>1951</v>
      </c>
      <c r="E172" s="18">
        <v>44287</v>
      </c>
      <c r="F172" s="22">
        <v>44378</v>
      </c>
      <c r="G172" s="9" t="s">
        <v>2506</v>
      </c>
      <c r="H172" s="9" t="s">
        <v>2426</v>
      </c>
      <c r="I172" s="9" t="s">
        <v>2038</v>
      </c>
      <c r="J172" s="24" t="s">
        <v>2507</v>
      </c>
    </row>
    <row r="173" spans="1:10" ht="24.95" customHeight="1" x14ac:dyDescent="0.25">
      <c r="A173" s="7">
        <v>2021</v>
      </c>
      <c r="B173" s="26" t="s">
        <v>2512</v>
      </c>
      <c r="C173" s="9" t="s">
        <v>2513</v>
      </c>
      <c r="D173" s="23" t="s">
        <v>1951</v>
      </c>
      <c r="E173" s="18">
        <v>44256</v>
      </c>
      <c r="F173" s="19">
        <v>44409</v>
      </c>
      <c r="G173" s="9" t="s">
        <v>2506</v>
      </c>
      <c r="H173" s="9" t="s">
        <v>2426</v>
      </c>
      <c r="I173" s="9" t="s">
        <v>2038</v>
      </c>
      <c r="J173" s="24" t="s">
        <v>2507</v>
      </c>
    </row>
    <row r="174" spans="1:10" ht="24.95" customHeight="1" x14ac:dyDescent="0.25">
      <c r="A174" s="7">
        <v>2021</v>
      </c>
      <c r="B174" s="26" t="s">
        <v>2514</v>
      </c>
      <c r="C174" s="9" t="s">
        <v>2515</v>
      </c>
      <c r="D174" s="23" t="s">
        <v>1951</v>
      </c>
      <c r="E174" s="18">
        <v>44105</v>
      </c>
      <c r="F174" s="19">
        <v>44470</v>
      </c>
      <c r="G174" s="9" t="s">
        <v>2506</v>
      </c>
      <c r="H174" s="9" t="s">
        <v>2426</v>
      </c>
      <c r="I174" s="9" t="s">
        <v>2038</v>
      </c>
      <c r="J174" s="24" t="s">
        <v>2507</v>
      </c>
    </row>
    <row r="175" spans="1:10" ht="24.95" customHeight="1" x14ac:dyDescent="0.25">
      <c r="A175" s="7">
        <v>2021</v>
      </c>
      <c r="B175" s="26" t="s">
        <v>2516</v>
      </c>
      <c r="C175" s="9" t="s">
        <v>2517</v>
      </c>
      <c r="D175" s="23" t="s">
        <v>1951</v>
      </c>
      <c r="E175" s="18">
        <v>44197</v>
      </c>
      <c r="F175" s="19">
        <v>44440</v>
      </c>
      <c r="G175" s="9" t="s">
        <v>2506</v>
      </c>
      <c r="H175" s="9" t="s">
        <v>2426</v>
      </c>
      <c r="I175" s="9" t="s">
        <v>2038</v>
      </c>
      <c r="J175" s="24" t="s">
        <v>2507</v>
      </c>
    </row>
    <row r="176" spans="1:10" ht="24.95" customHeight="1" x14ac:dyDescent="0.25">
      <c r="A176" s="7">
        <v>2021</v>
      </c>
      <c r="B176" s="26" t="s">
        <v>2518</v>
      </c>
      <c r="C176" s="9" t="s">
        <v>2519</v>
      </c>
      <c r="D176" s="23" t="s">
        <v>1951</v>
      </c>
      <c r="E176" s="18">
        <v>44317</v>
      </c>
      <c r="F176" s="19">
        <v>44470</v>
      </c>
      <c r="G176" s="9" t="s">
        <v>2506</v>
      </c>
      <c r="H176" s="9" t="s">
        <v>2426</v>
      </c>
      <c r="I176" s="9" t="s">
        <v>2038</v>
      </c>
      <c r="J176" s="24" t="s">
        <v>2507</v>
      </c>
    </row>
    <row r="177" spans="1:10" ht="24.95" customHeight="1" x14ac:dyDescent="0.25">
      <c r="A177" s="7">
        <v>2021</v>
      </c>
      <c r="B177" s="26" t="s">
        <v>2520</v>
      </c>
      <c r="C177" s="9" t="s">
        <v>2517</v>
      </c>
      <c r="D177" s="23" t="s">
        <v>1951</v>
      </c>
      <c r="E177" s="18">
        <v>44256</v>
      </c>
      <c r="F177" s="19">
        <v>44378</v>
      </c>
      <c r="G177" s="9" t="s">
        <v>2506</v>
      </c>
      <c r="H177" s="9" t="s">
        <v>2426</v>
      </c>
      <c r="I177" s="9" t="s">
        <v>2038</v>
      </c>
      <c r="J177" s="24" t="s">
        <v>2507</v>
      </c>
    </row>
    <row r="178" spans="1:10" ht="24.95" customHeight="1" x14ac:dyDescent="0.25">
      <c r="A178" s="7">
        <v>2021</v>
      </c>
      <c r="B178" s="26" t="s">
        <v>2521</v>
      </c>
      <c r="C178" s="9" t="s">
        <v>2522</v>
      </c>
      <c r="D178" s="23" t="s">
        <v>1951</v>
      </c>
      <c r="E178" s="18">
        <v>44228</v>
      </c>
      <c r="F178" s="19">
        <v>44378</v>
      </c>
      <c r="G178" s="9" t="s">
        <v>2506</v>
      </c>
      <c r="H178" s="9" t="s">
        <v>2426</v>
      </c>
      <c r="I178" s="9" t="s">
        <v>2038</v>
      </c>
      <c r="J178" s="24" t="s">
        <v>2507</v>
      </c>
    </row>
    <row r="179" spans="1:10" ht="24.95" customHeight="1" x14ac:dyDescent="0.25">
      <c r="A179" s="7">
        <v>2021</v>
      </c>
      <c r="B179" s="26" t="s">
        <v>2523</v>
      </c>
      <c r="C179" s="9" t="s">
        <v>2524</v>
      </c>
      <c r="D179" s="23" t="s">
        <v>1951</v>
      </c>
      <c r="E179" s="18">
        <v>44197</v>
      </c>
      <c r="F179" s="19">
        <v>44378</v>
      </c>
      <c r="G179" s="9" t="s">
        <v>2506</v>
      </c>
      <c r="H179" s="9" t="s">
        <v>2426</v>
      </c>
      <c r="I179" s="9" t="s">
        <v>2038</v>
      </c>
      <c r="J179" s="24" t="s">
        <v>2507</v>
      </c>
    </row>
    <row r="180" spans="1:10" ht="24.95" customHeight="1" x14ac:dyDescent="0.25">
      <c r="A180" s="7">
        <v>2021</v>
      </c>
      <c r="B180" s="26" t="s">
        <v>2525</v>
      </c>
      <c r="C180" s="10" t="s">
        <v>2526</v>
      </c>
      <c r="D180" s="23" t="s">
        <v>1951</v>
      </c>
      <c r="E180" s="18">
        <v>44228</v>
      </c>
      <c r="F180" s="19">
        <v>44409</v>
      </c>
      <c r="G180" s="9" t="s">
        <v>2506</v>
      </c>
      <c r="H180" s="9" t="s">
        <v>2426</v>
      </c>
      <c r="I180" s="9" t="s">
        <v>2038</v>
      </c>
      <c r="J180" s="24" t="s">
        <v>2507</v>
      </c>
    </row>
    <row r="181" spans="1:10" ht="24.95" customHeight="1" x14ac:dyDescent="0.25">
      <c r="A181" s="7">
        <v>2021</v>
      </c>
      <c r="B181" s="20" t="s">
        <v>2527</v>
      </c>
      <c r="C181" s="9" t="s">
        <v>2528</v>
      </c>
      <c r="D181" s="23" t="s">
        <v>1951</v>
      </c>
      <c r="E181" s="18">
        <v>44287</v>
      </c>
      <c r="F181" s="19">
        <v>44409</v>
      </c>
      <c r="G181" s="9" t="s">
        <v>2506</v>
      </c>
      <c r="H181" s="9" t="s">
        <v>2426</v>
      </c>
      <c r="I181" s="9" t="s">
        <v>2038</v>
      </c>
      <c r="J181" s="24" t="s">
        <v>2507</v>
      </c>
    </row>
  </sheetData>
  <dataValidations count="4">
    <dataValidation type="list" allowBlank="1" showErrorMessage="1" sqref="D2:D56" xr:uid="{3A51E0E9-7C41-45C1-B50F-0D23D70BD6B3}">
      <formula1>"On-going,Completed"</formula1>
    </dataValidation>
    <dataValidation type="list" allowBlank="1" showErrorMessage="1" sqref="I2:I56 I120:I181" xr:uid="{2F932E9D-D864-473B-8E10-0C60AC1A14CF}">
      <formula1>$I$13:$I$17</formula1>
    </dataValidation>
    <dataValidation type="list" allowBlank="1" showErrorMessage="1" sqref="I57:I119" xr:uid="{455E75E1-EA67-4827-91FC-16F28ABE35EE}">
      <formula1>#REF!</formula1>
    </dataValidation>
    <dataValidation type="list" allowBlank="1" showErrorMessage="1" sqref="D120:D130 D132:D141 D143:D156 D158:D164 D167:D181" xr:uid="{866A8BF0-2CDB-470F-BEC0-85A7C755E2F8}">
      <formula1>$C$17:$C$18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enrollment_rate_undergraduate</vt:lpstr>
      <vt:lpstr>gs_enrollment</vt:lpstr>
      <vt:lpstr>accreditation_level_status</vt:lpstr>
      <vt:lpstr>gs_accreditation_level_status</vt:lpstr>
      <vt:lpstr>board_exam</vt:lpstr>
      <vt:lpstr>employment_rate</vt:lpstr>
      <vt:lpstr>research_status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CICS</dc:creator>
  <cp:lastModifiedBy>Villi Dane Go</cp:lastModifiedBy>
  <dcterms:created xsi:type="dcterms:W3CDTF">2025-05-08T01:37:20Z</dcterms:created>
  <dcterms:modified xsi:type="dcterms:W3CDTF">2025-05-08T23:42:45Z</dcterms:modified>
</cp:coreProperties>
</file>