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I161" i="1"/>
  <c r="H161" i="1"/>
  <c r="H160" i="1"/>
  <c r="I160" i="1" s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<sst xmlns="http://schemas.openxmlformats.org/spreadsheetml/2006/main" count="8392" uniqueCount="626">
  <si>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</si>
  <si>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</si>
  <si>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</si>
  <si>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</si>
  <si>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</si>
  <si>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</si>
  <si>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</si>
  <si>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</si>
  <si>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</si>
  <si>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</si>
  <si>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</si>
  <si>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</si>
  <si>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</si>
  <si>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</si>
  <si>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</si>
  <si>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</si>
  <si>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</si>
  <si>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</si>
  <si>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</si>
  <si>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</si>
  <si>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</si>
  <si>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</si>
  <si>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</si>
  <si>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</si>
  <si>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</si>
  <si>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</si>
  <si>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</si>
  <si>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</si>
  <si>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</si>
  <si>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</si>
  <si>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</si>
  <si>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</si>
  <si>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</si>
  <si>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</si>
  <si>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</si>
  <si>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</si>
  <si>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</si>
  <si>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</si>
  <si>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</si>
  <si>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</si>
  <si>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</si>
  <si>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</si>
  <si>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</si>
  <si>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</si>
  <si>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</si>
  <si>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</si>
  <si>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</si>
  <si>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</si>
  <si>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</si>
  <si>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</si>
  <si>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</si>
  <si>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</si>
  <si>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</si>
  <si>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</si>
  <si>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</si>
  <si>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</si>
  <si>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</si>
  <si>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</si>
  <si>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</si>
  <si>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</si>
  <si>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</si>
  <si>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</si>
  <si>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</si>
  <si>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</si>
  <si>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</si>
  <si>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</si>
  <si>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</si>
  <si>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</si>
  <si>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</si>
  <si>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</si>
  <si>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</si>
  <si>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</si>
  <si>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</si>
  <si>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</si>
  <si>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</si>
  <si>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</si>
  <si>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</si>
  <si>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</si>
  <si>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</si>
  <si>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</si>
  <si>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</si>
  <si>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</si>
  <si>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</si>
  <si>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</si>
  <si>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</si>
  <si>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</si>
  <si>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</si>
  <si>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</si>
  <si>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</si>
  <si>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</si>
  <si>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</si>
  <si>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</si>
  <si>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</si>
  <si>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</si>
  <si>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</si>
  <si>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</si>
  <si>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</si>
  <si>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</si>
  <si>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</si>
  <si>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</si>
  <si>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</si>
  <si>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</si>
  <si>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</si>
  <si>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</si>
  <si>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</si>
  <si>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</si>
  <si>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</si>
  <si>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</si>
  <si>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</si>
  <si>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</si>
  <si>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</si>
  <si>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</si>
  <si>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</si>
  <si>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</si>
  <si>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</si>
  <si>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</si>
  <si>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</si>
  <si>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</si>
  <si>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</si>
  <si>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</si>
  <si>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</si>
  <si>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</si>
  <si>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</si>
  <si>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</si>
  <si>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</si>
  <si>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</si>
  <si>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</si>
  <si>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</si>
  <si>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</si>
  <si>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</si>
  <si>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</si>
  <si>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</si>
  <si>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</si>
  <si>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</si>
  <si>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</si>
  <si>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</si>
  <si>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</si>
  <si>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</si>
  <si>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</si>
  <si>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</si>
  <si>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</si>
  <si>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</si>
  <si>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</si>
  <si>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</si>
  <si>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</si>
  <si>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</si>
  <si>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</si>
  <si>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</si>
  <si>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</si>
  <si>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</si>
  <si>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</si>
  <si>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</si>
  <si>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</si>
  <si>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</si>
  <si>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</si>
  <si>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</si>
  <si>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</si>
  <si>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</si>
  <si>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</si>
  <si>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</si>
  <si>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</si>
  <si>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</si>
  <si>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</si>
  <si>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</si>
  <si>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</si>
  <si>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</si>
  <si>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</si>
  <si>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</si>
  <si>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</si>
  <si>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</si>
  <si>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</si>
  <si>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</si>
  <si>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</si>
  <si>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</si>
  <si>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</si>
  <si>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</si>
  <si>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</si>
  <si>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</si>
  <si>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</si>
  <si>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</si>
  <si>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</si>
  <si>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</si>
  <si>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</si>
  <si>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</si>
  <si>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</si>
  <si>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</si>
  <si>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</si>
  <si>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</si>
  <si>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</si>
  <si>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</si>
  <si>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</si>
  <si>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</si>
  <si>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</si>
  <si>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</si>
  <si>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</si>
  <si>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</si>
  <si>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</si>
  <si>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</si>
  <si>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</si>
  <si>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</si>
  <si>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</si>
  <si>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</si>
  <si>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</si>
  <si>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</si>
  <si>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</si>
  <si>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</si>
  <si>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</si>
  <si>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</si>
  <si>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</si>
  <si>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</si>
  <si>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</si>
  <si>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</si>
  <si>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</si>
  <si>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</si>
  <si>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</si>
  <si>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</si>
  <si>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</si>
  <si>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</si>
  <si>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</si>
  <si>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</si>
  <si>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</si>
  <si>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</si>
  <si>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</si>
  <si>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</si>
  <si>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</si>
  <si>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</si>
  <si>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</si>
  <si>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</si>
  <si>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</si>
  <si>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</si>
  <si>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</si>
  <si>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</si>
  <si>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</si>
  <si>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</si>
  <si>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</si>
  <si>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</si>
  <si>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</si>
  <si>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</si>
  <si>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</si>
  <si>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</si>
  <si>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</si>
  <si>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</si>
  <si>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</si>
  <si>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</si>
  <si>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</si>
  <si>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</si>
  <si>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</si>
  <si>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</si>
  <si>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</si>
  <si>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</si>
  <si>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</si>
  <si>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</si>
  <si>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</si>
  <si>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</si>
  <si>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</si>
  <si>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</si>
  <si>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</si>
  <si>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</si>
  <si>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</si>
  <si>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</si>
  <si>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</si>
  <si>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</si>
  <si>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</si>
  <si>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</si>
  <si>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</si>
  <si>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</si>
  <si>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</si>
  <si>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</si>
  <si>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</si>
  <si>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</si>
  <si>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</si>
  <si>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</si>
  <si>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</si>
  <si>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</si>
  <si>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</si>
  <si>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</si>
  <si>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</si>
  <si>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</si>
  <si>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</si>
  <si>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</si>
  <si>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</si>
  <si>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</si>
  <si>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</si>
  <si>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</si>
  <si>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</si>
  <si>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</si>
  <si>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</si>
  <si>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</si>
  <si>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</si>
  <si>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</si>
  <si>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</si>
  <si>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</si>
  <si>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</si>
  <si>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</si>
  <si>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</si>
  <si>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</si>
  <si>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</si>
  <si>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</si>
  <si>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</si>
  <si>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</si>
  <si>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</si>
  <si>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</si>
  <si>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</si>
  <si>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</si>
  <si>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</si>
  <si>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</si>
  <si>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</si>
  <si>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</si>
  <si>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</si>
  <si>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</si>
  <si>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</si>
  <si>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</si>
  <si>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</si>
  <si>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</si>
  <si>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</si>
  <si>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</si>
  <si>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</si>
  <si>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</si>
  <si>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</si>
  <si>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</si>
  <si>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</si>
  <si>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</si>
  <si>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</si>
  <si>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</si>
  <si>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</si>
  <si>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</si>
  <si>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</si>
  <si>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</si>
  <si>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</si>
  <si>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</si>
  <si>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</si>
  <si>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</si>
  <si>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</si>
  <si>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</si>
  <si>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</si>
  <si>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</si>
  <si>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</si>
  <si>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</si>
  <si>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</si>
  <si>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</si>
  <si>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</si>
  <si>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</si>
  <si>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</si>
  <si>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</si>
  <si>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</si>
  <si>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</si>
  <si>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</si>
  <si>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</si>
  <si>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</si>
  <si>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</si>
  <si>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</si>
  <si>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</si>
  <si>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</si>
  <si>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</si>
  <si>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</si>
  <si>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</si>
  <si>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</si>
  <si>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</si>
  <si>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</si>
  <si>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</si>
  <si>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</si>
  <si>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</si>
  <si>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</si>
  <si>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</si>
  <si>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</si>
  <si>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</si>
  <si>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</si>
  <si>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</si>
  <si>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</si>
  <si>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</si>
  <si>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</si>
  <si>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</si>
  <si>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</si>
  <si>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</si>
  <si>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</si>
  <si>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</si>
  <si>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</si>
  <si>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</si>
  <si>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</si>
  <si>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</si>
  <si>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</si>
  <si>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</si>
  <si>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</si>
  <si>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</si>
  <si>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</si>
  <si>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</si>
  <si>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</si>
  <si>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</si>
  <si>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</si>
  <si>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</si>
  <si>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</si>
  <si>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</si>
  <si>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</si>
  <si>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</si>
  <si>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</si>
  <si>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</si>
  <si>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</si>
  <si>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</si>
  <si>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</si>
  <si>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</si>
  <si>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</si>
  <si>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</si>
  <si>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</si>
  <si>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</si>
  <si>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</si>
  <si>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</si>
  <si>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</si>
  <si>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</si>
  <si>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</si>
  <si>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</si>
  <si>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</si>
  <si>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</si>
  <si>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</si>
  <si>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</si>
  <si>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</si>
  <si>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</si>
  <si>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</si>
  <si>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</si>
  <si>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</si>
  <si>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</si>
  <si>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</si>
  <si>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</si>
  <si>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</si>
  <si>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</si>
  <si>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</si>
  <si>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</si>
  <si>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</si>
  <si>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</si>
  <si>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</si>
  <si>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</si>
  <si>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</si>
  <si>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</si>
  <si>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</si>
  <si>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</si>
  <si>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</si>
  <si>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</si>
  <si>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</si>
  <si>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</si>
  <si>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</si>
  <si>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</si>
  <si>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</si>
  <si>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</si>
  <si>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</si>
  <si>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</si>
  <si>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</si>
  <si>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</si>
  <si>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</si>
  <si>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</si>
  <si>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</si>
  <si>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</si>
  <si>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</si>
  <si>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</si>
  <si>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</si>
  <si>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</si>
  <si>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</si>
  <si>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</si>
  <si>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</si>
  <si>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</si>
  <si>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</si>
  <si>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</si>
  <si>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</si>
  <si>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</si>
  <si>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</si>
  <si>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</si>
  <si>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</si>
  <si>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</si>
  <si>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</si>
  <si>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</si>
  <si>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</si>
  <si>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</si>
  <si>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</si>
  <si>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</si>
  <si>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</si>
  <si>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</si>
  <si>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</si>
  <si>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</si>
  <si>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</si>
  <si>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</si>
  <si>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</si>
  <si>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</si>
  <si>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</si>
  <si>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</si>
  <si>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</si>
  <si>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</si>
  <si>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</si>
  <si>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</si>
  <si>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</si>
  <si>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</si>
  <si>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</si>
  <si>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</si>
  <si>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</si>
  <si>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</si>
  <si>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</si>
  <si>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</si>
  <si>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</si>
  <si>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</si>
  <si>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</si>
  <si>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</si>
  <si>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</si>
  <si>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</si>
  <si>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</si>
  <si>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</si>
  <si>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</si>
  <si>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</si>
  <si>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</si>
  <si>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</si>
  <si>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</si>
  <si>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</si>
  <si>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</si>
  <si>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</si>
  <si>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</si>
  <si>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</si>
  <si>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</si>
  <si>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</si>
  <si>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</si>
  <si>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</si>
  <si>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</si>
  <si>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</si>
  <si>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</si>
  <si>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</si>
  <si>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</si>
  <si>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</si>
  <si>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</si>
  <si>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</si>
  <si>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</si>
  <si>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</si>
  <si>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</si>
  <si>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</si>
  <si>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</si>
  <si>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</si>
  <si>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</si>
  <si>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</si>
  <si>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</si>
  <si>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</si>
  <si>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</si>
  <si>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</si>
  <si>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</si>
  <si>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</si>
  <si>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</si>
  <si>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</si>
  <si>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</si>
  <si>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</si>
  <si>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</si>
  <si>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</si>
  <si>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</si>
  <si>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</si>
  <si>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</si>
  <si>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</si>
  <si>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</si>
  <si>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</si>
  <si>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</si>
  <si>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</si>
  <si>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</si>
  <si>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</si>
  <si>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</si>
  <si>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</si>
  <si>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</si>
  <si>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</si>
  <si>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</si>
  <si>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</si>
  <si>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</si>
  <si>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</si>
  <si>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</si>
  <si>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</si>
  <si>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</si>
  <si>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</si>
  <si>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</si>
  <si>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</si>
  <si>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</si>
  <si>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</si>
  <si>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</si>
  <si>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</si>
  <si>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</si>
  <si>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</si>
  <si>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</si>
  <si>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</si>
  <si>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</si>
  <si>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</si>
  <si>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</si>
  <si>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</si>
  <si>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</si>
  <si>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</si>
  <si>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</si>
  <si>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</si>
  <si>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</si>
  <si>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</si>
  <si>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</si>
  <si>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</si>
  <si>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</si>
  <si>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</si>
  <si>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</si>
  <si>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</si>
  <si>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</si>
  <si>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</si>
  <si>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</si>
  <si>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</si>
  <si>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</si>
  <si>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</si>
  <si>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</si>
  <si>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</si>
  <si>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</si>
  <si>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</si>
  <si>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</si>
  <si>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</si>
  <si>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</si>
  <si>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</si>
  <si>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</si>
  <si>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</si>
  <si>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</si>
  <si>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</si>
  <si>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</si>
  <si>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</si>
  <si>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</si>
  <si>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</si>
  <si>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</si>
  <si>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</si>
  <si>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</si>
  <si>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</si>
  <si>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</si>
  <si>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</si>
  <si>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</si>
  <si>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</si>
  <si>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</si>
  <si>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</si>
  <si>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0.512418</t>
  </si>
  <si>
    <t>1.26561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</si>
</sst>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  <xf numFmtId="0" fontId="2" fillId="0" borderId="0" xfId="0" applyNumberFormat="1" applyFont="1" applyAlignment="1"/>
    <xf numFmtId="0" fontId="2" fillId="0" borderId="0" xfId="0" applyNumberFormat="1" applyFont="1"/>
    <xf numFmtId="3" fontId="2" fillId="0" borderId="0" xfId="0" applyNumberFormat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topLeftCell="A250" workbookViewId="0">
      <selection activeCell="G279" sqref="G27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388.07100000000003</v>
      </c>
      <c r="H4" s="3">
        <f t="shared" si="0"/>
        <v>0</v>
      </c>
      <c r="I4" s="3" t="str">
        <f t="shared" si="1"/>
        <v>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15">
        <v>0.65552500000000002</v>
      </c>
      <c r="H5" s="3">
        <f t="shared" si="0"/>
        <v>4.2000000000000003E-2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14">
        <v>4.3689899999999997E-2</v>
      </c>
      <c r="H6" s="3">
        <f t="shared" si="0"/>
        <v>2.5000000000000001E-3</v>
      </c>
      <c r="I6" s="3" t="str">
        <f t="shared" si="1"/>
        <v>no 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14">
        <v>0.67820899999999995</v>
      </c>
      <c r="H7" s="3">
        <f t="shared" si="0"/>
        <v>7.9000000000000001E-2</v>
      </c>
      <c r="I7" s="3" t="str">
        <f t="shared" si="1"/>
        <v>no 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14">
        <v>1.13818</v>
      </c>
      <c r="H8" s="3">
        <f t="shared" si="0"/>
        <v>0.05</v>
      </c>
      <c r="I8" s="3" t="str">
        <f t="shared" si="1"/>
        <v>no 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14">
        <v>0.87859299999999996</v>
      </c>
      <c r="H9" s="3">
        <f t="shared" si="0"/>
        <v>3.5000000000000003E-2</v>
      </c>
      <c r="I9" s="3" t="str">
        <f t="shared" si="1"/>
        <v>no 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14">
        <v>0.138183</v>
      </c>
      <c r="H10" s="3">
        <f t="shared" si="0"/>
        <v>4.7E-2</v>
      </c>
      <c r="I10" s="3" t="str">
        <f t="shared" si="1"/>
        <v>no 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14">
        <v>11.661899999999999</v>
      </c>
      <c r="H12" s="3">
        <f t="shared" si="0"/>
        <v>1.4</v>
      </c>
      <c r="I12" s="3" t="str">
        <f t="shared" si="1"/>
        <v>no match</v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14">
        <v>11.4024</v>
      </c>
      <c r="H13" s="3">
        <f t="shared" si="0"/>
        <v>0</v>
      </c>
      <c r="I13" s="3" t="str">
        <f t="shared" si="1"/>
        <v>match</v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14">
        <v>9.3080099999999995</v>
      </c>
      <c r="H14" s="3">
        <f t="shared" si="0"/>
        <v>0</v>
      </c>
      <c r="I14" s="3" t="str">
        <f t="shared" si="1"/>
        <v>match</v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14">
        <v>8.5359800000000003</v>
      </c>
      <c r="H15" s="3">
        <f t="shared" si="0"/>
        <v>0</v>
      </c>
      <c r="I15" s="3" t="str">
        <f t="shared" si="1"/>
        <v>match</v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14">
        <v>0.81632099999999996</v>
      </c>
      <c r="H16" s="3">
        <f t="shared" si="0"/>
        <v>0</v>
      </c>
      <c r="I16" s="3" t="str">
        <f t="shared" si="1"/>
        <v>match</v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14">
        <v>0.748614</v>
      </c>
      <c r="H17" s="3">
        <f t="shared" si="0"/>
        <v>0</v>
      </c>
      <c r="I17" s="3" t="str">
        <f t="shared" si="1"/>
        <v>match</v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14">
        <v>2.1486499999999999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14">
        <v>3.0871900000000001</v>
      </c>
      <c r="H34" s="3">
        <f t="shared" si="0"/>
        <v>0.03</v>
      </c>
      <c r="I34" s="3" t="str">
        <f t="shared" si="1"/>
        <v>no 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14">
        <v>1.07647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14">
        <v>2.6096300000000001</v>
      </c>
      <c r="H36" s="3">
        <f t="shared" si="0"/>
        <v>2.964</v>
      </c>
      <c r="I36" s="3" t="str">
        <f t="shared" si="1"/>
        <v>no 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</v>
      </c>
      <c r="H40" s="3">
        <f t="shared" si="0"/>
        <v>0</v>
      </c>
      <c r="I40" s="3" t="str">
        <f t="shared" si="1"/>
        <v>match</v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/>
      <c r="H43" s="3" t="str">
        <f t="shared" si="0"/>
        <v/>
      </c>
      <c r="I43" s="3" t="str">
        <f t="shared" si="1"/>
        <v/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/>
      <c r="H44" s="3" t="str">
        <f t="shared" si="0"/>
        <v/>
      </c>
      <c r="I44" s="3" t="str">
        <f t="shared" si="1"/>
        <v/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/>
      <c r="H45" s="3" t="str">
        <f t="shared" si="0"/>
        <v/>
      </c>
      <c r="I45" s="3" t="str">
        <f t="shared" si="1"/>
        <v/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/>
      <c r="H47" s="3" t="str">
        <f t="shared" si="0"/>
        <v/>
      </c>
      <c r="I47" s="3" t="str">
        <f t="shared" si="1"/>
        <v/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/>
      <c r="H49" s="3" t="str">
        <f t="shared" si="0"/>
        <v/>
      </c>
      <c r="I49" s="3" t="str">
        <f t="shared" si="1"/>
        <v/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/>
      <c r="H50" s="3" t="str">
        <f t="shared" si="0"/>
        <v/>
      </c>
      <c r="I50" s="3" t="str">
        <f t="shared" si="1"/>
        <v/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 t="s">
        <v>625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 t="s">
        <v>624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/>
      <c r="H131" s="3" t="str">
        <f t="shared" si="0"/>
        <v/>
      </c>
      <c r="I131" s="3" t="str">
        <f t="shared" si="1"/>
        <v/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/>
      <c r="H132" s="3" t="str">
        <f t="shared" si="0"/>
        <v/>
      </c>
      <c r="I132" s="3" t="str">
        <f t="shared" si="1"/>
        <v/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/>
      <c r="H133" s="3" t="str">
        <f t="shared" si="0"/>
        <v/>
      </c>
      <c r="I133" s="3" t="str">
        <f t="shared" si="1"/>
        <v/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14">
        <v>2.3997099999999998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/>
      <c r="H135" s="3" t="str">
        <f t="shared" si="0"/>
        <v/>
      </c>
      <c r="I135" s="3" t="str">
        <f t="shared" si="1"/>
        <v/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/>
      <c r="H136" s="3" t="str">
        <f t="shared" si="0"/>
        <v/>
      </c>
      <c r="I136" s="3" t="str">
        <f t="shared" si="1"/>
        <v/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/>
      <c r="H137" s="3" t="str">
        <f t="shared" si="0"/>
        <v/>
      </c>
      <c r="I137" s="3" t="str">
        <f t="shared" si="1"/>
        <v/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/>
      <c r="H138" s="3" t="str">
        <f t="shared" si="0"/>
        <v/>
      </c>
      <c r="I138" s="3" t="str">
        <f t="shared" si="1"/>
        <v/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/>
      <c r="H139" s="3" t="str">
        <f t="shared" si="0"/>
        <v/>
      </c>
      <c r="I139" s="3" t="str">
        <f t="shared" si="1"/>
        <v/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/>
      <c r="H140" s="3" t="str">
        <f t="shared" si="0"/>
        <v/>
      </c>
      <c r="I140" s="3" t="str">
        <f t="shared" si="1"/>
        <v/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14">
        <v>0.30297499999999999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14">
        <v>5.3244800000000003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/>
      <c r="H143" s="3" t="str">
        <f t="shared" si="0"/>
        <v/>
      </c>
      <c r="I143" s="3" t="str">
        <f t="shared" si="1"/>
        <v/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/>
      <c r="H144" s="3" t="str">
        <f t="shared" si="0"/>
        <v/>
      </c>
      <c r="I144" s="3" t="str">
        <f t="shared" si="1"/>
        <v/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/>
      <c r="H145" s="3" t="str">
        <f t="shared" si="0"/>
        <v/>
      </c>
      <c r="I145" s="3" t="str">
        <f t="shared" si="1"/>
        <v/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14">
        <v>0.61773900000000004</v>
      </c>
      <c r="H146" s="3">
        <f t="shared" si="0"/>
        <v>0</v>
      </c>
      <c r="I146" s="3" t="str">
        <f t="shared" si="1"/>
        <v>match</v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/>
      <c r="H147" s="3" t="str">
        <f t="shared" si="0"/>
        <v/>
      </c>
      <c r="I147" s="3" t="str">
        <f t="shared" si="1"/>
        <v/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/>
      <c r="H148" s="3" t="str">
        <f t="shared" si="0"/>
        <v/>
      </c>
      <c r="I148" s="3" t="str">
        <f t="shared" si="1"/>
        <v/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14">
        <v>5.72767E-2</v>
      </c>
      <c r="H149" s="3">
        <f t="shared" si="0"/>
        <v>9.9000000000000005E-2</v>
      </c>
      <c r="I149" s="3" t="str">
        <f t="shared" si="1"/>
        <v>no 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/>
      <c r="H150" s="3" t="str">
        <f t="shared" si="0"/>
        <v/>
      </c>
      <c r="I150" s="3" t="str">
        <f t="shared" si="1"/>
        <v/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/>
      <c r="H151" s="3" t="str">
        <f t="shared" si="0"/>
        <v/>
      </c>
      <c r="I151" s="3" t="str">
        <f t="shared" si="1"/>
        <v/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14">
        <v>16.644100000000002</v>
      </c>
      <c r="H152" s="3">
        <f t="shared" si="0"/>
        <v>0</v>
      </c>
      <c r="I152" s="3" t="str">
        <f t="shared" si="1"/>
        <v>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>
        <v>144.703</v>
      </c>
      <c r="H153" s="3">
        <f t="shared" si="0"/>
        <v>0</v>
      </c>
      <c r="I153" s="3" t="str">
        <f t="shared" si="1"/>
        <v>match</v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/>
      <c r="H154" s="3" t="str">
        <f t="shared" si="0"/>
        <v/>
      </c>
      <c r="I154" s="3" t="str">
        <f t="shared" si="1"/>
        <v/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/>
      <c r="H155" s="3" t="str">
        <f t="shared" si="0"/>
        <v/>
      </c>
      <c r="I155" s="3" t="str">
        <f t="shared" si="1"/>
        <v/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14">
        <v>2.5739000000000001</v>
      </c>
      <c r="H159" s="3">
        <f t="shared" si="0"/>
        <v>0</v>
      </c>
      <c r="I159" s="3" t="str">
        <f t="shared" si="1"/>
        <v>match</v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14">
        <v>0.29095100000000002</v>
      </c>
      <c r="H166" s="3">
        <f t="shared" si="0"/>
        <v>0</v>
      </c>
      <c r="I166" s="3" t="str">
        <f t="shared" si="1"/>
        <v>match</v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14">
        <v>5.1176500000000003</v>
      </c>
      <c r="H167" s="3">
        <f t="shared" si="0"/>
        <v>0</v>
      </c>
      <c r="I167" s="3" t="str">
        <f t="shared" si="1"/>
        <v>match</v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14">
        <v>0.63063800000000003</v>
      </c>
      <c r="H171" s="3">
        <f t="shared" si="0"/>
        <v>0</v>
      </c>
      <c r="I171" s="3" t="str">
        <f t="shared" si="1"/>
        <v>match</v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14">
        <v>5.8460999999999999E-2</v>
      </c>
      <c r="H174" s="3">
        <f t="shared" si="0"/>
        <v>0.124</v>
      </c>
      <c r="I174" s="3" t="str">
        <f t="shared" si="1"/>
        <v>no match</v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14">
        <v>17.4192</v>
      </c>
      <c r="H177" s="3">
        <f t="shared" si="0"/>
        <v>0</v>
      </c>
      <c r="I177" s="3" t="str">
        <f t="shared" si="1"/>
        <v>match</v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16">
        <v>147.464</v>
      </c>
      <c r="H178" s="3">
        <f t="shared" si="0"/>
        <v>0</v>
      </c>
      <c r="I178" s="3" t="str">
        <f t="shared" si="1"/>
        <v>match</v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0.70469999999999999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3.1927500000000002</v>
      </c>
      <c r="H214" s="3">
        <f t="shared" si="0"/>
        <v>0.13</v>
      </c>
      <c r="I214" s="3" t="str">
        <f t="shared" si="1"/>
        <v>no 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0.60297999999999996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9.6976300000000002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0.35104600000000002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8.5391200000000005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2.5226000000000002</v>
      </c>
      <c r="H219" s="3">
        <f t="shared" si="0"/>
        <v>0.13</v>
      </c>
      <c r="I219" s="3" t="str">
        <f t="shared" si="1"/>
        <v>no 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17.697800000000001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21.776199999999999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/>
      <c r="H222" s="3" t="str">
        <f t="shared" si="0"/>
        <v/>
      </c>
      <c r="I222" s="3" t="str">
        <f t="shared" si="1"/>
        <v/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26.853400000000001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/>
      <c r="H224" s="3" t="str">
        <f t="shared" si="0"/>
        <v/>
      </c>
      <c r="I224" s="3" t="str">
        <f t="shared" si="1"/>
        <v/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/>
      <c r="H225" s="3" t="str">
        <f t="shared" si="0"/>
        <v/>
      </c>
      <c r="I225" s="3" t="str">
        <f t="shared" si="1"/>
        <v/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/>
      <c r="H226" s="3" t="str">
        <f t="shared" si="0"/>
        <v/>
      </c>
      <c r="I226" s="3" t="str">
        <f t="shared" si="1"/>
        <v/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/>
      <c r="H227" s="3" t="str">
        <f t="shared" si="0"/>
        <v/>
      </c>
      <c r="I227" s="3" t="str">
        <f t="shared" si="1"/>
        <v/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/>
      <c r="H228" s="3" t="str">
        <f t="shared" si="0"/>
        <v/>
      </c>
      <c r="I228" s="3" t="str">
        <f t="shared" si="1"/>
        <v/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14">
        <v>0.728549</v>
      </c>
      <c r="H229" s="3">
        <f t="shared" si="0"/>
        <v>0</v>
      </c>
      <c r="I229" s="3" t="str">
        <f t="shared" si="1"/>
        <v>match</v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14">
        <v>2.8975499999999998</v>
      </c>
      <c r="H230" s="3">
        <f t="shared" si="0"/>
        <v>0.13</v>
      </c>
      <c r="I230" s="3" t="str">
        <f t="shared" si="1"/>
        <v>no match</v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14">
        <v>0.60665100000000005</v>
      </c>
      <c r="H231" s="3">
        <f t="shared" si="0"/>
        <v>0</v>
      </c>
      <c r="I231" s="3" t="str">
        <f t="shared" si="1"/>
        <v>match</v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14">
        <v>9.6376100000000005</v>
      </c>
      <c r="H232" s="3">
        <f t="shared" si="0"/>
        <v>0</v>
      </c>
      <c r="I232" s="3" t="str">
        <f t="shared" si="1"/>
        <v>match</v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14">
        <v>0.37102499999999999</v>
      </c>
      <c r="H233" s="3">
        <f t="shared" si="0"/>
        <v>0</v>
      </c>
      <c r="I233" s="3" t="str">
        <f t="shared" si="1"/>
        <v>match</v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14">
        <v>8.6717700000000004</v>
      </c>
      <c r="H234" s="3">
        <f t="shared" si="0"/>
        <v>0</v>
      </c>
      <c r="I234" s="3" t="str">
        <f t="shared" si="1"/>
        <v>match</v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14">
        <v>2.29895</v>
      </c>
      <c r="H235" s="3">
        <f t="shared" si="0"/>
        <v>0.13</v>
      </c>
      <c r="I235" s="3" t="str">
        <f t="shared" si="1"/>
        <v>no match</v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14">
        <v>15.7706</v>
      </c>
      <c r="H236" s="3">
        <f t="shared" si="0"/>
        <v>0.1</v>
      </c>
      <c r="I236" s="3" t="str">
        <f t="shared" si="1"/>
        <v>no match</v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>
        <v>281.28100000000001</v>
      </c>
      <c r="H237" s="3">
        <f t="shared" si="0"/>
        <v>0</v>
      </c>
      <c r="I237" s="3" t="str">
        <f t="shared" si="1"/>
        <v>match</v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14">
        <v>327.3</v>
      </c>
      <c r="H239" s="3">
        <f t="shared" si="0"/>
        <v>0</v>
      </c>
      <c r="I239" s="3" t="str">
        <f t="shared" si="1"/>
        <v>match</v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0.25518200000000002</v>
      </c>
      <c r="H261" s="3">
        <f t="shared" si="0"/>
        <v>0</v>
      </c>
      <c r="I261" s="3" t="str">
        <f t="shared" si="1"/>
        <v>match</v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0.252778</v>
      </c>
      <c r="H263" s="3">
        <f t="shared" si="0"/>
        <v>0</v>
      </c>
      <c r="I263" s="3" t="str">
        <f t="shared" si="1"/>
        <v>match</v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2.5604399999999999E-2</v>
      </c>
      <c r="H265" s="3">
        <f t="shared" si="0"/>
        <v>0</v>
      </c>
      <c r="I265" s="3" t="str">
        <f t="shared" si="1"/>
        <v>match</v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2.76335</v>
      </c>
      <c r="H266" s="3">
        <f t="shared" si="0"/>
        <v>0</v>
      </c>
      <c r="I266" s="3" t="str">
        <f t="shared" si="1"/>
        <v>match</v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502.79399999999998</v>
      </c>
      <c r="H267" s="3">
        <f t="shared" si="0"/>
        <v>0</v>
      </c>
      <c r="I267" s="3" t="str">
        <f t="shared" si="1"/>
        <v>match</v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1494.6</v>
      </c>
      <c r="H268" s="3">
        <f t="shared" si="0"/>
        <v>0</v>
      </c>
      <c r="I268" s="3" t="str">
        <f t="shared" si="1"/>
        <v>match</v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14">
        <v>6.7567600000000005E-2</v>
      </c>
      <c r="H273" s="3">
        <f t="shared" si="0"/>
        <v>0</v>
      </c>
      <c r="I273" s="3" t="str">
        <f t="shared" si="1"/>
        <v>match</v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/>
      <c r="H314" s="3" t="str">
        <f t="shared" si="0"/>
        <v/>
      </c>
      <c r="I314" s="3" t="str">
        <f t="shared" si="1"/>
        <v/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/>
      <c r="H315" s="3" t="str">
        <f t="shared" si="0"/>
        <v/>
      </c>
      <c r="I315" s="3" t="str">
        <f t="shared" si="1"/>
        <v/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/>
      <c r="H316" s="3" t="str">
        <f t="shared" si="0"/>
        <v/>
      </c>
      <c r="I316" s="3" t="str">
        <f t="shared" si="1"/>
        <v/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9" workbookViewId="0">
      <selection activeCell="H25" sqref="H2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2018-09-17T12:12:31Z</dcterms:modified>
</cp:coreProperties>
</file>