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DAIBIK\__ISI\_Results\"/>
    </mc:Choice>
  </mc:AlternateContent>
  <xr:revisionPtr revIDLastSave="0" documentId="13_ncr:1_{08766630-FEFB-460F-AD25-BFF00489A6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5725" iterateDelta="1E-4"/>
</workbook>
</file>

<file path=xl/sharedStrings.xml><?xml version="1.0" encoding="utf-8"?>
<sst xmlns="http://schemas.openxmlformats.org/spreadsheetml/2006/main" count="24" uniqueCount="24">
  <si>
    <t>Real Analysis I</t>
  </si>
  <si>
    <t>Probability I</t>
  </si>
  <si>
    <t>Linear Algebra I</t>
  </si>
  <si>
    <t>Elementary Number Theory</t>
  </si>
  <si>
    <t xml:space="preserve">Fundamentals of Computing and Programming </t>
  </si>
  <si>
    <t>Real Analysis II</t>
  </si>
  <si>
    <t>Probability II</t>
  </si>
  <si>
    <t>Linear Algebra II</t>
  </si>
  <si>
    <t>Intro to Statistics and Computation with Data</t>
  </si>
  <si>
    <t>Numerical Computing</t>
  </si>
  <si>
    <t>Analysis of Several Variables</t>
  </si>
  <si>
    <t>Group Theory</t>
  </si>
  <si>
    <t>Intro to Statistical Inference</t>
  </si>
  <si>
    <t>Classical Mechanics</t>
  </si>
  <si>
    <t>Discrete Mathematics  I</t>
  </si>
  <si>
    <t>Topology</t>
  </si>
  <si>
    <t>Rings and Modules</t>
  </si>
  <si>
    <t>Ordinary Differential Equations</t>
  </si>
  <si>
    <t>Electrodynamics</t>
  </si>
  <si>
    <t>Intro to Linear Models
and Regression</t>
  </si>
  <si>
    <t>Design and Analysis of Algorithms</t>
  </si>
  <si>
    <t>Geometry</t>
  </si>
  <si>
    <t>Complex Analysis</t>
  </si>
  <si>
    <t>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</si>
</sst>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Palatino Linotype"/>
      <family val="1"/>
    </font>
    <font>
      <sz val="11"/>
      <color rgb="FF000000"/>
      <name val="Palatino Linotype"/>
      <family val="1"/>
    </font>
    <font>
      <sz val="11"/>
      <name val="Palatino Linotype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2"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2" sqref="E2"/>
    </sheetView>
  </sheetViews>
  <sheetFormatPr defaultColWidth="48.88671875" defaultRowHeight="14.4" x14ac:dyDescent="0.3"/>
  <cols>
    <col min="1" max="5" width="28.6640625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5">
      <c r="A2" s="4">
        <v>70</v>
      </c>
      <c r="B2" s="5"/>
      <c r="C2" s="6">
        <v>75</v>
      </c>
      <c r="D2" s="4">
        <v>74</v>
      </c>
      <c r="E2" s="7">
        <v>98</v>
      </c>
    </row>
    <row r="3" spans="1:5" ht="31.2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5.6" x14ac:dyDescent="0.35">
      <c r="A4" s="3"/>
      <c r="B4" s="3"/>
      <c r="C4" s="3"/>
      <c r="D4" s="3"/>
      <c r="E4" s="3"/>
    </row>
    <row r="5" spans="1:5" ht="15.6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5.6" x14ac:dyDescent="0.35">
      <c r="A6" s="3"/>
      <c r="B6" s="3"/>
      <c r="C6" s="3"/>
      <c r="D6" s="3"/>
      <c r="E6" s="3"/>
    </row>
    <row r="7" spans="1:5" ht="31.2" x14ac:dyDescent="0.3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</row>
    <row r="8" spans="1:5" ht="15.6" x14ac:dyDescent="0.35">
      <c r="A8" s="3"/>
      <c r="B8" s="3"/>
      <c r="C8" s="3"/>
      <c r="D8" s="3"/>
      <c r="E8" s="3"/>
    </row>
    <row r="9" spans="1:5" ht="31.2" x14ac:dyDescent="0.3">
      <c r="A9" s="2"/>
      <c r="B9" s="2"/>
      <c r="C9" s="2" t="s">
        <v>20</v>
      </c>
      <c r="D9" s="2"/>
      <c r="E9" s="2"/>
    </row>
    <row r="10" spans="1:5" ht="15.6" x14ac:dyDescent="0.35">
      <c r="A10" s="3"/>
      <c r="B10" s="3"/>
      <c r="C10" s="3"/>
      <c r="D10" s="3"/>
      <c r="E10" s="3"/>
    </row>
    <row r="11" spans="1:5" ht="15.6" x14ac:dyDescent="0.3">
      <c r="A11" s="2" t="s">
        <v>21</v>
      </c>
      <c r="B11" s="2" t="s">
        <v>22</v>
      </c>
      <c r="C11" s="2" t="s">
        <v>23</v>
      </c>
      <c r="D11" s="2"/>
      <c r="E11" s="2"/>
    </row>
    <row r="12" spans="1:5" ht="15.6" x14ac:dyDescent="0.35">
      <c r="A12" s="3"/>
      <c r="B12" s="3"/>
      <c r="C12" s="3"/>
      <c r="D12" s="3"/>
      <c r="E12" s="3"/>
    </row>
  </sheetData>
  <conditionalFormatting sqref="A2:E2">
    <cfRule type="cellIs" dxfId="11" priority="1" operator="lessThanOrEqual">
      <formula>34</formula>
    </cfRule>
    <cfRule type="cellIs" dxfId="10" priority="2" operator="between">
      <formula>35</formula>
      <formula>44</formula>
    </cfRule>
  </conditionalFormatting>
  <conditionalFormatting sqref="A4:E4">
    <cfRule type="cellIs" dxfId="9" priority="21" operator="lessThanOrEqual">
      <formula>34</formula>
    </cfRule>
    <cfRule type="cellIs" dxfId="8" priority="22" operator="between">
      <formula>35</formula>
      <formula>44</formula>
    </cfRule>
  </conditionalFormatting>
  <conditionalFormatting sqref="A6:E6">
    <cfRule type="cellIs" dxfId="7" priority="17" operator="lessThanOrEqual">
      <formula>34</formula>
    </cfRule>
    <cfRule type="cellIs" dxfId="6" priority="18" operator="between">
      <formula>35</formula>
      <formula>44</formula>
    </cfRule>
  </conditionalFormatting>
  <conditionalFormatting sqref="A8:E8">
    <cfRule type="cellIs" dxfId="5" priority="13" operator="lessThanOrEqual">
      <formula>34</formula>
    </cfRule>
    <cfRule type="cellIs" dxfId="4" priority="14" operator="between">
      <formula>35</formula>
      <formula>44</formula>
    </cfRule>
  </conditionalFormatting>
  <conditionalFormatting sqref="A10:E10">
    <cfRule type="cellIs" dxfId="3" priority="9" operator="lessThanOrEqual">
      <formula>34</formula>
    </cfRule>
    <cfRule type="cellIs" dxfId="2" priority="10" operator="between">
      <formula>35</formula>
      <formula>44</formula>
    </cfRule>
  </conditionalFormatting>
  <conditionalFormatting sqref="A12:E12">
    <cfRule type="cellIs" dxfId="1" priority="5" operator="lessThanOrEqual">
      <formula>34</formula>
    </cfRule>
    <cfRule type="cellIs" dxfId="0" priority="6" operator="between">
      <formula>35</formula>
      <formula>44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SMU</dc:creator>
  <cp:lastModifiedBy>Nikhilesh Barik</cp:lastModifiedBy>
  <dcterms:created xsi:type="dcterms:W3CDTF">2022-12-09T09:54:35Z</dcterms:created>
  <dcterms:modified xsi:type="dcterms:W3CDTF">2023-12-17T06:26:31Z</dcterms:modified>
</cp:coreProperties>
</file>