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M3" t="inlineStr">
        <is>
          <t>Mod 50</t>
        </is>
      </c>
      <c r="N3" s="1" t="inlineStr">
        <is>
          <t>Overall Octant Count</t>
        </is>
      </c>
      <c r="O3" s="1" t="n">
        <v>18</v>
      </c>
      <c r="P3" s="1" t="n">
        <v>38</v>
      </c>
      <c r="Q3" s="1" t="n">
        <v>13</v>
      </c>
      <c r="R3" s="1" t="n">
        <v>11</v>
      </c>
      <c r="S3" s="1" t="n">
        <v>26</v>
      </c>
      <c r="T3" s="1" t="n">
        <v>21</v>
      </c>
      <c r="U3" s="1" t="n">
        <v>39</v>
      </c>
      <c r="V3" s="1" t="n">
        <v>34</v>
      </c>
      <c r="W3" s="1" t="n">
        <v>6</v>
      </c>
      <c r="X3" s="1" t="n">
        <v>2</v>
      </c>
      <c r="Y3" s="1" t="n">
        <v>7</v>
      </c>
      <c r="Z3" s="1" t="n">
        <v>8</v>
      </c>
      <c r="AA3" s="1" t="n">
        <v>4</v>
      </c>
      <c r="AB3" s="1" t="n">
        <v>5</v>
      </c>
      <c r="AC3" s="1" t="n">
        <v>1</v>
      </c>
      <c r="AD3" s="1" t="n">
        <v>3</v>
      </c>
      <c r="AE3" s="1" t="n">
        <v>4</v>
      </c>
      <c r="AF3" s="1" t="inlineStr">
        <is>
          <t>Internal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1" t="inlineStr">
        <is>
          <t>0000-49</t>
        </is>
      </c>
      <c r="O4" s="1" t="n">
        <v>5</v>
      </c>
      <c r="P4" s="1" t="n">
        <v>1</v>
      </c>
      <c r="Q4" s="1" t="n">
        <v>6</v>
      </c>
      <c r="R4" s="1" t="n">
        <v>1</v>
      </c>
      <c r="S4" s="1" t="n">
        <v>10</v>
      </c>
      <c r="T4" s="1" t="n">
        <v>5</v>
      </c>
      <c r="U4" s="1" t="n">
        <v>11</v>
      </c>
      <c r="V4" s="1" t="n">
        <v>11</v>
      </c>
      <c r="W4" s="1" t="n">
        <v>6</v>
      </c>
      <c r="X4" s="1" t="n">
        <v>8</v>
      </c>
      <c r="Y4" s="1" t="n">
        <v>4</v>
      </c>
      <c r="Z4" s="1" t="n">
        <v>8</v>
      </c>
      <c r="AA4" s="1" t="n">
        <v>3</v>
      </c>
      <c r="AB4" s="1" t="n">
        <v>6</v>
      </c>
      <c r="AC4" s="1" t="n">
        <v>2</v>
      </c>
      <c r="AD4" s="1" t="n">
        <v>2</v>
      </c>
      <c r="AE4" s="1" t="n">
        <v>4</v>
      </c>
      <c r="AF4" s="1" t="inlineStr">
        <is>
          <t>Internal sweep</t>
        </is>
      </c>
      <c r="AI4" s="1" t="inlineStr">
        <is>
          <t>+1</t>
        </is>
      </c>
      <c r="AJ4" s="1" t="n">
        <v>11</v>
      </c>
      <c r="AK4" s="1" t="n">
        <v>1</v>
      </c>
      <c r="AL4" s="1" t="n">
        <v>3</v>
      </c>
      <c r="AM4" s="1" t="n">
        <v>1</v>
      </c>
      <c r="AN4" s="1" t="n">
        <v>0</v>
      </c>
      <c r="AO4" s="1" t="n">
        <v>0</v>
      </c>
      <c r="AP4" s="1" t="n">
        <v>1</v>
      </c>
      <c r="AQ4" s="1" t="n">
        <v>1</v>
      </c>
      <c r="AS4" s="1" t="inlineStr">
        <is>
          <t>+1</t>
        </is>
      </c>
      <c r="AT4" s="1" t="n">
        <v>6</v>
      </c>
      <c r="AU4" s="1" t="n">
        <v>1</v>
      </c>
      <c r="AW4" s="1" t="inlineStr">
        <is>
          <t>+1</t>
        </is>
      </c>
      <c r="AX4" s="1" t="n">
        <v>6</v>
      </c>
      <c r="AY4" s="1" t="n">
        <v>1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N5" s="1" t="inlineStr">
        <is>
          <t>50-99</t>
        </is>
      </c>
      <c r="O5" s="1" t="n">
        <v>12</v>
      </c>
      <c r="P5" s="1" t="n">
        <v>13</v>
      </c>
      <c r="Q5" s="1" t="n">
        <v>1</v>
      </c>
      <c r="R5" s="1" t="n">
        <v>4</v>
      </c>
      <c r="S5" s="1" t="n">
        <v>2</v>
      </c>
      <c r="T5" s="1" t="n">
        <v>2</v>
      </c>
      <c r="U5" s="1" t="n">
        <v>9</v>
      </c>
      <c r="V5" s="1" t="n">
        <v>7</v>
      </c>
      <c r="W5" s="1" t="n">
        <v>2</v>
      </c>
      <c r="X5" s="1" t="n">
        <v>1</v>
      </c>
      <c r="Y5" s="1" t="n">
        <v>8</v>
      </c>
      <c r="Z5" s="1" t="n">
        <v>5</v>
      </c>
      <c r="AA5" s="1" t="n">
        <v>7</v>
      </c>
      <c r="AB5" s="1" t="n">
        <v>7</v>
      </c>
      <c r="AC5" s="1" t="n">
        <v>3</v>
      </c>
      <c r="AD5" s="1" t="n">
        <v>4</v>
      </c>
      <c r="AE5" s="1" t="n">
        <v>-1</v>
      </c>
      <c r="AF5" s="1" t="inlineStr">
        <is>
          <t>External outward interaction</t>
        </is>
      </c>
      <c r="AI5" s="1" t="inlineStr">
        <is>
          <t>-1</t>
        </is>
      </c>
      <c r="AJ5" s="1" t="n">
        <v>4</v>
      </c>
      <c r="AK5" s="1" t="n">
        <v>20</v>
      </c>
      <c r="AL5" s="1" t="n">
        <v>1</v>
      </c>
      <c r="AM5" s="1" t="n">
        <v>2</v>
      </c>
      <c r="AN5" s="1" t="n">
        <v>0</v>
      </c>
      <c r="AO5" s="1" t="n">
        <v>3</v>
      </c>
      <c r="AP5" s="1" t="n">
        <v>3</v>
      </c>
      <c r="AQ5" s="1" t="n">
        <v>4</v>
      </c>
      <c r="AS5" s="1" t="inlineStr">
        <is>
          <t>-1</t>
        </is>
      </c>
      <c r="AT5" s="1" t="n">
        <v>8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N6" s="1" t="inlineStr">
        <is>
          <t>100-149</t>
        </is>
      </c>
      <c r="O6" s="1" t="n">
        <v>0</v>
      </c>
      <c r="P6" s="1" t="n">
        <v>13</v>
      </c>
      <c r="Q6" s="1" t="n">
        <v>4</v>
      </c>
      <c r="R6" s="1" t="n">
        <v>5</v>
      </c>
      <c r="S6" s="1" t="n">
        <v>7</v>
      </c>
      <c r="T6" s="1" t="n">
        <v>12</v>
      </c>
      <c r="U6" s="1" t="n">
        <v>2</v>
      </c>
      <c r="V6" s="1" t="n">
        <v>7</v>
      </c>
      <c r="W6" s="1" t="n">
        <v>8</v>
      </c>
      <c r="X6" s="1" t="n">
        <v>1</v>
      </c>
      <c r="Y6" s="1" t="n">
        <v>6</v>
      </c>
      <c r="Z6" s="1" t="n">
        <v>5</v>
      </c>
      <c r="AA6" s="1" t="n">
        <v>4</v>
      </c>
      <c r="AB6" s="1" t="n">
        <v>2</v>
      </c>
      <c r="AC6" s="1" t="n">
        <v>7</v>
      </c>
      <c r="AD6" s="1" t="n">
        <v>4</v>
      </c>
      <c r="AE6" s="1" t="n">
        <v>-1</v>
      </c>
      <c r="AF6" s="1" t="inlineStr">
        <is>
          <t>External outward interaction</t>
        </is>
      </c>
      <c r="AI6" s="1" t="inlineStr">
        <is>
          <t>+2</t>
        </is>
      </c>
      <c r="AJ6" s="1" t="n">
        <v>2</v>
      </c>
      <c r="AK6" s="1" t="n">
        <v>4</v>
      </c>
      <c r="AL6" s="1" t="n">
        <v>4</v>
      </c>
      <c r="AM6" s="1" t="n">
        <v>1</v>
      </c>
      <c r="AN6" s="1" t="n">
        <v>1</v>
      </c>
      <c r="AO6" s="1" t="n">
        <v>1</v>
      </c>
      <c r="AP6" s="1" t="n">
        <v>0</v>
      </c>
      <c r="AQ6" s="1" t="n">
        <v>0</v>
      </c>
      <c r="AS6" s="1" t="inlineStr">
        <is>
          <t>+2</t>
        </is>
      </c>
      <c r="AT6" s="1" t="n">
        <v>4</v>
      </c>
      <c r="AU6" s="1" t="n">
        <v>1</v>
      </c>
      <c r="AW6" s="1" t="n"/>
      <c r="AX6" s="1" t="n">
        <v>0.92</v>
      </c>
      <c r="AY6" s="1" t="n">
        <v>0.97</v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N7" s="1" t="inlineStr">
        <is>
          <t>150-199</t>
        </is>
      </c>
      <c r="O7" s="1" t="n">
        <v>1</v>
      </c>
      <c r="P7" s="1" t="n">
        <v>11</v>
      </c>
      <c r="Q7" s="1" t="n">
        <v>2</v>
      </c>
      <c r="R7" s="1" t="n">
        <v>1</v>
      </c>
      <c r="S7" s="1" t="n">
        <v>7</v>
      </c>
      <c r="T7" s="1" t="n">
        <v>2</v>
      </c>
      <c r="U7" s="1" t="n">
        <v>17</v>
      </c>
      <c r="V7" s="1" t="n">
        <v>9</v>
      </c>
      <c r="W7" s="1" t="n">
        <v>8</v>
      </c>
      <c r="X7" s="1" t="n">
        <v>2</v>
      </c>
      <c r="Y7" s="1" t="n">
        <v>6</v>
      </c>
      <c r="Z7" s="1" t="n">
        <v>8</v>
      </c>
      <c r="AA7" s="1" t="n">
        <v>4</v>
      </c>
      <c r="AB7" s="1" t="n">
        <v>6</v>
      </c>
      <c r="AC7" s="1" t="n">
        <v>1</v>
      </c>
      <c r="AD7" s="1" t="n">
        <v>3</v>
      </c>
      <c r="AE7" s="1" t="n">
        <v>4</v>
      </c>
      <c r="AF7" s="1" t="inlineStr">
        <is>
          <t>Internal sweep</t>
        </is>
      </c>
      <c r="AI7" s="1" t="inlineStr">
        <is>
          <t>-2</t>
        </is>
      </c>
      <c r="AJ7" s="1" t="n">
        <v>0</v>
      </c>
      <c r="AK7" s="1" t="n">
        <v>6</v>
      </c>
      <c r="AL7" s="1" t="n">
        <v>0</v>
      </c>
      <c r="AM7" s="1" t="n">
        <v>2</v>
      </c>
      <c r="AN7" s="1" t="n">
        <v>0</v>
      </c>
      <c r="AO7" s="1" t="n">
        <v>2</v>
      </c>
      <c r="AP7" s="1" t="n">
        <v>1</v>
      </c>
      <c r="AQ7" s="1" t="n">
        <v>0</v>
      </c>
      <c r="AS7" s="1" t="inlineStr">
        <is>
          <t>-2</t>
        </is>
      </c>
      <c r="AT7" s="1" t="n">
        <v>3</v>
      </c>
      <c r="AU7" s="1" t="n">
        <v>1</v>
      </c>
      <c r="AW7" s="1" t="inlineStr">
        <is>
          <t>-1</t>
        </is>
      </c>
      <c r="AX7" s="1" t="n">
        <v>8</v>
      </c>
      <c r="AY7" s="1" t="n">
        <v>1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I8" s="1" t="inlineStr">
        <is>
          <t>+3</t>
        </is>
      </c>
      <c r="AJ8" s="1" t="n">
        <v>0</v>
      </c>
      <c r="AK8" s="1" t="n">
        <v>1</v>
      </c>
      <c r="AL8" s="1" t="n">
        <v>3</v>
      </c>
      <c r="AM8" s="1" t="n">
        <v>1</v>
      </c>
      <c r="AN8" s="1" t="n">
        <v>12</v>
      </c>
      <c r="AO8" s="1" t="n">
        <v>1</v>
      </c>
      <c r="AP8" s="1" t="n">
        <v>4</v>
      </c>
      <c r="AQ8" s="1" t="n">
        <v>4</v>
      </c>
      <c r="AS8" s="1" t="inlineStr">
        <is>
          <t>+3</t>
        </is>
      </c>
      <c r="AT8" s="1" t="n">
        <v>5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1" t="inlineStr">
        <is>
          <t>Octant ID</t>
        </is>
      </c>
      <c r="AD9" s="1" t="inlineStr">
        <is>
          <t>Octant Name</t>
        </is>
      </c>
      <c r="AE9" s="1" t="inlineStr">
        <is>
          <t>Count of Rank 1 Mod Values</t>
        </is>
      </c>
      <c r="AI9" s="1" t="inlineStr">
        <is>
          <t>-3</t>
        </is>
      </c>
      <c r="AJ9" s="1" t="n">
        <v>0</v>
      </c>
      <c r="AK9" s="1" t="n">
        <v>1</v>
      </c>
      <c r="AL9" s="1" t="n">
        <v>0</v>
      </c>
      <c r="AM9" s="1" t="n">
        <v>2</v>
      </c>
      <c r="AN9" s="1" t="n">
        <v>2</v>
      </c>
      <c r="AO9" s="1" t="n">
        <v>12</v>
      </c>
      <c r="AP9" s="1" t="n">
        <v>1</v>
      </c>
      <c r="AQ9" s="1" t="n">
        <v>3</v>
      </c>
      <c r="AS9" s="1" t="inlineStr">
        <is>
          <t>-3</t>
        </is>
      </c>
      <c r="AT9" s="1" t="n">
        <v>5</v>
      </c>
      <c r="AU9" s="1" t="n">
        <v>2</v>
      </c>
      <c r="AW9" s="1" t="n"/>
      <c r="AX9" s="1" t="n">
        <v>1.14</v>
      </c>
      <c r="AY9" s="1" t="n">
        <v>1.21</v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1" t="n">
        <v>1</v>
      </c>
      <c r="AD10" s="1" t="inlineStr">
        <is>
          <t>Internal outward interaction</t>
        </is>
      </c>
      <c r="AE10" s="1" t="n">
        <v>0</v>
      </c>
      <c r="AI10" s="1" t="inlineStr">
        <is>
          <t>+4</t>
        </is>
      </c>
      <c r="AJ10" s="1" t="n">
        <v>0</v>
      </c>
      <c r="AK10" s="1" t="n">
        <v>3</v>
      </c>
      <c r="AL10" s="1" t="n">
        <v>0</v>
      </c>
      <c r="AM10" s="1" t="n">
        <v>0</v>
      </c>
      <c r="AN10" s="1" t="n">
        <v>8</v>
      </c>
      <c r="AO10" s="1" t="n">
        <v>1</v>
      </c>
      <c r="AP10" s="1" t="n">
        <v>22</v>
      </c>
      <c r="AQ10" s="1" t="n">
        <v>5</v>
      </c>
      <c r="AS10" s="1" t="inlineStr">
        <is>
          <t>+4</t>
        </is>
      </c>
      <c r="AT10" s="1" t="n">
        <v>8</v>
      </c>
      <c r="AU10" s="1" t="n">
        <v>1</v>
      </c>
      <c r="AW10" s="1" t="inlineStr">
        <is>
          <t>+2</t>
        </is>
      </c>
      <c r="AX10" s="1" t="n">
        <v>4</v>
      </c>
      <c r="AY10" s="1" t="n">
        <v>1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1" t="n">
        <v>-1</v>
      </c>
      <c r="AD11" s="1" t="inlineStr">
        <is>
          <t>External outward interaction</t>
        </is>
      </c>
      <c r="AE11" s="1" t="n">
        <v>2</v>
      </c>
      <c r="AI11" s="1" t="inlineStr">
        <is>
          <t>-4</t>
        </is>
      </c>
      <c r="AJ11" s="1" t="n">
        <v>0</v>
      </c>
      <c r="AK11" s="1" t="n">
        <v>2</v>
      </c>
      <c r="AL11" s="1" t="n">
        <v>2</v>
      </c>
      <c r="AM11" s="1" t="n">
        <v>2</v>
      </c>
      <c r="AN11" s="1" t="n">
        <v>3</v>
      </c>
      <c r="AO11" s="1" t="n">
        <v>1</v>
      </c>
      <c r="AP11" s="1" t="n">
        <v>7</v>
      </c>
      <c r="AQ11" s="1" t="n">
        <v>17</v>
      </c>
      <c r="AS11" s="1" t="inlineStr">
        <is>
          <t>-4</t>
        </is>
      </c>
      <c r="AT11" s="1" t="n">
        <v>6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1" t="n">
        <v>2</v>
      </c>
      <c r="AD12" s="1" t="inlineStr">
        <is>
          <t>External Ejection</t>
        </is>
      </c>
      <c r="AE12" s="1" t="n">
        <v>0</v>
      </c>
      <c r="AW12" s="1" t="n"/>
      <c r="AX12" s="1" t="n">
        <v>0.05</v>
      </c>
      <c r="AY12" s="1" t="n">
        <v>0.08</v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1" t="n">
        <v>-2</v>
      </c>
      <c r="AD13" s="1" t="inlineStr">
        <is>
          <t>Internal Ejection</t>
        </is>
      </c>
      <c r="AE13" s="1" t="n">
        <v>0</v>
      </c>
      <c r="AW13" s="1" t="inlineStr">
        <is>
          <t>-2</t>
        </is>
      </c>
      <c r="AX13" s="1" t="n">
        <v>3</v>
      </c>
      <c r="AY13" s="1" t="n">
        <v>1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1" t="n">
        <v>3</v>
      </c>
      <c r="AD14" s="1" t="inlineStr">
        <is>
          <t>External inward interaction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C15" s="1" t="n">
        <v>-3</v>
      </c>
      <c r="AD15" s="1" t="inlineStr">
        <is>
          <t>Internal inward interaction</t>
        </is>
      </c>
      <c r="AE15" s="1" t="n">
        <v>0</v>
      </c>
      <c r="AI15" t="inlineStr">
        <is>
          <t>Mod Transition Count</t>
        </is>
      </c>
      <c r="AW15" s="1" t="n"/>
      <c r="AX15" s="1" t="n">
        <v>1.09</v>
      </c>
      <c r="AY15" s="1" t="n">
        <v>1.11</v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C16" s="1" t="n">
        <v>4</v>
      </c>
      <c r="AD16" s="1" t="inlineStr">
        <is>
          <t>Internal sweep</t>
        </is>
      </c>
      <c r="AE16" s="1" t="n">
        <v>2</v>
      </c>
      <c r="AI16" t="inlineStr">
        <is>
          <t>0000-49</t>
        </is>
      </c>
      <c r="AJ16" t="inlineStr">
        <is>
          <t>To</t>
        </is>
      </c>
      <c r="AW16" s="1" t="inlineStr">
        <is>
          <t>+3</t>
        </is>
      </c>
      <c r="AX16" s="1" t="n">
        <v>5</v>
      </c>
      <c r="AY16" s="1" t="n">
        <v>1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C17" s="1" t="n">
        <v>-4</v>
      </c>
      <c r="AD17" s="1" t="inlineStr">
        <is>
          <t>External sweep</t>
        </is>
      </c>
      <c r="AE17" s="1" t="n">
        <v>0</v>
      </c>
      <c r="AI17" s="1" t="inlineStr">
        <is>
          <t>Octant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H18" t="inlineStr">
        <is>
          <t>From</t>
        </is>
      </c>
      <c r="AI18" s="1" t="inlineStr">
        <is>
          <t>+1</t>
        </is>
      </c>
      <c r="AJ18" s="1" t="n">
        <v>2</v>
      </c>
      <c r="AK18" s="1" t="n">
        <v>0</v>
      </c>
      <c r="AL18" s="1" t="n">
        <v>2</v>
      </c>
      <c r="AM18" s="1" t="n">
        <v>0</v>
      </c>
      <c r="AN18" s="1" t="n">
        <v>0</v>
      </c>
      <c r="AO18" s="1" t="n">
        <v>0</v>
      </c>
      <c r="AP18" s="1" t="n">
        <v>1</v>
      </c>
      <c r="AQ18" s="1" t="n">
        <v>0</v>
      </c>
      <c r="AW18" s="1" t="n"/>
      <c r="AX18" s="1" t="n">
        <v>0.38</v>
      </c>
      <c r="AY18" s="1" t="n">
        <v>0.42</v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1" t="inlineStr">
        <is>
          <t>-1</t>
        </is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1</v>
      </c>
      <c r="AW19" s="1" t="inlineStr">
        <is>
          <t>-3</t>
        </is>
      </c>
      <c r="AX19" s="1" t="n">
        <v>5</v>
      </c>
      <c r="AY19" s="1" t="n">
        <v>2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1" t="inlineStr">
        <is>
          <t>+2</t>
        </is>
      </c>
      <c r="AJ20" s="1" t="n">
        <v>2</v>
      </c>
      <c r="AK20" s="1" t="n">
        <v>0</v>
      </c>
      <c r="AL20" s="1" t="n">
        <v>4</v>
      </c>
      <c r="AM20" s="1" t="n">
        <v>0</v>
      </c>
      <c r="AN20" s="1" t="n">
        <v>0</v>
      </c>
      <c r="AO20" s="1" t="n">
        <v>0</v>
      </c>
      <c r="AP20" s="1" t="n">
        <v>0</v>
      </c>
      <c r="AQ20" s="1" t="n">
        <v>0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1" t="inlineStr">
        <is>
          <t>-2</t>
        </is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1</v>
      </c>
      <c r="AP21" s="1" t="n">
        <v>0</v>
      </c>
      <c r="AQ21" s="1" t="n">
        <v>0</v>
      </c>
      <c r="AW21" s="1" t="n"/>
      <c r="AX21" s="1" t="n">
        <v>0.46</v>
      </c>
      <c r="AY21" s="1" t="n">
        <v>0.5</v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1" t="inlineStr">
        <is>
          <t>+3</t>
        </is>
      </c>
      <c r="AJ22" s="1" t="n">
        <v>0</v>
      </c>
      <c r="AK22" s="1" t="n">
        <v>0</v>
      </c>
      <c r="AL22" s="1" t="n">
        <v>0</v>
      </c>
      <c r="AM22" s="1" t="n">
        <v>1</v>
      </c>
      <c r="AN22" s="1" t="n">
        <v>4</v>
      </c>
      <c r="AO22" s="1" t="n">
        <v>1</v>
      </c>
      <c r="AP22" s="1" t="n">
        <v>1</v>
      </c>
      <c r="AQ22" s="1" t="n">
        <v>3</v>
      </c>
      <c r="AW22" s="1" t="n"/>
      <c r="AX22" s="1" t="n">
        <v>1.04</v>
      </c>
      <c r="AY22" s="1" t="n">
        <v>1.08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1" t="inlineStr">
        <is>
          <t>-3</t>
        </is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4</v>
      </c>
      <c r="AP23" s="1" t="n">
        <v>1</v>
      </c>
      <c r="AQ23" s="1" t="n">
        <v>0</v>
      </c>
      <c r="AW23" s="1" t="inlineStr">
        <is>
          <t>+4</t>
        </is>
      </c>
      <c r="AX23" s="1" t="n">
        <v>8</v>
      </c>
      <c r="AY23" s="1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1" t="inlineStr">
        <is>
          <t>+4</t>
        </is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5</v>
      </c>
      <c r="AO24" s="1" t="n">
        <v>0</v>
      </c>
      <c r="AP24" s="1" t="n">
        <v>5</v>
      </c>
      <c r="AQ24" s="1" t="n">
        <v>1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I25" s="1" t="inlineStr">
        <is>
          <t>-4</t>
        </is>
      </c>
      <c r="AJ25" s="1" t="n">
        <v>0</v>
      </c>
      <c r="AK25" s="1" t="n">
        <v>1</v>
      </c>
      <c r="AL25" s="1" t="n">
        <v>0</v>
      </c>
      <c r="AM25" s="1" t="n">
        <v>0</v>
      </c>
      <c r="AN25" s="1" t="n">
        <v>1</v>
      </c>
      <c r="AO25" s="1" t="n">
        <v>0</v>
      </c>
      <c r="AP25" s="1" t="n">
        <v>3</v>
      </c>
      <c r="AQ25" s="1" t="n">
        <v>6</v>
      </c>
      <c r="AW25" s="1" t="n"/>
      <c r="AX25" s="1" t="n">
        <v>0.77</v>
      </c>
      <c r="AY25" s="1" t="n">
        <v>0.84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  <c r="AW26" s="1" t="inlineStr">
        <is>
          <t>-4</t>
        </is>
      </c>
      <c r="AX26" s="1" t="n">
        <v>6</v>
      </c>
      <c r="AY26" s="1" t="n">
        <v>1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I28" t="inlineStr">
        <is>
          <t>Mod Transition Count</t>
        </is>
      </c>
      <c r="AW28" s="1" t="n"/>
      <c r="AX28" s="1" t="n">
        <v>0.68</v>
      </c>
      <c r="AY28" s="1" t="n">
        <v>0.73</v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  <c r="AI29" t="inlineStr">
        <is>
          <t>50-99</t>
        </is>
      </c>
      <c r="AJ29" t="inlineStr">
        <is>
          <t>To</t>
        </is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  <c r="AI30" s="1" t="inlineStr">
        <is>
          <t>Octant</t>
        </is>
      </c>
      <c r="AJ30" s="1" t="inlineStr">
        <is>
          <t>+1</t>
        </is>
      </c>
      <c r="AK30" s="1" t="inlineStr">
        <is>
          <t>-1</t>
        </is>
      </c>
      <c r="AL30" s="1" t="inlineStr">
        <is>
          <t>+2</t>
        </is>
      </c>
      <c r="AM30" s="1" t="inlineStr">
        <is>
          <t>-2</t>
        </is>
      </c>
      <c r="AN30" s="1" t="inlineStr">
        <is>
          <t>+3</t>
        </is>
      </c>
      <c r="AO30" s="1" t="inlineStr">
        <is>
          <t>-3</t>
        </is>
      </c>
      <c r="AP30" s="1" t="inlineStr">
        <is>
          <t>+4</t>
        </is>
      </c>
      <c r="AQ30" s="1" t="inlineStr">
        <is>
          <t>-4</t>
        </is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  <c r="AH31" t="inlineStr">
        <is>
          <t>From</t>
        </is>
      </c>
      <c r="AI31" s="1" t="inlineStr">
        <is>
          <t>+1</t>
        </is>
      </c>
      <c r="AJ31" s="1" t="n">
        <v>9</v>
      </c>
      <c r="AK31" s="1" t="n">
        <v>1</v>
      </c>
      <c r="AL31" s="1" t="n">
        <v>1</v>
      </c>
      <c r="AM31" s="1" t="n">
        <v>1</v>
      </c>
      <c r="AN31" s="1" t="n">
        <v>0</v>
      </c>
      <c r="AO31" s="1" t="n">
        <v>0</v>
      </c>
      <c r="AP31" s="1" t="n">
        <v>0</v>
      </c>
      <c r="AQ31" s="1" t="n">
        <v>0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  <c r="AI32" s="1" t="inlineStr">
        <is>
          <t>-1</t>
        </is>
      </c>
      <c r="AJ32" s="1" t="n">
        <v>3</v>
      </c>
      <c r="AK32" s="1" t="n">
        <v>7</v>
      </c>
      <c r="AL32" s="1" t="n">
        <v>0</v>
      </c>
      <c r="AM32" s="1" t="n">
        <v>1</v>
      </c>
      <c r="AN32" s="1" t="n">
        <v>0</v>
      </c>
      <c r="AO32" s="1" t="n">
        <v>1</v>
      </c>
      <c r="AP32" s="1" t="n">
        <v>0</v>
      </c>
      <c r="AQ32" s="1" t="n">
        <v>1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  <c r="AI33" s="1" t="inlineStr">
        <is>
          <t>+2</t>
        </is>
      </c>
      <c r="AJ33" s="1" t="n">
        <v>0</v>
      </c>
      <c r="AK33" s="1" t="n">
        <v>0</v>
      </c>
      <c r="AL33" s="1" t="n">
        <v>0</v>
      </c>
      <c r="AM33" s="1" t="n">
        <v>1</v>
      </c>
      <c r="AN33" s="1" t="n">
        <v>0</v>
      </c>
      <c r="AO33" s="1" t="n">
        <v>0</v>
      </c>
      <c r="AP33" s="1" t="n">
        <v>0</v>
      </c>
      <c r="AQ33" s="1" t="n">
        <v>0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  <c r="AI34" s="1" t="inlineStr">
        <is>
          <t>-2</t>
        </is>
      </c>
      <c r="AJ34" s="1" t="n">
        <v>0</v>
      </c>
      <c r="AK34" s="1" t="n">
        <v>4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s="1" t="n">
        <v>0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  <c r="AI35" s="1" t="inlineStr">
        <is>
          <t>+3</t>
        </is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1</v>
      </c>
      <c r="AO35" s="1" t="n">
        <v>0</v>
      </c>
      <c r="AP35" s="1" t="n">
        <v>1</v>
      </c>
      <c r="AQ35" s="1" t="n">
        <v>0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  <c r="AI36" s="1" t="inlineStr">
        <is>
          <t>-3</t>
        </is>
      </c>
      <c r="AJ36" s="1" t="n">
        <v>0</v>
      </c>
      <c r="AK36" s="1" t="n">
        <v>1</v>
      </c>
      <c r="AL36" s="1" t="n">
        <v>0</v>
      </c>
      <c r="AM36" s="1" t="n">
        <v>0</v>
      </c>
      <c r="AN36" s="1" t="n">
        <v>0</v>
      </c>
      <c r="AO36" s="1" t="n">
        <v>0</v>
      </c>
      <c r="AP36" s="1" t="n">
        <v>0</v>
      </c>
      <c r="AQ36" s="1" t="n">
        <v>1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  <c r="AI37" s="1" t="inlineStr">
        <is>
          <t>+4</t>
        </is>
      </c>
      <c r="AJ37" s="1" t="n">
        <v>0</v>
      </c>
      <c r="AK37" s="1" t="n">
        <v>1</v>
      </c>
      <c r="AL37" s="1" t="n">
        <v>0</v>
      </c>
      <c r="AM37" s="1" t="n">
        <v>0</v>
      </c>
      <c r="AN37" s="1" t="n">
        <v>1</v>
      </c>
      <c r="AO37" s="1" t="n">
        <v>0</v>
      </c>
      <c r="AP37" s="1" t="n">
        <v>7</v>
      </c>
      <c r="AQ37" s="1" t="n">
        <v>0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  <c r="AI38" s="1" t="inlineStr">
        <is>
          <t>-4</t>
        </is>
      </c>
      <c r="AJ38" s="1" t="n">
        <v>0</v>
      </c>
      <c r="AK38" s="1" t="n">
        <v>0</v>
      </c>
      <c r="AL38" s="1" t="n">
        <v>0</v>
      </c>
      <c r="AM38" s="1" t="n">
        <v>1</v>
      </c>
      <c r="AN38" s="1" t="n">
        <v>0</v>
      </c>
      <c r="AO38" s="1" t="n">
        <v>0</v>
      </c>
      <c r="AP38" s="1" t="n">
        <v>1</v>
      </c>
      <c r="AQ38" s="1" t="n">
        <v>5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  <c r="AI41" t="inlineStr">
        <is>
          <t>Mod Transition Count</t>
        </is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  <c r="AI42" t="inlineStr">
        <is>
          <t>100-149</t>
        </is>
      </c>
      <c r="AJ42" t="inlineStr">
        <is>
          <t>To</t>
        </is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  <c r="AI43" s="1" t="inlineStr">
        <is>
          <t>Octant</t>
        </is>
      </c>
      <c r="AJ43" s="1" t="inlineStr">
        <is>
          <t>+1</t>
        </is>
      </c>
      <c r="AK43" s="1" t="inlineStr">
        <is>
          <t>-1</t>
        </is>
      </c>
      <c r="AL43" s="1" t="inlineStr">
        <is>
          <t>+2</t>
        </is>
      </c>
      <c r="AM43" s="1" t="inlineStr">
        <is>
          <t>-2</t>
        </is>
      </c>
      <c r="AN43" s="1" t="inlineStr">
        <is>
          <t>+3</t>
        </is>
      </c>
      <c r="AO43" s="1" t="inlineStr">
        <is>
          <t>-3</t>
        </is>
      </c>
      <c r="AP43" s="1" t="inlineStr">
        <is>
          <t>+4</t>
        </is>
      </c>
      <c r="AQ43" s="1" t="inlineStr">
        <is>
          <t>-4</t>
        </is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  <c r="AH44" t="inlineStr">
        <is>
          <t>From</t>
        </is>
      </c>
      <c r="AI44" s="1" t="inlineStr">
        <is>
          <t>+1</t>
        </is>
      </c>
      <c r="AJ44" s="1" t="n">
        <v>0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0</v>
      </c>
      <c r="AP44" s="1" t="n">
        <v>0</v>
      </c>
      <c r="AQ44" s="1" t="n">
        <v>0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  <c r="AI45" s="1" t="inlineStr">
        <is>
          <t>-1</t>
        </is>
      </c>
      <c r="AJ45" s="1" t="n">
        <v>0</v>
      </c>
      <c r="AK45" s="1" t="n">
        <v>8</v>
      </c>
      <c r="AL45" s="1" t="n">
        <v>1</v>
      </c>
      <c r="AM45" s="1" t="n">
        <v>0</v>
      </c>
      <c r="AN45" s="1" t="n">
        <v>0</v>
      </c>
      <c r="AO45" s="1" t="n">
        <v>2</v>
      </c>
      <c r="AP45" s="1" t="n">
        <v>1</v>
      </c>
      <c r="AQ45" s="1" t="n">
        <v>1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  <c r="AI46" s="1" t="inlineStr">
        <is>
          <t>+2</t>
        </is>
      </c>
      <c r="AJ46" s="1" t="n">
        <v>0</v>
      </c>
      <c r="AK46" s="1" t="n">
        <v>2</v>
      </c>
      <c r="AL46" s="1" t="n">
        <v>0</v>
      </c>
      <c r="AM46" s="1" t="n">
        <v>0</v>
      </c>
      <c r="AN46" s="1" t="n">
        <v>1</v>
      </c>
      <c r="AO46" s="1" t="n">
        <v>1</v>
      </c>
      <c r="AP46" s="1" t="n">
        <v>0</v>
      </c>
      <c r="AQ46" s="1" t="n">
        <v>0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  <c r="AI47" s="1" t="inlineStr">
        <is>
          <t>-2</t>
        </is>
      </c>
      <c r="AJ47" s="1" t="n">
        <v>0</v>
      </c>
      <c r="AK47" s="1" t="n">
        <v>2</v>
      </c>
      <c r="AL47" s="1" t="n">
        <v>0</v>
      </c>
      <c r="AM47" s="1" t="n">
        <v>2</v>
      </c>
      <c r="AN47" s="1" t="n">
        <v>0</v>
      </c>
      <c r="AO47" s="1" t="n">
        <v>1</v>
      </c>
      <c r="AP47" s="1" t="n">
        <v>0</v>
      </c>
      <c r="AQ47" s="1" t="n">
        <v>0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  <c r="AI48" s="1" t="inlineStr">
        <is>
          <t>+3</t>
        </is>
      </c>
      <c r="AJ48" s="1" t="n">
        <v>0</v>
      </c>
      <c r="AK48" s="1" t="n">
        <v>0</v>
      </c>
      <c r="AL48" s="1" t="n">
        <v>3</v>
      </c>
      <c r="AM48" s="1" t="n">
        <v>0</v>
      </c>
      <c r="AN48" s="1" t="n">
        <v>4</v>
      </c>
      <c r="AO48" s="1" t="n">
        <v>0</v>
      </c>
      <c r="AP48" s="1" t="n">
        <v>0</v>
      </c>
      <c r="AQ48" s="1" t="n">
        <v>0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  <c r="AI49" s="1" t="inlineStr">
        <is>
          <t>-3</t>
        </is>
      </c>
      <c r="AJ49" s="1" t="n">
        <v>0</v>
      </c>
      <c r="AK49" s="1" t="n">
        <v>0</v>
      </c>
      <c r="AL49" s="1" t="n">
        <v>0</v>
      </c>
      <c r="AM49" s="1" t="n">
        <v>2</v>
      </c>
      <c r="AN49" s="1" t="n">
        <v>1</v>
      </c>
      <c r="AO49" s="1" t="n">
        <v>8</v>
      </c>
      <c r="AP49" s="1" t="n">
        <v>0</v>
      </c>
      <c r="AQ49" s="1" t="n">
        <v>1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  <c r="AI50" s="1" t="inlineStr">
        <is>
          <t>+4</t>
        </is>
      </c>
      <c r="AJ50" s="1" t="n">
        <v>0</v>
      </c>
      <c r="AK50" s="1" t="n">
        <v>0</v>
      </c>
      <c r="AL50" s="1" t="n">
        <v>0</v>
      </c>
      <c r="AM50" s="1" t="n">
        <v>0</v>
      </c>
      <c r="AN50" s="1" t="n">
        <v>0</v>
      </c>
      <c r="AO50" s="1" t="n">
        <v>0</v>
      </c>
      <c r="AP50" s="1" t="n">
        <v>0</v>
      </c>
      <c r="AQ50" s="1" t="n">
        <v>2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  <c r="AI51" s="1" t="inlineStr">
        <is>
          <t>-4</t>
        </is>
      </c>
      <c r="AJ51" s="1" t="n">
        <v>0</v>
      </c>
      <c r="AK51" s="1" t="n">
        <v>0</v>
      </c>
      <c r="AL51" s="1" t="n">
        <v>1</v>
      </c>
      <c r="AM51" s="1" t="n">
        <v>1</v>
      </c>
      <c r="AN51" s="1" t="n">
        <v>1</v>
      </c>
      <c r="AO51" s="1" t="n">
        <v>0</v>
      </c>
      <c r="AP51" s="1" t="n">
        <v>1</v>
      </c>
      <c r="AQ51" s="1" t="n">
        <v>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  <c r="AI54" t="inlineStr">
        <is>
          <t>Mod Transition Count</t>
        </is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  <c r="AI55" t="inlineStr">
        <is>
          <t>150-199</t>
        </is>
      </c>
      <c r="AJ55" t="inlineStr">
        <is>
          <t>To</t>
        </is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  <c r="AI56" s="1" t="inlineStr">
        <is>
          <t>Octant</t>
        </is>
      </c>
      <c r="AJ56" s="1" t="inlineStr">
        <is>
          <t>+1</t>
        </is>
      </c>
      <c r="AK56" s="1" t="inlineStr">
        <is>
          <t>-1</t>
        </is>
      </c>
      <c r="AL56" s="1" t="inlineStr">
        <is>
          <t>+2</t>
        </is>
      </c>
      <c r="AM56" s="1" t="inlineStr">
        <is>
          <t>-2</t>
        </is>
      </c>
      <c r="AN56" s="1" t="inlineStr">
        <is>
          <t>+3</t>
        </is>
      </c>
      <c r="AO56" s="1" t="inlineStr">
        <is>
          <t>-3</t>
        </is>
      </c>
      <c r="AP56" s="1" t="inlineStr">
        <is>
          <t>+4</t>
        </is>
      </c>
      <c r="AQ56" s="1" t="inlineStr">
        <is>
          <t>-4</t>
        </is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  <c r="AH57" t="inlineStr">
        <is>
          <t>From</t>
        </is>
      </c>
      <c r="AI57" s="1" t="inlineStr">
        <is>
          <t>+1</t>
        </is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s="1" t="n">
        <v>1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  <c r="AI58" s="1" t="inlineStr">
        <is>
          <t>-1</t>
        </is>
      </c>
      <c r="AJ58" s="1" t="n">
        <v>1</v>
      </c>
      <c r="AK58" s="1" t="n">
        <v>5</v>
      </c>
      <c r="AL58" s="1" t="n">
        <v>0</v>
      </c>
      <c r="AM58" s="1" t="n">
        <v>1</v>
      </c>
      <c r="AN58" s="1" t="n">
        <v>0</v>
      </c>
      <c r="AO58" s="1" t="n">
        <v>0</v>
      </c>
      <c r="AP58" s="1" t="n">
        <v>2</v>
      </c>
      <c r="AQ58" s="1" t="n">
        <v>1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  <c r="AI59" s="1" t="inlineStr">
        <is>
          <t>+2</t>
        </is>
      </c>
      <c r="AJ59" s="1" t="n">
        <v>0</v>
      </c>
      <c r="AK59" s="1" t="n">
        <v>2</v>
      </c>
      <c r="AL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s="1" t="n">
        <v>0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  <c r="AI60" s="1" t="inlineStr">
        <is>
          <t>-2</t>
        </is>
      </c>
      <c r="AJ60" s="1" t="n">
        <v>0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1" t="n">
        <v>1</v>
      </c>
      <c r="AQ60" s="1" t="n">
        <v>0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  <c r="AI61" s="1" t="inlineStr">
        <is>
          <t>+3</t>
        </is>
      </c>
      <c r="AJ61" s="1" t="n">
        <v>0</v>
      </c>
      <c r="AK61" s="1" t="n">
        <v>1</v>
      </c>
      <c r="AL61" s="1" t="n">
        <v>0</v>
      </c>
      <c r="AM61" s="1" t="n">
        <v>0</v>
      </c>
      <c r="AN61" s="1" t="n">
        <v>3</v>
      </c>
      <c r="AO61" s="1" t="n">
        <v>0</v>
      </c>
      <c r="AP61" s="1" t="n">
        <v>2</v>
      </c>
      <c r="AQ61" s="1" t="n">
        <v>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  <c r="AI62" s="1" t="inlineStr">
        <is>
          <t>-3</t>
        </is>
      </c>
      <c r="AJ62" s="1" t="n">
        <v>0</v>
      </c>
      <c r="AK62" s="1" t="n">
        <v>0</v>
      </c>
      <c r="AL62" s="1" t="n">
        <v>0</v>
      </c>
      <c r="AM62" s="1" t="n">
        <v>0</v>
      </c>
      <c r="AN62" s="1" t="n">
        <v>1</v>
      </c>
      <c r="AO62" s="1" t="n">
        <v>0</v>
      </c>
      <c r="AP62" s="1" t="n">
        <v>0</v>
      </c>
      <c r="AQ62" s="1" t="n">
        <v>1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  <c r="AI63" s="1" t="inlineStr">
        <is>
          <t>+4</t>
        </is>
      </c>
      <c r="AJ63" s="1" t="n">
        <v>0</v>
      </c>
      <c r="AK63" s="1" t="n">
        <v>2</v>
      </c>
      <c r="AL63" s="1" t="n">
        <v>0</v>
      </c>
      <c r="AM63" s="1" t="n">
        <v>0</v>
      </c>
      <c r="AN63" s="1" t="n">
        <v>2</v>
      </c>
      <c r="AO63" s="1" t="n">
        <v>1</v>
      </c>
      <c r="AP63" s="1" t="n">
        <v>10</v>
      </c>
      <c r="AQ63" s="1" t="n">
        <v>2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  <c r="AI64" s="1" t="inlineStr">
        <is>
          <t>-4</t>
        </is>
      </c>
      <c r="AJ64" s="1" t="n">
        <v>0</v>
      </c>
      <c r="AK64" s="1" t="n">
        <v>1</v>
      </c>
      <c r="AL64" s="1" t="n">
        <v>1</v>
      </c>
      <c r="AM64" s="1" t="n">
        <v>0</v>
      </c>
      <c r="AN64" s="1" t="n">
        <v>1</v>
      </c>
      <c r="AO64" s="1" t="n">
        <v>1</v>
      </c>
      <c r="AP64" s="1" t="n">
        <v>2</v>
      </c>
      <c r="AQ64" s="1" t="n">
        <v>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AJ44:AQ44">
    <cfRule type="cellIs" priority="25" operator="equal" dxfId="0">
      <formula>=MAX($AJ$44:$AQ$44)</formula>
    </cfRule>
  </conditionalFormatting>
  <conditionalFormatting sqref="AJ45:AQ45">
    <cfRule type="cellIs" priority="26" operator="equal" dxfId="0">
      <formula>=MAX($AJ$45:$AQ$45)</formula>
    </cfRule>
  </conditionalFormatting>
  <conditionalFormatting sqref="AJ46:AQ46">
    <cfRule type="cellIs" priority="27" operator="equal" dxfId="0">
      <formula>=MAX($AJ$46:$AQ$46)</formula>
    </cfRule>
  </conditionalFormatting>
  <conditionalFormatting sqref="AJ47:AQ47">
    <cfRule type="cellIs" priority="28" operator="equal" dxfId="0">
      <formula>=MAX($AJ$47:$AQ$47)</formula>
    </cfRule>
  </conditionalFormatting>
  <conditionalFormatting sqref="AJ48:AQ48">
    <cfRule type="cellIs" priority="29" operator="equal" dxfId="0">
      <formula>=MAX($AJ$48:$AQ$48)</formula>
    </cfRule>
  </conditionalFormatting>
  <conditionalFormatting sqref="AJ49:AQ49">
    <cfRule type="cellIs" priority="30" operator="equal" dxfId="0">
      <formula>=MAX($AJ$49:$AQ$49)</formula>
    </cfRule>
  </conditionalFormatting>
  <conditionalFormatting sqref="AJ50:AQ50">
    <cfRule type="cellIs" priority="31" operator="equal" dxfId="0">
      <formula>=MAX($AJ$50:$AQ$50)</formula>
    </cfRule>
  </conditionalFormatting>
  <conditionalFormatting sqref="AJ51:AQ51">
    <cfRule type="cellIs" priority="32" operator="equal" dxfId="0">
      <formula>=MAX($AJ$51:$AQ$51)</formula>
    </cfRule>
  </conditionalFormatting>
  <conditionalFormatting sqref="AJ57:AQ57">
    <cfRule type="cellIs" priority="33" operator="equal" dxfId="0">
      <formula>=MAX($AJ$57:$AQ$57)</formula>
    </cfRule>
  </conditionalFormatting>
  <conditionalFormatting sqref="AJ58:AQ58">
    <cfRule type="cellIs" priority="34" operator="equal" dxfId="0">
      <formula>=MAX($AJ$58:$AQ$58)</formula>
    </cfRule>
  </conditionalFormatting>
  <conditionalFormatting sqref="AJ59:AQ59">
    <cfRule type="cellIs" priority="35" operator="equal" dxfId="0">
      <formula>=MAX($AJ$59:$AQ$59)</formula>
    </cfRule>
  </conditionalFormatting>
  <conditionalFormatting sqref="AJ60:AQ60">
    <cfRule type="cellIs" priority="36" operator="equal" dxfId="0">
      <formula>=MAX($AJ$60:$AQ$60)</formula>
    </cfRule>
  </conditionalFormatting>
  <conditionalFormatting sqref="AJ61:AQ61">
    <cfRule type="cellIs" priority="37" operator="equal" dxfId="0">
      <formula>=MAX($AJ$61:$AQ$61)</formula>
    </cfRule>
  </conditionalFormatting>
  <conditionalFormatting sqref="AJ62:AQ62">
    <cfRule type="cellIs" priority="38" operator="equal" dxfId="0">
      <formula>=MAX($AJ$62:$AQ$62)</formula>
    </cfRule>
  </conditionalFormatting>
  <conditionalFormatting sqref="AJ63:AQ63">
    <cfRule type="cellIs" priority="39" operator="equal" dxfId="0">
      <formula>=MAX($AJ$63:$AQ$63)</formula>
    </cfRule>
  </conditionalFormatting>
  <conditionalFormatting sqref="AJ64:AQ64">
    <cfRule type="cellIs" priority="40" operator="equal" dxfId="0">
      <formula>=MAX($AJ$64:$AQ$64)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conditionalFormatting sqref="W7:AD7">
    <cfRule type="cellIs" priority="41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2022-11-30T09:29:19Z</dcterms:created>
  <dcterms:modified xsi:type="dcterms:W3CDTF">2022-11-30T09:29:19Z</dcterms:modified>
</cp:coreProperties>
</file>