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epulido/Desktop/Innovación Móvil/Clientes/Driscolls/Cooler Purépero/Control de accesos Automatizado/Definiciones/"/>
    </mc:Choice>
  </mc:AlternateContent>
  <xr:revisionPtr revIDLastSave="0" documentId="8_{FFD870A8-D6B1-8048-A372-0514AFC99C4E}" xr6:coauthVersionLast="47" xr6:coauthVersionMax="47" xr10:uidLastSave="{00000000-0000-0000-0000-000000000000}"/>
  <bookViews>
    <workbookView xWindow="0" yWindow="600" windowWidth="25600" windowHeight="14220" xr2:uid="{F45BCCFE-6D51-C746-95E2-486C6C6C0137}"/>
  </bookViews>
  <sheets>
    <sheet name="BDD Empleados" sheetId="1" r:id="rId1"/>
    <sheet name="Hoja1" sheetId="2" r:id="rId2"/>
  </sheets>
  <definedNames>
    <definedName name="_xlnm._FilterDatabase" localSheetId="0" hidden="1">'BDD Empleados'!$A$1:$AB$101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Rene Pulido</author>
  </authors>
  <commentList>
    <comment ref="G1" authorId="0" shapeId="0" xr:uid="{C0EE3502-4E77-E043-9220-54858ACECA93}">
      <text>
        <r>
          <rPr>
            <sz val="10"/>
            <color rgb="FF000000"/>
            <rFont val="Tahoma"/>
            <family val="2"/>
          </rPr>
          <t xml:space="preserve">* Colaborador
</t>
        </r>
        <r>
          <rPr>
            <sz val="10"/>
            <color rgb="FF000000"/>
            <rFont val="Tahoma"/>
            <family val="2"/>
          </rPr>
          <t xml:space="preserve">* Productor
</t>
        </r>
        <r>
          <rPr>
            <sz val="10"/>
            <color rgb="FF000000"/>
            <rFont val="Tahoma"/>
            <family val="2"/>
          </rPr>
          <t xml:space="preserve">* Proveedor
</t>
        </r>
        <r>
          <rPr>
            <sz val="10"/>
            <color rgb="FF000000"/>
            <rFont val="Tahoma"/>
            <family val="2"/>
          </rPr>
          <t xml:space="preserve">* Colaborador externo
</t>
        </r>
        <r>
          <rPr>
            <sz val="10"/>
            <color rgb="FF000000"/>
            <rFont val="Tahoma"/>
            <family val="2"/>
          </rPr>
          <t xml:space="preserve">* Visitante 
</t>
        </r>
        <r>
          <rPr>
            <sz val="10"/>
            <color rgb="FF000000"/>
            <rFont val="Tahoma"/>
            <family val="2"/>
          </rPr>
          <t>* Entidad de Gobierno</t>
        </r>
      </text>
    </comment>
    <comment ref="O1" authorId="0" shapeId="0" xr:uid="{CB802169-8D3E-F544-B038-231A25D1BD8B}">
      <text>
        <r>
          <rPr>
            <sz val="10"/>
            <color rgb="FF000000"/>
            <rFont val="Tahoma"/>
            <family val="2"/>
          </rPr>
          <t xml:space="preserve">Deben de dejar 10 digitos separando lada del resto de los  números del teléfono.
</t>
        </r>
      </text>
    </comment>
    <comment ref="P1" authorId="0" shapeId="0" xr:uid="{923C953B-079B-6445-92D5-4B9A1EE01EF3}">
      <text>
        <r>
          <rPr>
            <sz val="10"/>
            <color rgb="FF000000"/>
            <rFont val="Aptos Narrow"/>
          </rPr>
          <t xml:space="preserve">* Automovil
</t>
        </r>
        <r>
          <rPr>
            <sz val="10"/>
            <color rgb="FF000000"/>
            <rFont val="Aptos Narrow"/>
          </rPr>
          <t xml:space="preserve">* Bicicleta
</t>
        </r>
        <r>
          <rPr>
            <sz val="10"/>
            <color rgb="FF000000"/>
            <rFont val="Tahoma"/>
            <family val="2"/>
          </rPr>
          <t xml:space="preserve">* Camioneta SUV
</t>
        </r>
        <r>
          <rPr>
            <sz val="10"/>
            <color rgb="FF000000"/>
            <rFont val="Tahoma"/>
            <family val="2"/>
          </rPr>
          <t xml:space="preserve">* Camioneta Pickup
</t>
        </r>
        <r>
          <rPr>
            <sz val="10"/>
            <color rgb="FF000000"/>
            <rFont val="Tahoma"/>
            <family val="2"/>
          </rPr>
          <t xml:space="preserve">* Motocibleta
</t>
        </r>
        <r>
          <rPr>
            <sz val="10"/>
            <color rgb="FF000000"/>
            <rFont val="Tahoma"/>
            <family val="2"/>
          </rPr>
          <t xml:space="preserve">* Tractocamion
</t>
        </r>
        <r>
          <rPr>
            <sz val="10"/>
            <color rgb="FF000000"/>
            <rFont val="Tahoma"/>
            <family val="2"/>
          </rPr>
          <t xml:space="preserve">* Torton
</t>
        </r>
        <r>
          <rPr>
            <sz val="10"/>
            <color rgb="FF000000"/>
            <rFont val="Tahoma"/>
            <family val="2"/>
          </rPr>
          <t>* Otro</t>
        </r>
      </text>
    </comment>
    <comment ref="T1" authorId="0" shapeId="0" xr:uid="{4B7B92CC-B6E6-B24C-8DFC-56609F388746}">
      <text>
        <r>
          <rPr>
            <sz val="10"/>
            <color rgb="FF000000"/>
            <rFont val="Tahoma"/>
            <family val="2"/>
          </rPr>
          <t xml:space="preserve">Tal y como aparece en la placa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U1" authorId="0" shapeId="0" xr:uid="{7986B823-1373-FD4E-B894-8A6FAF94B86E}">
      <text>
        <r>
          <rPr>
            <sz val="10"/>
            <color rgb="FF000000"/>
            <rFont val="Aptos Narrow"/>
          </rPr>
          <t xml:space="preserve">* Automovil
</t>
        </r>
        <r>
          <rPr>
            <sz val="10"/>
            <color rgb="FF000000"/>
            <rFont val="Aptos Narrow"/>
          </rPr>
          <t xml:space="preserve">* Bicicleta
</t>
        </r>
        <r>
          <rPr>
            <sz val="10"/>
            <color rgb="FF000000"/>
            <rFont val="Tahoma"/>
            <family val="2"/>
          </rPr>
          <t xml:space="preserve">* Camioneta SUV
</t>
        </r>
        <r>
          <rPr>
            <sz val="10"/>
            <color rgb="FF000000"/>
            <rFont val="Tahoma"/>
            <family val="2"/>
          </rPr>
          <t xml:space="preserve">* Camioneta Pickup
</t>
        </r>
        <r>
          <rPr>
            <sz val="10"/>
            <color rgb="FF000000"/>
            <rFont val="Tahoma"/>
            <family val="2"/>
          </rPr>
          <t xml:space="preserve">* Motocibleta
</t>
        </r>
        <r>
          <rPr>
            <sz val="10"/>
            <color rgb="FF000000"/>
            <rFont val="Tahoma"/>
            <family val="2"/>
          </rPr>
          <t xml:space="preserve">* Tractocamion
</t>
        </r>
        <r>
          <rPr>
            <sz val="10"/>
            <color rgb="FF000000"/>
            <rFont val="Tahoma"/>
            <family val="2"/>
          </rPr>
          <t xml:space="preserve">* Torton
</t>
        </r>
        <r>
          <rPr>
            <sz val="10"/>
            <color rgb="FF000000"/>
            <rFont val="Tahoma"/>
            <family val="2"/>
          </rPr>
          <t>* Otro</t>
        </r>
      </text>
    </comment>
    <comment ref="Y1" authorId="0" shapeId="0" xr:uid="{FA8C5EC9-0528-904B-BAF8-84888B2578CC}">
      <text>
        <r>
          <rPr>
            <sz val="10"/>
            <color rgb="FF000000"/>
            <rFont val="Tahoma"/>
            <family val="2"/>
          </rPr>
          <t xml:space="preserve">Tal y como aparece en la placa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<sst xmlns="http://schemas.openxmlformats.org/spreadsheetml/2006/main" count="1496" uniqueCount="792">
  <si>
    <t>ID</t>
  </si>
  <si>
    <t>Nombre</t>
  </si>
  <si>
    <t>Apellido Paterno</t>
  </si>
  <si>
    <t>Apellido Materno</t>
  </si>
  <si>
    <t>Perfil</t>
  </si>
  <si>
    <t>Empresa</t>
  </si>
  <si>
    <t>Área</t>
  </si>
  <si>
    <t>correo</t>
  </si>
  <si>
    <t>Telefono</t>
  </si>
  <si>
    <t>Tipo Vehículo</t>
  </si>
  <si>
    <t>Laura Guadalupe</t>
  </si>
  <si>
    <t xml:space="preserve"> Lopez</t>
  </si>
  <si>
    <t xml:space="preserve"> Duarte</t>
  </si>
  <si>
    <t xml:space="preserve">Colaborador </t>
  </si>
  <si>
    <t xml:space="preserve">Driscolls </t>
  </si>
  <si>
    <t>Empaque</t>
  </si>
  <si>
    <t>E'AZ1UA6PUEL</t>
  </si>
  <si>
    <t>laura.duarte@driscolls.com</t>
  </si>
  <si>
    <t>Motocicleta</t>
  </si>
  <si>
    <t>Yamaha</t>
  </si>
  <si>
    <t>Roja-negro</t>
  </si>
  <si>
    <t>47PUD9</t>
  </si>
  <si>
    <t xml:space="preserve">Daniel </t>
  </si>
  <si>
    <t xml:space="preserve">Sanchez </t>
  </si>
  <si>
    <t>Tapia</t>
  </si>
  <si>
    <t>E-970IN2IH6T</t>
  </si>
  <si>
    <t>Automovil</t>
  </si>
  <si>
    <t>Chevrolet</t>
  </si>
  <si>
    <t>Gris</t>
  </si>
  <si>
    <t>PRU662C</t>
  </si>
  <si>
    <t xml:space="preserve">Jorge Antonio </t>
  </si>
  <si>
    <t xml:space="preserve">Perez </t>
  </si>
  <si>
    <t>Salgado</t>
  </si>
  <si>
    <t>JOANPESA051022</t>
  </si>
  <si>
    <t>Blanco</t>
  </si>
  <si>
    <t>PRV110C</t>
  </si>
  <si>
    <t>Blanca</t>
  </si>
  <si>
    <t>L8M62S</t>
  </si>
  <si>
    <t>PENDIENTE</t>
  </si>
  <si>
    <t xml:space="preserve">Juan David </t>
  </si>
  <si>
    <t>Salazar</t>
  </si>
  <si>
    <t xml:space="preserve"> Pimentel</t>
  </si>
  <si>
    <t>SALZAREDX24F</t>
  </si>
  <si>
    <t>Honda</t>
  </si>
  <si>
    <t>Naranja</t>
  </si>
  <si>
    <t>PCT1P</t>
  </si>
  <si>
    <t xml:space="preserve">Arturo </t>
  </si>
  <si>
    <t xml:space="preserve">Torres </t>
  </si>
  <si>
    <t>Solorzano</t>
  </si>
  <si>
    <t>RTARSRRT7O</t>
  </si>
  <si>
    <t>Guinda</t>
  </si>
  <si>
    <t>Eduardo</t>
  </si>
  <si>
    <t>Rodriguez</t>
  </si>
  <si>
    <t>Magaña</t>
  </si>
  <si>
    <t>443 377 69 21</t>
  </si>
  <si>
    <t>Italika</t>
  </si>
  <si>
    <t>Negro</t>
  </si>
  <si>
    <t>65PUJ7</t>
  </si>
  <si>
    <t>Arnoldo</t>
  </si>
  <si>
    <t>Toledo</t>
  </si>
  <si>
    <t>Mendoza</t>
  </si>
  <si>
    <t>ATM270126</t>
  </si>
  <si>
    <t>Ocasional bicicleta color gris/naranja</t>
  </si>
  <si>
    <t>Negra</t>
  </si>
  <si>
    <t>Daniela</t>
  </si>
  <si>
    <t>Orozco</t>
  </si>
  <si>
    <t>Castro</t>
  </si>
  <si>
    <t>Ramiro</t>
  </si>
  <si>
    <t>Ortiz</t>
  </si>
  <si>
    <t>Martinez</t>
  </si>
  <si>
    <t>1IRATM9OTM</t>
  </si>
  <si>
    <t>ramiro.ortiz@driscolls.com</t>
  </si>
  <si>
    <t>Nissan</t>
  </si>
  <si>
    <t>PNC285C</t>
  </si>
  <si>
    <t>Patin Electrico</t>
  </si>
  <si>
    <t xml:space="preserve">Jorge Alberto  </t>
  </si>
  <si>
    <t>Vega</t>
  </si>
  <si>
    <t>Espinosa</t>
  </si>
  <si>
    <t>ravopgs897</t>
  </si>
  <si>
    <t>351 168 0995</t>
  </si>
  <si>
    <t>ROJO</t>
  </si>
  <si>
    <t>PKR411C</t>
  </si>
  <si>
    <t xml:space="preserve">Norberto </t>
  </si>
  <si>
    <t>Aguilera</t>
  </si>
  <si>
    <t>Alvarez</t>
  </si>
  <si>
    <t>436 104 78 65</t>
  </si>
  <si>
    <t>Rojo</t>
  </si>
  <si>
    <t xml:space="preserve">Auner </t>
  </si>
  <si>
    <t>Montejano</t>
  </si>
  <si>
    <t xml:space="preserve"> Espinoza</t>
  </si>
  <si>
    <t>Recepcion fruta</t>
  </si>
  <si>
    <t>0EANP2E32P</t>
  </si>
  <si>
    <t>Azul</t>
  </si>
  <si>
    <t>41PVB9</t>
  </si>
  <si>
    <t>Miguel Angel</t>
  </si>
  <si>
    <t xml:space="preserve"> Lemus</t>
  </si>
  <si>
    <t xml:space="preserve"> Raso</t>
  </si>
  <si>
    <t>mianlera1234</t>
  </si>
  <si>
    <t>Roja</t>
  </si>
  <si>
    <t>Edgar Jesus</t>
  </si>
  <si>
    <t>Sánchez</t>
  </si>
  <si>
    <t>Pedraza</t>
  </si>
  <si>
    <t>ZRA0SAEE4P</t>
  </si>
  <si>
    <t>edgar.sanchez@driscolls.com</t>
  </si>
  <si>
    <t>Mazda</t>
  </si>
  <si>
    <t>Kawasaki</t>
  </si>
  <si>
    <t>21PUA7</t>
  </si>
  <si>
    <t xml:space="preserve">Adrian </t>
  </si>
  <si>
    <t xml:space="preserve">Heredia </t>
  </si>
  <si>
    <t>Cerda</t>
  </si>
  <si>
    <t>TGBYHNUJM45OKM</t>
  </si>
  <si>
    <t>Toyota</t>
  </si>
  <si>
    <t>PNH625B</t>
  </si>
  <si>
    <t>Jose Raul</t>
  </si>
  <si>
    <t>Sagrero</t>
  </si>
  <si>
    <t>Embarques</t>
  </si>
  <si>
    <t>raul.sagrero@driscolls.com</t>
  </si>
  <si>
    <t>chevrolet</t>
  </si>
  <si>
    <t>girs</t>
  </si>
  <si>
    <t>85PVR8</t>
  </si>
  <si>
    <t xml:space="preserve">Dunia  </t>
  </si>
  <si>
    <t>Ruiz</t>
  </si>
  <si>
    <t>Dunruiesp1502</t>
  </si>
  <si>
    <t>dunia.ruiz@driscolls.com</t>
  </si>
  <si>
    <t>NA</t>
  </si>
  <si>
    <t>Jesus Roberto</t>
  </si>
  <si>
    <t>Lemus</t>
  </si>
  <si>
    <t>Razo</t>
  </si>
  <si>
    <t>JEROLERA</t>
  </si>
  <si>
    <t>roberto.lemus@driscolls.com</t>
  </si>
  <si>
    <t>Motoneta</t>
  </si>
  <si>
    <t>Blanca/Rojo</t>
  </si>
  <si>
    <t>NMK3J</t>
  </si>
  <si>
    <t xml:space="preserve">Eduardo  </t>
  </si>
  <si>
    <t>Morales</t>
  </si>
  <si>
    <t>Saavedra</t>
  </si>
  <si>
    <t>9EAMS5DEER</t>
  </si>
  <si>
    <t>351 121 3902</t>
  </si>
  <si>
    <t xml:space="preserve">Marco Antonio  </t>
  </si>
  <si>
    <t>Bautista</t>
  </si>
  <si>
    <t>maranmabau</t>
  </si>
  <si>
    <t>351 145 3789</t>
  </si>
  <si>
    <t>Ford</t>
  </si>
  <si>
    <t>PFZ379W</t>
  </si>
  <si>
    <t xml:space="preserve">Juan Carlos  </t>
  </si>
  <si>
    <t>53RJA81NSL</t>
  </si>
  <si>
    <t>436 128 0987</t>
  </si>
  <si>
    <t>59PTH4</t>
  </si>
  <si>
    <t xml:space="preserve">Ana Brenda  </t>
  </si>
  <si>
    <t>Reyes</t>
  </si>
  <si>
    <t>Hurtado</t>
  </si>
  <si>
    <t>ETNRB72DAN</t>
  </si>
  <si>
    <t>brenda.reyes@driscolls.com</t>
  </si>
  <si>
    <t>436 107 4470</t>
  </si>
  <si>
    <t xml:space="preserve">Jesus Alejandro  </t>
  </si>
  <si>
    <t>Duarte</t>
  </si>
  <si>
    <t>ouyehdka34d</t>
  </si>
  <si>
    <t>436 112 5987</t>
  </si>
  <si>
    <t>L9C12B</t>
  </si>
  <si>
    <t xml:space="preserve">Francisco Rafael  </t>
  </si>
  <si>
    <t>Macias</t>
  </si>
  <si>
    <t>IYUBQJFQ3IUE39</t>
  </si>
  <si>
    <t>436 113 6518</t>
  </si>
  <si>
    <t>Rojo/Negro</t>
  </si>
  <si>
    <t>UO5KV</t>
  </si>
  <si>
    <t>Murillo</t>
  </si>
  <si>
    <t>Magdaleno</t>
  </si>
  <si>
    <t>M31O5R040R</t>
  </si>
  <si>
    <t>eduardo.murillo@driscolls.com</t>
  </si>
  <si>
    <t>436 111 6134</t>
  </si>
  <si>
    <t xml:space="preserve">Leticia  </t>
  </si>
  <si>
    <t>leticia.magana@driscolls.com</t>
  </si>
  <si>
    <t>844 676 3377</t>
  </si>
  <si>
    <t>EWD709B</t>
  </si>
  <si>
    <t xml:space="preserve">Alex  </t>
  </si>
  <si>
    <t>Campos</t>
  </si>
  <si>
    <t>Melgoza</t>
  </si>
  <si>
    <t>ACC5AG1C9L</t>
  </si>
  <si>
    <t>436 117 1425</t>
  </si>
  <si>
    <t>Monotena</t>
  </si>
  <si>
    <t>44PUR4</t>
  </si>
  <si>
    <t xml:space="preserve">Jossue  </t>
  </si>
  <si>
    <t>Nolasco</t>
  </si>
  <si>
    <t>Roa</t>
  </si>
  <si>
    <t>2OJ105OORN</t>
  </si>
  <si>
    <t>443 225 3705</t>
  </si>
  <si>
    <t>Vento</t>
  </si>
  <si>
    <t>L6C79F</t>
  </si>
  <si>
    <t xml:space="preserve">Gerardo </t>
  </si>
  <si>
    <t>Saucedo</t>
  </si>
  <si>
    <t>Trujillo</t>
  </si>
  <si>
    <t>GEST111023</t>
  </si>
  <si>
    <t>436 114 07 66</t>
  </si>
  <si>
    <t>Jose Manuel</t>
  </si>
  <si>
    <t>Lopez</t>
  </si>
  <si>
    <t xml:space="preserve">Lopez </t>
  </si>
  <si>
    <t>436 100 32 77</t>
  </si>
  <si>
    <t>K6Z97S</t>
  </si>
  <si>
    <t xml:space="preserve">Jose Gabriel </t>
  </si>
  <si>
    <t>Mendez</t>
  </si>
  <si>
    <t xml:space="preserve">Zarate </t>
  </si>
  <si>
    <t>352 294 7026</t>
  </si>
  <si>
    <t xml:space="preserve">Alaniz </t>
  </si>
  <si>
    <t>436 126 2469</t>
  </si>
  <si>
    <t xml:space="preserve">Adrian  </t>
  </si>
  <si>
    <t>Ramirez</t>
  </si>
  <si>
    <t>ADCER211024</t>
  </si>
  <si>
    <t>436 120 4880</t>
  </si>
  <si>
    <t>Azul/Negro</t>
  </si>
  <si>
    <t>95PVA4</t>
  </si>
  <si>
    <t>Jaime Ricardo</t>
  </si>
  <si>
    <t>Cervantes</t>
  </si>
  <si>
    <t>E-A634ARAE3Z</t>
  </si>
  <si>
    <t>436 109 24 53</t>
  </si>
  <si>
    <t>Café/Beige</t>
  </si>
  <si>
    <t>PGL105C</t>
  </si>
  <si>
    <t>Alondra</t>
  </si>
  <si>
    <t>Ordaz</t>
  </si>
  <si>
    <t>Logistica</t>
  </si>
  <si>
    <t>17LORUO9ZA</t>
  </si>
  <si>
    <t>alondra.ruiz@driscolls.com</t>
  </si>
  <si>
    <t>438 104 8739</t>
  </si>
  <si>
    <t>HRV</t>
  </si>
  <si>
    <t xml:space="preserve">Azul </t>
  </si>
  <si>
    <t>NYF6670</t>
  </si>
  <si>
    <t xml:space="preserve">Jose Juan </t>
  </si>
  <si>
    <t>Estimados</t>
  </si>
  <si>
    <t>5896L9R8EA</t>
  </si>
  <si>
    <t>jose.lemus@driscolls.com</t>
  </si>
  <si>
    <t>351 121 1207</t>
  </si>
  <si>
    <t>Camioneta Pickup</t>
  </si>
  <si>
    <t>JX69889</t>
  </si>
  <si>
    <t>Volkswagen</t>
  </si>
  <si>
    <t>Arena</t>
  </si>
  <si>
    <t>PRM091B</t>
  </si>
  <si>
    <t xml:space="preserve">Anahi </t>
  </si>
  <si>
    <t>Narez</t>
  </si>
  <si>
    <t>Calderon</t>
  </si>
  <si>
    <t>Supply</t>
  </si>
  <si>
    <t>RAE5RD0RNZ</t>
  </si>
  <si>
    <t>anahi.narez@driscolls.com</t>
  </si>
  <si>
    <t>436 116 4637</t>
  </si>
  <si>
    <t xml:space="preserve">Daniela </t>
  </si>
  <si>
    <t>Pineda</t>
  </si>
  <si>
    <t>Ramos</t>
  </si>
  <si>
    <t>Produccion</t>
  </si>
  <si>
    <t>N651AILLAN</t>
  </si>
  <si>
    <t>daniela.pineda@driscolls.com</t>
  </si>
  <si>
    <t>351 158 0354</t>
  </si>
  <si>
    <t>Pick up</t>
  </si>
  <si>
    <t>RAM</t>
  </si>
  <si>
    <t>JY27785</t>
  </si>
  <si>
    <t>Rodolfo</t>
  </si>
  <si>
    <t>Chavez</t>
  </si>
  <si>
    <t>O5ELV5V0HO</t>
  </si>
  <si>
    <t>rodolfo.chavez@driscolls.com</t>
  </si>
  <si>
    <t>351 128 1898</t>
  </si>
  <si>
    <t>JX86065</t>
  </si>
  <si>
    <t>Santa Monica</t>
  </si>
  <si>
    <t>Crespo</t>
  </si>
  <si>
    <t>Villegas</t>
  </si>
  <si>
    <t xml:space="preserve">Distribucion </t>
  </si>
  <si>
    <t>3NAA2ANEAS</t>
  </si>
  <si>
    <t>monica.crespo@driscolls.com</t>
  </si>
  <si>
    <t>JSV2341</t>
  </si>
  <si>
    <t xml:space="preserve">Jose Luis </t>
  </si>
  <si>
    <t xml:space="preserve">Garcia </t>
  </si>
  <si>
    <t>Jimenez</t>
  </si>
  <si>
    <t>GJL17DDSE</t>
  </si>
  <si>
    <t>joseluis.garcia@driscolls.com</t>
  </si>
  <si>
    <t>ND4291B</t>
  </si>
  <si>
    <t>PGZ324C</t>
  </si>
  <si>
    <t xml:space="preserve">Darwin Ricardo </t>
  </si>
  <si>
    <t>Mondragon</t>
  </si>
  <si>
    <t>Planeacion de cosecha</t>
  </si>
  <si>
    <t>MMD22DDPC</t>
  </si>
  <si>
    <t>darwin.martinez@driscolls.com</t>
  </si>
  <si>
    <t>351 103 4932</t>
  </si>
  <si>
    <t>Camioneta SUV</t>
  </si>
  <si>
    <t>HTK007A</t>
  </si>
  <si>
    <t xml:space="preserve">Diego Alonso </t>
  </si>
  <si>
    <t>Medina</t>
  </si>
  <si>
    <t>CMSLMA94D1</t>
  </si>
  <si>
    <t>diego.martinez@driscolls.com</t>
  </si>
  <si>
    <t>351 177 7221</t>
  </si>
  <si>
    <t>HWY091A</t>
  </si>
  <si>
    <t>Diana Yanet</t>
  </si>
  <si>
    <t>Herrera</t>
  </si>
  <si>
    <t>Zamora</t>
  </si>
  <si>
    <t>N/A</t>
  </si>
  <si>
    <t>diana.herrera@driscolls.com</t>
  </si>
  <si>
    <t>351 121 2963</t>
  </si>
  <si>
    <t xml:space="preserve">Luis Fernando </t>
  </si>
  <si>
    <t xml:space="preserve">Solis </t>
  </si>
  <si>
    <t>Saldaña</t>
  </si>
  <si>
    <t>SSDDLRLE8I</t>
  </si>
  <si>
    <t>luisfernando.solis@driscolls.com</t>
  </si>
  <si>
    <t>341 117 5264</t>
  </si>
  <si>
    <t>HVZ986A</t>
  </si>
  <si>
    <t>Daniela Sarahi</t>
  </si>
  <si>
    <t>Arroyo</t>
  </si>
  <si>
    <t>RMOHVRRAUR</t>
  </si>
  <si>
    <t>daniela.arroyo@driscolls.com</t>
  </si>
  <si>
    <t>616 113 6218</t>
  </si>
  <si>
    <t xml:space="preserve">Lizeth </t>
  </si>
  <si>
    <t>Robledo</t>
  </si>
  <si>
    <t>Marquez</t>
  </si>
  <si>
    <t>lizeth.robledo@driscolls.com</t>
  </si>
  <si>
    <t>332 183 8069</t>
  </si>
  <si>
    <t>JSR4907</t>
  </si>
  <si>
    <t xml:space="preserve">Hugo </t>
  </si>
  <si>
    <t xml:space="preserve">Cendejas </t>
  </si>
  <si>
    <t xml:space="preserve">Inocuidad </t>
  </si>
  <si>
    <t>0OE1AESNNS</t>
  </si>
  <si>
    <t xml:space="preserve">hugo.cendejas@dricolls.com </t>
  </si>
  <si>
    <t>351 157 6878</t>
  </si>
  <si>
    <t>Moto</t>
  </si>
  <si>
    <t xml:space="preserve">negra </t>
  </si>
  <si>
    <t>M3EC6</t>
  </si>
  <si>
    <t>Inocuidad</t>
  </si>
  <si>
    <t xml:space="preserve">Carlos Alejandro </t>
  </si>
  <si>
    <t xml:space="preserve">Arguello </t>
  </si>
  <si>
    <t>MTTO</t>
  </si>
  <si>
    <t>CAALLOAR</t>
  </si>
  <si>
    <t>carlos.arguello@driscolls.com</t>
  </si>
  <si>
    <t>351 222 9634</t>
  </si>
  <si>
    <t>HONDA</t>
  </si>
  <si>
    <t>BLANCO</t>
  </si>
  <si>
    <t>PKF600E</t>
  </si>
  <si>
    <t>CAMIONETA</t>
  </si>
  <si>
    <t>ANTRACITA</t>
  </si>
  <si>
    <t>PGR813C</t>
  </si>
  <si>
    <t xml:space="preserve">Juan Luis </t>
  </si>
  <si>
    <t>Vallejo</t>
  </si>
  <si>
    <t>Guillen</t>
  </si>
  <si>
    <t>LSULJ939LL</t>
  </si>
  <si>
    <t>vallejojuan784@gmail.com</t>
  </si>
  <si>
    <t>436 149 8727</t>
  </si>
  <si>
    <t>YAMAHA</t>
  </si>
  <si>
    <t>06PUM2</t>
  </si>
  <si>
    <t xml:space="preserve">Andres </t>
  </si>
  <si>
    <t xml:space="preserve">Vargas </t>
  </si>
  <si>
    <t xml:space="preserve">Aguilera </t>
  </si>
  <si>
    <t>02102024ACR</t>
  </si>
  <si>
    <t>vargasaguilera@icloud.com</t>
  </si>
  <si>
    <t>351 180 1919</t>
  </si>
  <si>
    <t xml:space="preserve">Gris </t>
  </si>
  <si>
    <t>L6C02U</t>
  </si>
  <si>
    <t xml:space="preserve">Gilberto </t>
  </si>
  <si>
    <t xml:space="preserve">Contreras </t>
  </si>
  <si>
    <t xml:space="preserve">Salcedo </t>
  </si>
  <si>
    <t>sdvrhykiuln45s</t>
  </si>
  <si>
    <t>gilbertocontreras170@gmail.com</t>
  </si>
  <si>
    <t>436 121 7742</t>
  </si>
  <si>
    <t xml:space="preserve">Moto </t>
  </si>
  <si>
    <t>ITALIKA</t>
  </si>
  <si>
    <t>Negra-Verde</t>
  </si>
  <si>
    <t>L8D38N</t>
  </si>
  <si>
    <t>Luis Carlos</t>
  </si>
  <si>
    <t xml:space="preserve">Cerda </t>
  </si>
  <si>
    <t xml:space="preserve">Ramos </t>
  </si>
  <si>
    <t>E-R8732434DU</t>
  </si>
  <si>
    <t>luis.cerda@driscolls.com</t>
  </si>
  <si>
    <t>443 369 4612</t>
  </si>
  <si>
    <t>VENTO</t>
  </si>
  <si>
    <t>PBP3G</t>
  </si>
  <si>
    <t xml:space="preserve">Emmanuel </t>
  </si>
  <si>
    <t xml:space="preserve">Calixto </t>
  </si>
  <si>
    <t>Emacalpedr</t>
  </si>
  <si>
    <t>emmanuel.calixto.pedraza@gmail.com</t>
  </si>
  <si>
    <t>351 167 7877</t>
  </si>
  <si>
    <t>27PNU9</t>
  </si>
  <si>
    <t>cf-moto</t>
  </si>
  <si>
    <t>blanco</t>
  </si>
  <si>
    <t>L4J27G</t>
  </si>
  <si>
    <t xml:space="preserve">Josè Luis </t>
  </si>
  <si>
    <t xml:space="preserve">Ramirez </t>
  </si>
  <si>
    <t>Garcia</t>
  </si>
  <si>
    <t>LE86SI8IE3</t>
  </si>
  <si>
    <t>436 148 4906</t>
  </si>
  <si>
    <t>Negra-Rojo</t>
  </si>
  <si>
    <t>NRC6D</t>
  </si>
  <si>
    <t xml:space="preserve">Carro </t>
  </si>
  <si>
    <t>DODGE</t>
  </si>
  <si>
    <t>BLANCA</t>
  </si>
  <si>
    <t>PNH504B</t>
  </si>
  <si>
    <t>Adolfo</t>
  </si>
  <si>
    <t>Barron</t>
  </si>
  <si>
    <t>sandoval</t>
  </si>
  <si>
    <t>DA5V9R7DRR</t>
  </si>
  <si>
    <t>adolfo.barron@driscolls.com</t>
  </si>
  <si>
    <t>Espinoza</t>
  </si>
  <si>
    <t>Alexander</t>
  </si>
  <si>
    <t>E-IRZ15ANAEA</t>
  </si>
  <si>
    <t>436 105 12 51</t>
  </si>
  <si>
    <t>PMU990C</t>
  </si>
  <si>
    <t xml:space="preserve">Jorge Luis </t>
  </si>
  <si>
    <t>Contreras</t>
  </si>
  <si>
    <t>Madrigal</t>
  </si>
  <si>
    <t>JOLUCOMA1512</t>
  </si>
  <si>
    <t>443 123 83 54</t>
  </si>
  <si>
    <t>PRX314A</t>
  </si>
  <si>
    <t>Hernandez</t>
  </si>
  <si>
    <t>ERVSSCAZ</t>
  </si>
  <si>
    <t>436 162 67 93</t>
  </si>
  <si>
    <t>Motobicicleta</t>
  </si>
  <si>
    <t>Verde</t>
  </si>
  <si>
    <t>L6D49W</t>
  </si>
  <si>
    <t xml:space="preserve">Martin </t>
  </si>
  <si>
    <t xml:space="preserve">Murillo </t>
  </si>
  <si>
    <t>5IALO68A46</t>
  </si>
  <si>
    <t>436 112 23 05</t>
  </si>
  <si>
    <t>Jose Salvador</t>
  </si>
  <si>
    <t xml:space="preserve">Salceda </t>
  </si>
  <si>
    <t>443 126 45 04</t>
  </si>
  <si>
    <t>22PLP7</t>
  </si>
  <si>
    <t>Cristina</t>
  </si>
  <si>
    <t>35ROTT4025</t>
  </si>
  <si>
    <t>351 122 41 46</t>
  </si>
  <si>
    <t>Perla Itzel</t>
  </si>
  <si>
    <t>Prado</t>
  </si>
  <si>
    <t>ALATRRZO88</t>
  </si>
  <si>
    <t>perla.prado@driscolls.com</t>
  </si>
  <si>
    <t>351 204 23 32</t>
  </si>
  <si>
    <t>Pimentel</t>
  </si>
  <si>
    <t>MIANCAPE2602</t>
  </si>
  <si>
    <t>miguel.calixto@driscolls.com</t>
  </si>
  <si>
    <t>Vento VW</t>
  </si>
  <si>
    <t>Plata</t>
  </si>
  <si>
    <t>PUB320B</t>
  </si>
  <si>
    <t>Maria Isela</t>
  </si>
  <si>
    <t>352 107 0199</t>
  </si>
  <si>
    <t>Treck</t>
  </si>
  <si>
    <t>PBP3K</t>
  </si>
  <si>
    <t xml:space="preserve">Jesus </t>
  </si>
  <si>
    <t xml:space="preserve">Elizarraras </t>
  </si>
  <si>
    <t>Cachu</t>
  </si>
  <si>
    <t>436 118 4830</t>
  </si>
  <si>
    <t>verde y gris</t>
  </si>
  <si>
    <t>Oro</t>
  </si>
  <si>
    <t>Edgar</t>
  </si>
  <si>
    <t xml:space="preserve">Ordaz </t>
  </si>
  <si>
    <t>Amezcua</t>
  </si>
  <si>
    <t>TVS</t>
  </si>
  <si>
    <t>MX7517C</t>
  </si>
  <si>
    <t>Seguridad</t>
  </si>
  <si>
    <t>jetta VW</t>
  </si>
  <si>
    <t xml:space="preserve">Rojo </t>
  </si>
  <si>
    <t>PPM509C</t>
  </si>
  <si>
    <t>Lemus Arnoldo</t>
  </si>
  <si>
    <t>Huerta</t>
  </si>
  <si>
    <t>Calidad</t>
  </si>
  <si>
    <t>R8T8ULMETD</t>
  </si>
  <si>
    <t>lemus.huerta@driscolls.com</t>
  </si>
  <si>
    <t>351 306 00 37</t>
  </si>
  <si>
    <t>Automivil</t>
  </si>
  <si>
    <t>Andrea Michelle</t>
  </si>
  <si>
    <t>Farfán</t>
  </si>
  <si>
    <t>Becerra</t>
  </si>
  <si>
    <t>RRARAR37I</t>
  </si>
  <si>
    <t>andrea.farfan@driscolls.com</t>
  </si>
  <si>
    <t xml:space="preserve">434 136 02 46 </t>
  </si>
  <si>
    <t>Camioneta</t>
  </si>
  <si>
    <t>PPJ070A</t>
  </si>
  <si>
    <t>Marco Antonio</t>
  </si>
  <si>
    <t>8ENZA6Z950</t>
  </si>
  <si>
    <t>marco.narez@driscolls.com</t>
  </si>
  <si>
    <t>449 173 43 66</t>
  </si>
  <si>
    <t>PJE863B</t>
  </si>
  <si>
    <t>Edith Guadalupe</t>
  </si>
  <si>
    <t>Gonzalez</t>
  </si>
  <si>
    <t>Nuci</t>
  </si>
  <si>
    <t>21269GIAT5</t>
  </si>
  <si>
    <t>edith.gonzalez@driscolls.com</t>
  </si>
  <si>
    <t>351 160 25 17</t>
  </si>
  <si>
    <t>Bicicleta</t>
  </si>
  <si>
    <t xml:space="preserve">Juliana </t>
  </si>
  <si>
    <t xml:space="preserve">Espinosa </t>
  </si>
  <si>
    <t>36AOE4INSN</t>
  </si>
  <si>
    <t>juliana.espinosa@driscolls.com</t>
  </si>
  <si>
    <t>351 115 24 28</t>
  </si>
  <si>
    <t>negro</t>
  </si>
  <si>
    <t>PFK556D</t>
  </si>
  <si>
    <t>Herlindo</t>
  </si>
  <si>
    <t>Iñiguez</t>
  </si>
  <si>
    <t>ILT98NII6G</t>
  </si>
  <si>
    <t>herlindo.iñiguez@driscolls.com</t>
  </si>
  <si>
    <t>33 19 18 54 95</t>
  </si>
  <si>
    <t>camioneta</t>
  </si>
  <si>
    <t>JU83349</t>
  </si>
  <si>
    <t>Gol</t>
  </si>
  <si>
    <t>PTN850-D</t>
  </si>
  <si>
    <t xml:space="preserve">Fidelmar </t>
  </si>
  <si>
    <t>Resendiz</t>
  </si>
  <si>
    <t>Barrera</t>
  </si>
  <si>
    <t>FMRRCLLI</t>
  </si>
  <si>
    <t>fidelmar.resendiz@driscolls.com</t>
  </si>
  <si>
    <t>351 103 73 80</t>
  </si>
  <si>
    <t>PJK392C</t>
  </si>
  <si>
    <t xml:space="preserve">Mario Alberto </t>
  </si>
  <si>
    <t>Cortes</t>
  </si>
  <si>
    <t>Barajas</t>
  </si>
  <si>
    <t>BTERA0S0AA</t>
  </si>
  <si>
    <t>mario.cortes@driscolls.com</t>
  </si>
  <si>
    <t>33 34 60 40 38</t>
  </si>
  <si>
    <t>PFS040X</t>
  </si>
  <si>
    <t>Cristhian Israel</t>
  </si>
  <si>
    <t>Santoyo</t>
  </si>
  <si>
    <t>Villanueva</t>
  </si>
  <si>
    <t>RH</t>
  </si>
  <si>
    <t>YNT1H48A0O</t>
  </si>
  <si>
    <t>cristhian.santoyo@driscolls.com</t>
  </si>
  <si>
    <t>JUC9886</t>
  </si>
  <si>
    <t>Adrian Antonio</t>
  </si>
  <si>
    <t>Bernal</t>
  </si>
  <si>
    <t>Vazquez</t>
  </si>
  <si>
    <t>L0Z3NNRINU</t>
  </si>
  <si>
    <t xml:space="preserve">adrian.bernal@dricolls.com </t>
  </si>
  <si>
    <t>JX81918</t>
  </si>
  <si>
    <t xml:space="preserve">Rosa Anayeli </t>
  </si>
  <si>
    <t>Farias</t>
  </si>
  <si>
    <t>Vigilancia</t>
  </si>
  <si>
    <t>E-MAELIMAFA1</t>
  </si>
  <si>
    <t>josema.em@outlook.es</t>
  </si>
  <si>
    <t xml:space="preserve">FORD RANGER </t>
  </si>
  <si>
    <t xml:space="preserve">BLANCA </t>
  </si>
  <si>
    <t>NG5235A</t>
  </si>
  <si>
    <t xml:space="preserve">Cuevas </t>
  </si>
  <si>
    <t xml:space="preserve">Maciel </t>
  </si>
  <si>
    <t>NLU7LA17NE</t>
  </si>
  <si>
    <t>cuevasmigue7@gmail.com</t>
  </si>
  <si>
    <t>APRIO NISSAN</t>
  </si>
  <si>
    <t>ROJO BURDEOS</t>
  </si>
  <si>
    <t>PLL741B</t>
  </si>
  <si>
    <t xml:space="preserve">VENTO </t>
  </si>
  <si>
    <t>89PTJ2</t>
  </si>
  <si>
    <t xml:space="preserve">Celis </t>
  </si>
  <si>
    <t xml:space="preserve">Tellez </t>
  </si>
  <si>
    <t>ARCETETU2211</t>
  </si>
  <si>
    <t>arturocelistellez@gmail.com</t>
  </si>
  <si>
    <t xml:space="preserve">Sentra </t>
  </si>
  <si>
    <t>PPZ427C</t>
  </si>
  <si>
    <t>Aaron Pedro</t>
  </si>
  <si>
    <t xml:space="preserve">Ruiz </t>
  </si>
  <si>
    <t xml:space="preserve">Talledos </t>
  </si>
  <si>
    <t>ALN2RR482L</t>
  </si>
  <si>
    <t>aaro.ruiz983@gmail.com</t>
  </si>
  <si>
    <t>Negro y rojo</t>
  </si>
  <si>
    <t>63PUN7</t>
  </si>
  <si>
    <t xml:space="preserve">Uriel </t>
  </si>
  <si>
    <t xml:space="preserve">Duarte </t>
  </si>
  <si>
    <t>UARTARUED8</t>
  </si>
  <si>
    <t>duarteuros@gmail.com</t>
  </si>
  <si>
    <t>negro y rosa</t>
  </si>
  <si>
    <t>Nissan  Tsuru</t>
  </si>
  <si>
    <t xml:space="preserve">Rafael </t>
  </si>
  <si>
    <t xml:space="preserve">inocuidad </t>
  </si>
  <si>
    <t>F84GOODI8L</t>
  </si>
  <si>
    <t>Rafael.Roa@driscolls.com</t>
  </si>
  <si>
    <t>438 120 9096</t>
  </si>
  <si>
    <t>Negro/verde</t>
  </si>
  <si>
    <t>K4Z53G</t>
  </si>
  <si>
    <t>Susana </t>
  </si>
  <si>
    <t xml:space="preserve">Ayala </t>
  </si>
  <si>
    <t>Auxiliar de Limpieza</t>
  </si>
  <si>
    <t>SUAYTRSA</t>
  </si>
  <si>
    <t>sat20583@gmail.com</t>
  </si>
  <si>
    <t>351 180 6911</t>
  </si>
  <si>
    <t>Negra/rojo</t>
  </si>
  <si>
    <t xml:space="preserve">PBP6N </t>
  </si>
  <si>
    <t>Rosa Maria </t>
  </si>
  <si>
    <t>wertyui965174520</t>
  </si>
  <si>
    <t>436 203 0222</t>
  </si>
  <si>
    <t xml:space="preserve">Arena </t>
  </si>
  <si>
    <t xml:space="preserve">PNC239C </t>
  </si>
  <si>
    <t>Humberto</t>
  </si>
  <si>
    <t>HUMB201124</t>
  </si>
  <si>
    <t>zais1ordaz@gmail.com</t>
  </si>
  <si>
    <t>Vento  Cyclone 2026</t>
  </si>
  <si>
    <t>L2K31Z</t>
  </si>
  <si>
    <t xml:space="preserve">Gonzalo </t>
  </si>
  <si>
    <t xml:space="preserve">Salazar </t>
  </si>
  <si>
    <t>Torres</t>
  </si>
  <si>
    <t>AOSTR358AS</t>
  </si>
  <si>
    <t>gonzalo.salazar@driscolls.com</t>
  </si>
  <si>
    <t>automovil</t>
  </si>
  <si>
    <t xml:space="preserve">Chevy </t>
  </si>
  <si>
    <t>plata</t>
  </si>
  <si>
    <t>PUM-868-B</t>
  </si>
  <si>
    <t xml:space="preserve">Italika </t>
  </si>
  <si>
    <t>Grafito</t>
  </si>
  <si>
    <t>48PUB9</t>
  </si>
  <si>
    <t>Felipe de Jesus</t>
  </si>
  <si>
    <t>FEDEJEARMA2702</t>
  </si>
  <si>
    <t>Felipe.Arroyo@driscolls.com</t>
  </si>
  <si>
    <t>JX69895</t>
  </si>
  <si>
    <t>jose.salceda@driscolls.com</t>
  </si>
  <si>
    <t>René</t>
  </si>
  <si>
    <t xml:space="preserve">Diego </t>
  </si>
  <si>
    <t>Plancarte</t>
  </si>
  <si>
    <t>Sup Cooler</t>
  </si>
  <si>
    <t>0nn1nional</t>
  </si>
  <si>
    <t>rene.diego@driscolls.com</t>
  </si>
  <si>
    <t>351 519 8402</t>
  </si>
  <si>
    <t>Honda City</t>
  </si>
  <si>
    <t>PTY050C</t>
  </si>
  <si>
    <t>Marcas</t>
  </si>
  <si>
    <t>Acura</t>
  </si>
  <si>
    <t>Alfa Romeo</t>
  </si>
  <si>
    <t>Aston Martin</t>
  </si>
  <si>
    <t>Audi</t>
  </si>
  <si>
    <t>Bentley</t>
  </si>
  <si>
    <t>BMW</t>
  </si>
  <si>
    <t>Bugatti</t>
  </si>
  <si>
    <t>Cadillac</t>
  </si>
  <si>
    <t>Dina</t>
  </si>
  <si>
    <t>Ferrari</t>
  </si>
  <si>
    <t>Fiat</t>
  </si>
  <si>
    <t>Freightliner</t>
  </si>
  <si>
    <t>Genesis</t>
  </si>
  <si>
    <t>Hino</t>
  </si>
  <si>
    <t>Hyundai</t>
  </si>
  <si>
    <t>Infiniti</t>
  </si>
  <si>
    <t>International</t>
  </si>
  <si>
    <t>Isuzu</t>
  </si>
  <si>
    <t>Jaguar</t>
  </si>
  <si>
    <t>Jeep</t>
  </si>
  <si>
    <t>Kenworth</t>
  </si>
  <si>
    <t>Kia</t>
  </si>
  <si>
    <t>Land Rover</t>
  </si>
  <si>
    <t>Lexus</t>
  </si>
  <si>
    <t>Mack Trucks</t>
  </si>
  <si>
    <t>MAN Truck &amp; Bus</t>
  </si>
  <si>
    <t>Maserati</t>
  </si>
  <si>
    <t>Mercedes-Benz</t>
  </si>
  <si>
    <t>Mercedes-Benz Autobuses</t>
  </si>
  <si>
    <t>Mini</t>
  </si>
  <si>
    <t>Mitsubishi</t>
  </si>
  <si>
    <t>Peugeot</t>
  </si>
  <si>
    <t>Porsche</t>
  </si>
  <si>
    <t>Renault</t>
  </si>
  <si>
    <t>Rolls-Royce</t>
  </si>
  <si>
    <t>Scania</t>
  </si>
  <si>
    <t>SEAT</t>
  </si>
  <si>
    <t>Skoda</t>
  </si>
  <si>
    <t>Subaru</t>
  </si>
  <si>
    <t>Suzuki</t>
  </si>
  <si>
    <t>Tesla</t>
  </si>
  <si>
    <t>Volvo</t>
  </si>
  <si>
    <t>Volvo Buses</t>
  </si>
  <si>
    <t>Volvo Trucks</t>
  </si>
  <si>
    <t>VW Camiones y Autobuses</t>
  </si>
  <si>
    <t>CURP</t>
  </si>
  <si>
    <t>ID Código QR Interno (gafette)</t>
  </si>
  <si>
    <t>QR Nuevo (IVMS)</t>
  </si>
  <si>
    <t>Responsable de Área</t>
  </si>
  <si>
    <t>Tipo</t>
  </si>
  <si>
    <t>19619282</t>
  </si>
  <si>
    <t>19619281</t>
  </si>
  <si>
    <t>19619280</t>
  </si>
  <si>
    <t>19619279</t>
  </si>
  <si>
    <t>19619277</t>
  </si>
  <si>
    <t>19619393</t>
  </si>
  <si>
    <t>19619283</t>
  </si>
  <si>
    <t>19619265</t>
  </si>
  <si>
    <t>19619257</t>
  </si>
  <si>
    <t>19619231</t>
  </si>
  <si>
    <t>19619400</t>
  </si>
  <si>
    <t>19619276</t>
  </si>
  <si>
    <t>19619274</t>
  </si>
  <si>
    <t>19619271</t>
  </si>
  <si>
    <t>19619270</t>
  </si>
  <si>
    <t>19619278</t>
  </si>
  <si>
    <t>19619256</t>
  </si>
  <si>
    <t>19619232</t>
  </si>
  <si>
    <t>19619269</t>
  </si>
  <si>
    <t>19619268</t>
  </si>
  <si>
    <t>19619267</t>
  </si>
  <si>
    <t>19619248</t>
  </si>
  <si>
    <t>19619246</t>
  </si>
  <si>
    <t>19619245</t>
  </si>
  <si>
    <t>19619244</t>
  </si>
  <si>
    <t>19619243</t>
  </si>
  <si>
    <t>19619242</t>
  </si>
  <si>
    <t>19619394</t>
  </si>
  <si>
    <t>19619239</t>
  </si>
  <si>
    <t>19619388</t>
  </si>
  <si>
    <t>19619249</t>
  </si>
  <si>
    <t>19619379</t>
  </si>
  <si>
    <t>19619380</t>
  </si>
  <si>
    <t>19619378</t>
  </si>
  <si>
    <t>19619254</t>
  </si>
  <si>
    <t>19619382</t>
  </si>
  <si>
    <t>19619253</t>
  </si>
  <si>
    <t>19619230</t>
  </si>
  <si>
    <t>19619221</t>
  </si>
  <si>
    <t>19619229</t>
  </si>
  <si>
    <t>19619284</t>
  </si>
  <si>
    <t>19619259</t>
  </si>
  <si>
    <t>19619219</t>
  </si>
  <si>
    <t>19619223</t>
  </si>
  <si>
    <t>19619301</t>
  </si>
  <si>
    <t>19619228</t>
  </si>
  <si>
    <t>19619299</t>
  </si>
  <si>
    <t>19619226</t>
  </si>
  <si>
    <t>19619222</t>
  </si>
  <si>
    <t>19619300</t>
  </si>
  <si>
    <t>19619225</t>
  </si>
  <si>
    <t>19619298</t>
  </si>
  <si>
    <t>19619389</t>
  </si>
  <si>
    <t>19619390</t>
  </si>
  <si>
    <t>19619391</t>
  </si>
  <si>
    <t>19619395</t>
  </si>
  <si>
    <t>19619397</t>
  </si>
  <si>
    <t>19619398</t>
  </si>
  <si>
    <t>19619218</t>
  </si>
  <si>
    <t>19619401</t>
  </si>
  <si>
    <t>19619402</t>
  </si>
  <si>
    <t>19619399</t>
  </si>
  <si>
    <t>19619387</t>
  </si>
  <si>
    <t>19619288</t>
  </si>
  <si>
    <t>19619383</t>
  </si>
  <si>
    <t>19619252</t>
  </si>
  <si>
    <t>19619285</t>
  </si>
  <si>
    <t>19619291</t>
  </si>
  <si>
    <t>19619262</t>
  </si>
  <si>
    <t>19619295</t>
  </si>
  <si>
    <t>19619216</t>
  </si>
  <si>
    <t>19619215</t>
  </si>
  <si>
    <t>19619214</t>
  </si>
  <si>
    <t>19619213</t>
  </si>
  <si>
    <t>19619212</t>
  </si>
  <si>
    <t>19619211</t>
  </si>
  <si>
    <t>19619305</t>
  </si>
  <si>
    <t>19619217</t>
  </si>
  <si>
    <t>19619210</t>
  </si>
  <si>
    <t>19619208</t>
  </si>
  <si>
    <t>19619307</t>
  </si>
  <si>
    <t>19619258</t>
  </si>
  <si>
    <t>19619261</t>
  </si>
  <si>
    <t>19619260</t>
  </si>
  <si>
    <t>19619263</t>
  </si>
  <si>
    <t>19619381</t>
  </si>
  <si>
    <t>19619296</t>
  </si>
  <si>
    <t>Número de Tarjeta 1</t>
  </si>
  <si>
    <t>Número de Tarjeta 2</t>
  </si>
  <si>
    <t>Número de Tarjeta 3</t>
  </si>
  <si>
    <t>Tipo Vehículo 2</t>
  </si>
  <si>
    <t>Tipo 2</t>
  </si>
  <si>
    <t>Marca Vehículo 2</t>
  </si>
  <si>
    <t>Color Vehículo 2</t>
  </si>
  <si>
    <t>Placa Vehículo 2</t>
  </si>
  <si>
    <t>PJD337C</t>
  </si>
  <si>
    <t>PRE888A</t>
  </si>
  <si>
    <t>PPW607B</t>
  </si>
  <si>
    <t>PHB749D</t>
  </si>
  <si>
    <t xml:space="preserve">JMH3370 </t>
  </si>
  <si>
    <t>PNC275C</t>
  </si>
  <si>
    <t>HTJ999A</t>
  </si>
  <si>
    <t>PPD592C</t>
  </si>
  <si>
    <t>718WTW</t>
  </si>
  <si>
    <t>Marca Vehículo 1</t>
  </si>
  <si>
    <t>Color Vehículo 1</t>
  </si>
  <si>
    <t>Placa Vehículo 1</t>
  </si>
  <si>
    <t>No. Empleado (6 dig)</t>
  </si>
  <si>
    <t>Cargo</t>
  </si>
  <si>
    <t>Supervisor de Inocuidad de Cooler</t>
  </si>
  <si>
    <t>Si</t>
  </si>
  <si>
    <t>Prius</t>
  </si>
  <si>
    <t>A</t>
  </si>
  <si>
    <t>Rene</t>
  </si>
  <si>
    <t>Pulido</t>
  </si>
  <si>
    <t>PUMR731118HDFLRN08</t>
  </si>
  <si>
    <t>Soporte Tecnico</t>
  </si>
  <si>
    <t>rpulido@innovacionmovil.com</t>
  </si>
  <si>
    <t>Tracker</t>
  </si>
  <si>
    <t>JTG4820</t>
  </si>
  <si>
    <t>Supervisor de Soporte Técnico Externo</t>
  </si>
  <si>
    <t>B</t>
  </si>
  <si>
    <t>Morfin</t>
  </si>
  <si>
    <t>Novela</t>
  </si>
  <si>
    <t>Supervisor de Riesgos</t>
  </si>
  <si>
    <t>Riesgos</t>
  </si>
  <si>
    <t>alondra.morfin@driscolls.com</t>
  </si>
  <si>
    <t>C</t>
  </si>
  <si>
    <t>D</t>
  </si>
  <si>
    <t>Edgar David</t>
  </si>
  <si>
    <t>Barrios</t>
  </si>
  <si>
    <t>Gerente de Riesgos</t>
  </si>
  <si>
    <t>edgar.perez@driscolls.com</t>
  </si>
  <si>
    <t>gabriel.hernandez@driscolls.com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</si>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</sst>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u/>
      <sz val="10"/>
      <color theme="10"/>
      <name val="Arial"/>
      <family val="2"/>
    </font>
    <font>
      <sz val="10"/>
      <color rgb="FF4A4A4A"/>
      <name val="Arial"/>
      <family val="2"/>
    </font>
    <font>
      <sz val="10"/>
      <color rgb="FF2424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6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0" fillId="0" borderId="0" xfId="0" applyFont="1"/>
    <xf numFmtId="0" fontId="7" fillId="3" borderId="6" xfId="0" applyFont="1" applyFill="1" applyBorder="1" applyAlignment="1">
      <alignment horizontal="center" vertical="center"/>
    </xf>
    <xf numFmtId="0" fontId="12" fillId="0" borderId="6" xfId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7" fillId="0" borderId="0" xfId="0" applyFont="1"/>
    <xf numFmtId="11" fontId="9" fillId="0" borderId="6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11" fontId="9" fillId="0" borderId="6" xfId="0" applyNumberFormat="1" applyFont="1" applyBorder="1" applyAlignment="1">
      <alignment horizontal="center"/>
    </xf>
    <xf numFmtId="0" fontId="12" fillId="0" borderId="6" xfId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6" xfId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3" fillId="6" borderId="6" xfId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</cellXfs>
  <cellStyles count="5">
    <cellStyle name="Hipervínculo" xfId="1" builtinId="8"/>
    <cellStyle name="Hyperlink 2" xfId="4" xr:uid="{41EB8727-4DB1-436D-B834-177AEEA16E24}"/>
    <cellStyle name="Normal" xfId="0" builtinId="0"/>
    <cellStyle name="Normal 2" xfId="3" xr:uid="{E1DD8EDC-A684-4460-B7CA-78E76015BEEE}"/>
    <cellStyle name="Normal 3" xfId="2" xr:uid="{418AB50B-7120-4C48-BE50-5135FE42EF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onica.crespo@driscolls.com" TargetMode="External"/><Relationship Id="rId18" Type="http://schemas.openxmlformats.org/officeDocument/2006/relationships/hyperlink" Target="mailto:vallejojuan784@gmail.com" TargetMode="External"/><Relationship Id="rId26" Type="http://schemas.openxmlformats.org/officeDocument/2006/relationships/hyperlink" Target="mailto:marco.narez@driscolls.com" TargetMode="External"/><Relationship Id="rId39" Type="http://schemas.openxmlformats.org/officeDocument/2006/relationships/hyperlink" Target="mailto:sat20583@gmail.com" TargetMode="External"/><Relationship Id="rId21" Type="http://schemas.openxmlformats.org/officeDocument/2006/relationships/hyperlink" Target="mailto:luis.cerda@driscolls.com" TargetMode="External"/><Relationship Id="rId34" Type="http://schemas.openxmlformats.org/officeDocument/2006/relationships/hyperlink" Target="mailto:josema.em@outlook.es" TargetMode="External"/><Relationship Id="rId42" Type="http://schemas.openxmlformats.org/officeDocument/2006/relationships/hyperlink" Target="mailto:gonzalo.salazar@driscolls.com" TargetMode="External"/><Relationship Id="rId47" Type="http://schemas.openxmlformats.org/officeDocument/2006/relationships/hyperlink" Target="mailto:perla.prado@driscolls.com" TargetMode="External"/><Relationship Id="rId50" Type="http://schemas.openxmlformats.org/officeDocument/2006/relationships/hyperlink" Target="mailto:jose.salceda@driscolls.com" TargetMode="External"/><Relationship Id="rId55" Type="http://schemas.openxmlformats.org/officeDocument/2006/relationships/hyperlink" Target="mailto:edgar.perez@driscolls.com" TargetMode="External"/><Relationship Id="rId7" Type="http://schemas.openxmlformats.org/officeDocument/2006/relationships/hyperlink" Target="mailto:dunia.ruiz@driscolls.com" TargetMode="External"/><Relationship Id="rId2" Type="http://schemas.openxmlformats.org/officeDocument/2006/relationships/hyperlink" Target="mailto:laura.duarte@driscolls.com" TargetMode="External"/><Relationship Id="rId16" Type="http://schemas.openxmlformats.org/officeDocument/2006/relationships/hyperlink" Target="mailto:lizeth.robledo@driscolls.com" TargetMode="External"/><Relationship Id="rId29" Type="http://schemas.openxmlformats.org/officeDocument/2006/relationships/hyperlink" Target="mailto:herlindo.i&#241;iguez@driscolls.com" TargetMode="External"/><Relationship Id="rId11" Type="http://schemas.openxmlformats.org/officeDocument/2006/relationships/hyperlink" Target="mailto:daniela.pineda@driscolls.com" TargetMode="External"/><Relationship Id="rId24" Type="http://schemas.openxmlformats.org/officeDocument/2006/relationships/hyperlink" Target="mailto:lemus.huerta@driscolls.com" TargetMode="External"/><Relationship Id="rId32" Type="http://schemas.openxmlformats.org/officeDocument/2006/relationships/hyperlink" Target="mailto:cristhian.santoyo@driscolls.com" TargetMode="External"/><Relationship Id="rId37" Type="http://schemas.openxmlformats.org/officeDocument/2006/relationships/hyperlink" Target="mailto:duarteuros@gmail.com" TargetMode="External"/><Relationship Id="rId40" Type="http://schemas.openxmlformats.org/officeDocument/2006/relationships/hyperlink" Target="mailto:zais1ordaz@gmail.com" TargetMode="External"/><Relationship Id="rId45" Type="http://schemas.openxmlformats.org/officeDocument/2006/relationships/hyperlink" Target="mailto:ramiro.ortiz@driscolls.com" TargetMode="External"/><Relationship Id="rId53" Type="http://schemas.openxmlformats.org/officeDocument/2006/relationships/hyperlink" Target="mailto:alondra.morfin@driscolls.com" TargetMode="External"/><Relationship Id="rId5" Type="http://schemas.openxmlformats.org/officeDocument/2006/relationships/hyperlink" Target="mailto:eduardo.murillo@driscolls.com" TargetMode="External"/><Relationship Id="rId19" Type="http://schemas.openxmlformats.org/officeDocument/2006/relationships/hyperlink" Target="mailto:vargasaguilera@icloud.com" TargetMode="External"/><Relationship Id="rId4" Type="http://schemas.openxmlformats.org/officeDocument/2006/relationships/hyperlink" Target="mailto:brenda.reyes@driscolls.com" TargetMode="External"/><Relationship Id="rId9" Type="http://schemas.openxmlformats.org/officeDocument/2006/relationships/hyperlink" Target="mailto:jose.lemus@driscolls.com" TargetMode="External"/><Relationship Id="rId14" Type="http://schemas.openxmlformats.org/officeDocument/2006/relationships/hyperlink" Target="mailto:joseluis.garcia@driscolls.com" TargetMode="External"/><Relationship Id="rId22" Type="http://schemas.openxmlformats.org/officeDocument/2006/relationships/hyperlink" Target="mailto:adolfo.barron@driscolls.com" TargetMode="External"/><Relationship Id="rId27" Type="http://schemas.openxmlformats.org/officeDocument/2006/relationships/hyperlink" Target="mailto:edith.gonzalez@driscolls.com" TargetMode="External"/><Relationship Id="rId30" Type="http://schemas.openxmlformats.org/officeDocument/2006/relationships/hyperlink" Target="mailto:fidelmar.resendiz@driscolls.com" TargetMode="External"/><Relationship Id="rId35" Type="http://schemas.openxmlformats.org/officeDocument/2006/relationships/hyperlink" Target="mailto:arturocelistellez@gmail.com" TargetMode="External"/><Relationship Id="rId43" Type="http://schemas.openxmlformats.org/officeDocument/2006/relationships/hyperlink" Target="mailto:miguel.calixto@driscolls.com" TargetMode="External"/><Relationship Id="rId48" Type="http://schemas.openxmlformats.org/officeDocument/2006/relationships/hyperlink" Target="mailto:miguel.calixto@driscolls.com" TargetMode="External"/><Relationship Id="rId56" Type="http://schemas.openxmlformats.org/officeDocument/2006/relationships/vmlDrawing" Target="../drawings/vmlDrawing1.vml"/><Relationship Id="rId8" Type="http://schemas.openxmlformats.org/officeDocument/2006/relationships/hyperlink" Target="mailto:alondra.ruiz@driscolls.com" TargetMode="External"/><Relationship Id="rId51" Type="http://schemas.openxmlformats.org/officeDocument/2006/relationships/hyperlink" Target="mailto:rene.diego@driscolls.com" TargetMode="External"/><Relationship Id="rId3" Type="http://schemas.openxmlformats.org/officeDocument/2006/relationships/hyperlink" Target="mailto:roberto.lemus@driscolls.com" TargetMode="External"/><Relationship Id="rId12" Type="http://schemas.openxmlformats.org/officeDocument/2006/relationships/hyperlink" Target="mailto:rodolfo.chavez@driscolls.com" TargetMode="External"/><Relationship Id="rId17" Type="http://schemas.openxmlformats.org/officeDocument/2006/relationships/hyperlink" Target="mailto:carlos.arguello@driscolls.com" TargetMode="External"/><Relationship Id="rId25" Type="http://schemas.openxmlformats.org/officeDocument/2006/relationships/hyperlink" Target="mailto:andrea.farfan@driscolls.com" TargetMode="External"/><Relationship Id="rId33" Type="http://schemas.openxmlformats.org/officeDocument/2006/relationships/hyperlink" Target="mailto:adrian.bernal@dricolls.com" TargetMode="External"/><Relationship Id="rId38" Type="http://schemas.openxmlformats.org/officeDocument/2006/relationships/hyperlink" Target="mailto:Rafael.Roa@driscolls.com" TargetMode="External"/><Relationship Id="rId46" Type="http://schemas.openxmlformats.org/officeDocument/2006/relationships/hyperlink" Target="mailto:raul.sagrero@driscolls.com" TargetMode="External"/><Relationship Id="rId20" Type="http://schemas.openxmlformats.org/officeDocument/2006/relationships/hyperlink" Target="mailto:gilbertocontreras170@gmail.com" TargetMode="External"/><Relationship Id="rId41" Type="http://schemas.openxmlformats.org/officeDocument/2006/relationships/hyperlink" Target="mailto:cuevasmigue7@gmail.com" TargetMode="External"/><Relationship Id="rId54" Type="http://schemas.openxmlformats.org/officeDocument/2006/relationships/hyperlink" Target="mailto:gabriel.hernandez@driscolls.com" TargetMode="External"/><Relationship Id="rId1" Type="http://schemas.openxmlformats.org/officeDocument/2006/relationships/hyperlink" Target="mailto:edgar.sanchez@driscolls.com" TargetMode="External"/><Relationship Id="rId6" Type="http://schemas.openxmlformats.org/officeDocument/2006/relationships/hyperlink" Target="mailto:leticia.magana@driscolls.com" TargetMode="External"/><Relationship Id="rId15" Type="http://schemas.openxmlformats.org/officeDocument/2006/relationships/hyperlink" Target="mailto:darwin.martinez@driscolls.com" TargetMode="External"/><Relationship Id="rId23" Type="http://schemas.openxmlformats.org/officeDocument/2006/relationships/hyperlink" Target="mailto:hugo.cendejas@dricolls.com" TargetMode="External"/><Relationship Id="rId28" Type="http://schemas.openxmlformats.org/officeDocument/2006/relationships/hyperlink" Target="mailto:juliana.espinosa@driscolls.com" TargetMode="External"/><Relationship Id="rId36" Type="http://schemas.openxmlformats.org/officeDocument/2006/relationships/hyperlink" Target="mailto:aaro.ruiz983@gmail.com" TargetMode="External"/><Relationship Id="rId49" Type="http://schemas.openxmlformats.org/officeDocument/2006/relationships/hyperlink" Target="mailto:Felipe.Arroyo@driscolls.com" TargetMode="External"/><Relationship Id="rId57" Type="http://schemas.openxmlformats.org/officeDocument/2006/relationships/comments" Target="../comments1.xml"/><Relationship Id="rId10" Type="http://schemas.openxmlformats.org/officeDocument/2006/relationships/hyperlink" Target="mailto:anahi.narez@driscolls.com" TargetMode="External"/><Relationship Id="rId31" Type="http://schemas.openxmlformats.org/officeDocument/2006/relationships/hyperlink" Target="mailto:mario.cortes@driscolls.com" TargetMode="External"/><Relationship Id="rId44" Type="http://schemas.openxmlformats.org/officeDocument/2006/relationships/hyperlink" Target="mailto:emmanuel.calixto.pedraza@gmail.com" TargetMode="External"/><Relationship Id="rId52" Type="http://schemas.openxmlformats.org/officeDocument/2006/relationships/hyperlink" Target="mailto:rpulido@innovacionmov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9763-3400-FD41-8C00-C9ED89E0BB27}">
  <dimension ref="A1:AB340"/>
  <sheetViews>
    <sheetView tabSelected="1" topLeftCell="M1" zoomScale="243" zoomScaleNormal="46" workbookViewId="0">
      <selection activeCell="O6" sqref="O6"/>
    </sheetView>
  </sheetViews>
  <sheetFormatPr baseColWidth="10" defaultColWidth="11.1640625" defaultRowHeight="13" x14ac:dyDescent="0.15"/>
  <cols>
    <col min="1" max="1" width="8.6640625" style="30" customWidth="1"/>
    <col min="2" max="2" width="27.5" style="30" customWidth="1"/>
    <col min="3" max="3" width="18" style="30" customWidth="1"/>
    <col min="4" max="4" width="18.5" style="30" customWidth="1"/>
    <col min="5" max="5" width="21.83203125" style="30" customWidth="1"/>
    <col min="6" max="6" width="29.5" style="30" customWidth="1"/>
    <col min="7" max="7" width="16.5" style="30" customWidth="1"/>
    <col min="8" max="8" width="22.83203125" style="30" customWidth="1"/>
    <col min="9" max="9" width="28.5" style="30" bestFit="1" customWidth="1"/>
    <col min="10" max="10" width="22" style="30" customWidth="1"/>
    <col min="11" max="11" width="23.1640625" style="30" bestFit="1" customWidth="1"/>
    <col min="12" max="12" width="40.83203125" style="30" customWidth="1"/>
    <col min="13" max="13" width="20.6640625" style="30" customWidth="1"/>
    <col min="14" max="14" width="30.1640625" style="30" customWidth="1"/>
    <col min="15" max="15" width="18.5" style="30" customWidth="1"/>
    <col min="16" max="16" width="26.1640625" style="30" customWidth="1"/>
    <col min="17" max="17" width="15" style="30" customWidth="1"/>
    <col min="18" max="18" width="15.6640625" style="30" customWidth="1"/>
    <col min="19" max="19" width="14.5" style="30" customWidth="1"/>
    <col min="20" max="20" width="15.6640625" style="30" customWidth="1"/>
    <col min="21" max="21" width="18.6640625" style="30" customWidth="1"/>
    <col min="22" max="22" width="15" style="30" customWidth="1"/>
    <col min="23" max="23" width="15.6640625" style="30" customWidth="1"/>
    <col min="24" max="24" width="14.5" style="30" customWidth="1"/>
    <col min="25" max="25" width="15.6640625" style="30" customWidth="1"/>
    <col min="26" max="28" width="18" style="30" customWidth="1"/>
    <col min="29" max="16384" width="11.1640625" style="16"/>
  </cols>
  <sheetData>
    <row r="1" spans="1:28" s="12" customForma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652</v>
      </c>
      <c r="F1" s="4" t="s">
        <v>5</v>
      </c>
      <c r="G1" s="5" t="s">
        <v>4</v>
      </c>
      <c r="H1" s="4" t="s">
        <v>6</v>
      </c>
      <c r="I1" s="6" t="s">
        <v>765</v>
      </c>
      <c r="J1" s="6" t="s">
        <v>655</v>
      </c>
      <c r="K1" s="7" t="s">
        <v>764</v>
      </c>
      <c r="L1" s="8" t="s">
        <v>653</v>
      </c>
      <c r="M1" s="7" t="s">
        <v>654</v>
      </c>
      <c r="N1" s="4" t="s">
        <v>7</v>
      </c>
      <c r="O1" s="4" t="s">
        <v>8</v>
      </c>
      <c r="P1" s="9" t="s">
        <v>9</v>
      </c>
      <c r="Q1" s="9" t="s">
        <v>656</v>
      </c>
      <c r="R1" s="10" t="s">
        <v>761</v>
      </c>
      <c r="S1" s="11" t="s">
        <v>762</v>
      </c>
      <c r="T1" s="10" t="s">
        <v>763</v>
      </c>
      <c r="U1" s="9" t="s">
        <v>747</v>
      </c>
      <c r="V1" s="9" t="s">
        <v>748</v>
      </c>
      <c r="W1" s="10" t="s">
        <v>749</v>
      </c>
      <c r="X1" s="11" t="s">
        <v>750</v>
      </c>
      <c r="Y1" s="10" t="s">
        <v>751</v>
      </c>
      <c r="Z1" s="8" t="s">
        <v>744</v>
      </c>
      <c r="AA1" s="8" t="s">
        <v>745</v>
      </c>
      <c r="AB1" s="8" t="s">
        <v>746</v>
      </c>
    </row>
    <row r="2" spans="1:28" ht="16" x14ac:dyDescent="0.15">
      <c r="A2" s="38" t="s">
        <v>769</v>
      </c>
      <c r="B2" s="38" t="s">
        <v>770</v>
      </c>
      <c r="C2" s="38" t="s">
        <v>771</v>
      </c>
      <c r="D2" s="38" t="s">
        <v>69</v>
      </c>
      <c r="E2" s="38" t="s">
        <v>772</v>
      </c>
      <c r="F2" s="38" t="s">
        <v>14</v>
      </c>
      <c r="G2" s="38" t="s">
        <v>13</v>
      </c>
      <c r="H2" s="38" t="s">
        <v>773</v>
      </c>
      <c r="I2" s="38" t="s">
        <v>777</v>
      </c>
      <c r="J2" s="38" t="s">
        <v>773</v>
      </c>
      <c r="K2" s="38">
        <v>1010001</v>
      </c>
      <c r="L2" s="38"/>
      <c r="M2" s="38">
        <v>10100001</v>
      </c>
      <c r="N2" s="39" t="s">
        <v>774</v>
      </c>
      <c r="O2" s="38">
        <v>3310049036</v>
      </c>
      <c r="P2" s="38" t="s">
        <v>462</v>
      </c>
      <c r="Q2" s="38" t="s">
        <v>775</v>
      </c>
      <c r="R2" s="40" t="s">
        <v>27</v>
      </c>
      <c r="S2" s="38" t="s">
        <v>428</v>
      </c>
      <c r="T2" s="38" t="s">
        <v>776</v>
      </c>
      <c r="U2" s="38"/>
      <c r="V2" s="38"/>
      <c r="W2" s="40"/>
      <c r="X2" s="38"/>
      <c r="Y2" s="38"/>
      <c r="Z2" s="40">
        <v>14717510</v>
      </c>
      <c r="AA2" s="40"/>
      <c r="AB2" s="40"/>
    </row>
    <row r="3" spans="1:28" ht="16" x14ac:dyDescent="0.15">
      <c r="A3" s="38" t="s">
        <v>778</v>
      </c>
      <c r="B3" s="38" t="s">
        <v>216</v>
      </c>
      <c r="C3" s="38" t="s">
        <v>779</v>
      </c>
      <c r="D3" s="38" t="s">
        <v>780</v>
      </c>
      <c r="E3" s="38"/>
      <c r="F3" s="38" t="s">
        <v>14</v>
      </c>
      <c r="G3" s="38" t="s">
        <v>13</v>
      </c>
      <c r="H3" s="38" t="s">
        <v>782</v>
      </c>
      <c r="I3" s="38" t="s">
        <v>788</v>
      </c>
      <c r="J3" s="38" t="s">
        <v>767</v>
      </c>
      <c r="K3" s="38">
        <v>1010002</v>
      </c>
      <c r="L3" s="38"/>
      <c r="M3" s="38">
        <v>10100002</v>
      </c>
      <c r="N3" s="37" t="s">
        <v>783</v>
      </c>
      <c r="O3" s="38">
        <v>3141095930</v>
      </c>
      <c r="P3" s="38"/>
      <c r="Q3" s="38"/>
      <c r="R3" s="40"/>
      <c r="S3" s="38"/>
      <c r="T3" s="38"/>
      <c r="U3" s="38"/>
      <c r="V3" s="38"/>
      <c r="W3" s="40"/>
      <c r="X3" s="38"/>
      <c r="Y3" s="38"/>
      <c r="Z3" s="40"/>
      <c r="AA3" s="40"/>
      <c r="AB3" s="40"/>
    </row>
    <row r="4" spans="1:28" ht="16" x14ac:dyDescent="0.15">
      <c r="A4" s="38" t="s">
        <v>784</v>
      </c>
      <c r="B4" s="38" t="s">
        <v>786</v>
      </c>
      <c r="C4" s="38" t="s">
        <v>31</v>
      </c>
      <c r="D4" s="38" t="s">
        <v>787</v>
      </c>
      <c r="E4" s="38"/>
      <c r="F4" s="38" t="s">
        <v>14</v>
      </c>
      <c r="G4" s="38" t="s">
        <v>13</v>
      </c>
      <c r="H4" s="38" t="s">
        <v>782</v>
      </c>
      <c r="I4" s="38" t="s">
        <v>781</v>
      </c>
      <c r="J4" s="38"/>
      <c r="K4" s="38">
        <v>1010003</v>
      </c>
      <c r="L4" s="38"/>
      <c r="M4" s="38">
        <v>10100003</v>
      </c>
      <c r="N4" s="37" t="s">
        <v>789</v>
      </c>
      <c r="O4" s="38">
        <v>3511350382</v>
      </c>
      <c r="P4" s="38"/>
      <c r="Q4" s="38"/>
      <c r="R4" s="40"/>
      <c r="S4" s="38"/>
      <c r="T4" s="38"/>
      <c r="U4" s="38"/>
      <c r="V4" s="38"/>
      <c r="W4" s="40"/>
      <c r="X4" s="38"/>
      <c r="Y4" s="38"/>
      <c r="Z4" s="40"/>
      <c r="AA4" s="40"/>
      <c r="AB4" s="40"/>
    </row>
    <row r="5" spans="1:28" ht="16" x14ac:dyDescent="0.15">
      <c r="A5" s="38" t="s">
        <v>785</v>
      </c>
      <c r="B5" s="38" t="s">
        <v>791</v>
      </c>
      <c r="C5" s="38" t="s">
        <v>402</v>
      </c>
      <c r="D5" s="38"/>
      <c r="E5" s="38"/>
      <c r="F5" s="38" t="s">
        <v>14</v>
      </c>
      <c r="G5" s="38" t="s">
        <v>13</v>
      </c>
      <c r="H5" s="38" t="s">
        <v>782</v>
      </c>
      <c r="I5" s="38" t="s">
        <v>781</v>
      </c>
      <c r="J5" s="38"/>
      <c r="K5" s="38">
        <v>1010004</v>
      </c>
      <c r="L5" s="38"/>
      <c r="M5" s="38">
        <v>10100004</v>
      </c>
      <c r="N5" s="37" t="s">
        <v>790</v>
      </c>
      <c r="O5" s="38">
        <v>2224294274</v>
      </c>
      <c r="P5" s="38"/>
      <c r="Q5" s="38"/>
      <c r="R5" s="40"/>
      <c r="S5" s="38"/>
      <c r="T5" s="38"/>
      <c r="U5" s="38"/>
      <c r="V5" s="38"/>
      <c r="W5" s="40"/>
      <c r="X5" s="38"/>
      <c r="Y5" s="38"/>
      <c r="Z5" s="40"/>
      <c r="AA5" s="40"/>
      <c r="AB5" s="40"/>
    </row>
    <row r="6" spans="1:28" x14ac:dyDescent="0.15">
      <c r="A6" s="1">
        <v>1</v>
      </c>
      <c r="B6" s="1" t="s">
        <v>10</v>
      </c>
      <c r="C6" s="1" t="s">
        <v>11</v>
      </c>
      <c r="D6" s="1" t="s">
        <v>12</v>
      </c>
      <c r="E6" s="1"/>
      <c r="F6" s="1" t="s">
        <v>14</v>
      </c>
      <c r="G6" s="1" t="s">
        <v>13</v>
      </c>
      <c r="H6" s="1" t="s">
        <v>15</v>
      </c>
      <c r="I6" s="13"/>
      <c r="J6" s="13"/>
      <c r="K6" s="1">
        <v>727838</v>
      </c>
      <c r="L6" s="1" t="s">
        <v>16</v>
      </c>
      <c r="M6" s="1">
        <v>10100010</v>
      </c>
      <c r="N6" s="14" t="s">
        <v>17</v>
      </c>
      <c r="O6" s="1">
        <v>4361174564</v>
      </c>
      <c r="P6" s="1" t="s">
        <v>18</v>
      </c>
      <c r="Q6" s="1" t="s">
        <v>19</v>
      </c>
      <c r="R6" s="15"/>
      <c r="S6" s="1" t="s">
        <v>20</v>
      </c>
      <c r="T6" s="1" t="s">
        <v>21</v>
      </c>
      <c r="U6" s="1"/>
      <c r="V6" s="1"/>
      <c r="W6" s="3"/>
      <c r="X6" s="1"/>
      <c r="Y6" s="1"/>
      <c r="Z6" s="3" t="s">
        <v>657</v>
      </c>
      <c r="AA6" s="3"/>
      <c r="AB6" s="3"/>
    </row>
    <row r="7" spans="1:28" x14ac:dyDescent="0.15">
      <c r="A7" s="1">
        <v>2</v>
      </c>
      <c r="B7" s="1" t="s">
        <v>22</v>
      </c>
      <c r="C7" s="1" t="s">
        <v>23</v>
      </c>
      <c r="D7" s="1" t="s">
        <v>24</v>
      </c>
      <c r="E7" s="1"/>
      <c r="F7" s="1" t="s">
        <v>14</v>
      </c>
      <c r="G7" s="1" t="s">
        <v>13</v>
      </c>
      <c r="H7" s="1" t="s">
        <v>15</v>
      </c>
      <c r="I7" s="13"/>
      <c r="J7" s="13"/>
      <c r="K7" s="1">
        <v>727837</v>
      </c>
      <c r="L7" s="1" t="s">
        <v>25</v>
      </c>
      <c r="M7" s="1">
        <v>10100011</v>
      </c>
      <c r="N7" s="13"/>
      <c r="O7" s="1">
        <v>3515004609</v>
      </c>
      <c r="P7" s="1" t="s">
        <v>26</v>
      </c>
      <c r="Q7" s="1"/>
      <c r="R7" s="3" t="s">
        <v>27</v>
      </c>
      <c r="S7" s="1" t="s">
        <v>28</v>
      </c>
      <c r="T7" s="1" t="s">
        <v>29</v>
      </c>
      <c r="U7" s="1"/>
      <c r="V7" s="1"/>
      <c r="W7" s="3"/>
      <c r="X7" s="1"/>
      <c r="Y7" s="1"/>
      <c r="Z7" s="3" t="s">
        <v>658</v>
      </c>
      <c r="AA7" s="3"/>
      <c r="AB7" s="3"/>
    </row>
    <row r="8" spans="1:28" x14ac:dyDescent="0.15">
      <c r="A8" s="1">
        <v>3</v>
      </c>
      <c r="B8" s="1" t="s">
        <v>30</v>
      </c>
      <c r="C8" s="1" t="s">
        <v>31</v>
      </c>
      <c r="D8" s="1" t="s">
        <v>32</v>
      </c>
      <c r="E8" s="1"/>
      <c r="F8" s="1" t="s">
        <v>14</v>
      </c>
      <c r="G8" s="1" t="s">
        <v>13</v>
      </c>
      <c r="H8" s="1" t="s">
        <v>15</v>
      </c>
      <c r="I8" s="13"/>
      <c r="J8" s="13"/>
      <c r="K8" s="1">
        <v>730549</v>
      </c>
      <c r="L8" s="1" t="s">
        <v>33</v>
      </c>
      <c r="M8" s="1">
        <v>10100012</v>
      </c>
      <c r="N8" s="13"/>
      <c r="O8" s="1">
        <v>4361162680</v>
      </c>
      <c r="P8" s="1" t="s">
        <v>26</v>
      </c>
      <c r="Q8" s="1"/>
      <c r="R8" s="3" t="s">
        <v>27</v>
      </c>
      <c r="S8" s="1" t="s">
        <v>34</v>
      </c>
      <c r="T8" s="1" t="s">
        <v>35</v>
      </c>
      <c r="U8" s="3" t="s">
        <v>18</v>
      </c>
      <c r="V8" s="3"/>
      <c r="W8" s="3"/>
      <c r="X8" s="3" t="s">
        <v>36</v>
      </c>
      <c r="Y8" s="3" t="s">
        <v>37</v>
      </c>
      <c r="Z8" s="3" t="s">
        <v>659</v>
      </c>
      <c r="AA8" s="3" t="s">
        <v>38</v>
      </c>
      <c r="AB8" s="3"/>
    </row>
    <row r="9" spans="1:28" x14ac:dyDescent="0.15">
      <c r="A9" s="1">
        <v>4</v>
      </c>
      <c r="B9" s="1" t="s">
        <v>39</v>
      </c>
      <c r="C9" s="1" t="s">
        <v>40</v>
      </c>
      <c r="D9" s="1" t="s">
        <v>41</v>
      </c>
      <c r="E9" s="1"/>
      <c r="F9" s="1" t="s">
        <v>14</v>
      </c>
      <c r="G9" s="1" t="s">
        <v>13</v>
      </c>
      <c r="H9" s="1" t="s">
        <v>15</v>
      </c>
      <c r="I9" s="13"/>
      <c r="J9" s="13"/>
      <c r="K9" s="1">
        <v>731222</v>
      </c>
      <c r="L9" s="1" t="s">
        <v>42</v>
      </c>
      <c r="M9" s="1">
        <v>10100014</v>
      </c>
      <c r="N9" s="13"/>
      <c r="O9" s="1">
        <v>4361500514</v>
      </c>
      <c r="P9" s="1" t="s">
        <v>18</v>
      </c>
      <c r="Q9" s="1"/>
      <c r="R9" s="3" t="s">
        <v>43</v>
      </c>
      <c r="S9" s="1" t="s">
        <v>44</v>
      </c>
      <c r="T9" s="1" t="s">
        <v>45</v>
      </c>
      <c r="U9" s="1"/>
      <c r="V9" s="1"/>
      <c r="W9" s="3"/>
      <c r="X9" s="1"/>
      <c r="Y9" s="1"/>
      <c r="Z9" s="3" t="s">
        <v>660</v>
      </c>
      <c r="AA9" s="3"/>
      <c r="AB9" s="3"/>
    </row>
    <row r="10" spans="1:28" x14ac:dyDescent="0.15">
      <c r="A10" s="1">
        <v>5</v>
      </c>
      <c r="B10" s="1" t="s">
        <v>46</v>
      </c>
      <c r="C10" s="1" t="s">
        <v>47</v>
      </c>
      <c r="D10" s="1" t="s">
        <v>48</v>
      </c>
      <c r="E10" s="1"/>
      <c r="F10" s="1" t="s">
        <v>14</v>
      </c>
      <c r="G10" s="1" t="s">
        <v>13</v>
      </c>
      <c r="H10" s="1" t="s">
        <v>15</v>
      </c>
      <c r="I10" s="13"/>
      <c r="J10" s="13"/>
      <c r="K10" s="1">
        <v>701091</v>
      </c>
      <c r="L10" s="1" t="s">
        <v>49</v>
      </c>
      <c r="M10" s="1">
        <v>10100015</v>
      </c>
      <c r="N10" s="13"/>
      <c r="O10" s="1">
        <v>3541071767</v>
      </c>
      <c r="P10" s="1" t="s">
        <v>26</v>
      </c>
      <c r="Q10" s="1"/>
      <c r="R10" s="3" t="s">
        <v>43</v>
      </c>
      <c r="S10" s="1" t="s">
        <v>50</v>
      </c>
      <c r="T10" s="1" t="s">
        <v>752</v>
      </c>
      <c r="U10" s="1"/>
      <c r="V10" s="1"/>
      <c r="W10" s="3"/>
      <c r="X10" s="1"/>
      <c r="Y10" s="1"/>
      <c r="Z10" s="3" t="s">
        <v>661</v>
      </c>
      <c r="AA10" s="3"/>
      <c r="AB10" s="3"/>
    </row>
    <row r="11" spans="1:28" x14ac:dyDescent="0.15">
      <c r="A11" s="1">
        <v>6</v>
      </c>
      <c r="B11" s="3" t="s">
        <v>51</v>
      </c>
      <c r="C11" s="3" t="s">
        <v>52</v>
      </c>
      <c r="D11" s="3" t="s">
        <v>53</v>
      </c>
      <c r="E11" s="3"/>
      <c r="F11" s="3" t="s">
        <v>14</v>
      </c>
      <c r="G11" s="3" t="s">
        <v>13</v>
      </c>
      <c r="H11" s="3" t="s">
        <v>15</v>
      </c>
      <c r="I11" s="15"/>
      <c r="J11" s="15"/>
      <c r="K11" s="3">
        <v>737087</v>
      </c>
      <c r="L11" s="17">
        <v>180925000000</v>
      </c>
      <c r="M11" s="1">
        <v>10100016</v>
      </c>
      <c r="N11" s="15"/>
      <c r="O11" s="3">
        <v>4433776921</v>
      </c>
      <c r="P11" s="3" t="s">
        <v>18</v>
      </c>
      <c r="Q11" s="3"/>
      <c r="R11" s="3" t="s">
        <v>55</v>
      </c>
      <c r="S11" s="3" t="s">
        <v>56</v>
      </c>
      <c r="T11" s="3" t="s">
        <v>57</v>
      </c>
      <c r="U11" s="3"/>
      <c r="V11" s="3"/>
      <c r="W11" s="3"/>
      <c r="X11" s="3"/>
      <c r="Y11" s="3"/>
      <c r="Z11" s="3" t="s">
        <v>662</v>
      </c>
      <c r="AA11" s="3"/>
      <c r="AB11" s="3"/>
    </row>
    <row r="12" spans="1:28" x14ac:dyDescent="0.15">
      <c r="A12" s="1">
        <v>7</v>
      </c>
      <c r="B12" s="3" t="s">
        <v>58</v>
      </c>
      <c r="C12" s="3" t="s">
        <v>59</v>
      </c>
      <c r="D12" s="3" t="s">
        <v>60</v>
      </c>
      <c r="E12" s="3"/>
      <c r="F12" s="3" t="s">
        <v>14</v>
      </c>
      <c r="G12" s="3" t="s">
        <v>13</v>
      </c>
      <c r="H12" s="3" t="s">
        <v>15</v>
      </c>
      <c r="I12" s="15"/>
      <c r="J12" s="15"/>
      <c r="K12" s="3">
        <v>742504</v>
      </c>
      <c r="L12" s="3" t="s">
        <v>61</v>
      </c>
      <c r="M12" s="1">
        <v>10100017</v>
      </c>
      <c r="N12" s="15"/>
      <c r="O12" s="3">
        <v>4361184361</v>
      </c>
      <c r="P12" s="3" t="s">
        <v>18</v>
      </c>
      <c r="Q12" s="3" t="s">
        <v>62</v>
      </c>
      <c r="R12" s="3" t="s">
        <v>55</v>
      </c>
      <c r="S12" s="3" t="s">
        <v>63</v>
      </c>
      <c r="T12" s="3"/>
      <c r="U12" s="3"/>
      <c r="V12" s="3"/>
      <c r="W12" s="3"/>
      <c r="X12" s="3"/>
      <c r="Y12" s="3"/>
      <c r="Z12" s="3" t="s">
        <v>663</v>
      </c>
      <c r="AA12" s="3"/>
      <c r="AB12" s="3"/>
    </row>
    <row r="13" spans="1:28" x14ac:dyDescent="0.15">
      <c r="A13" s="1">
        <v>8</v>
      </c>
      <c r="B13" s="3" t="s">
        <v>64</v>
      </c>
      <c r="C13" s="3" t="s">
        <v>65</v>
      </c>
      <c r="D13" s="3" t="s">
        <v>66</v>
      </c>
      <c r="E13" s="3"/>
      <c r="F13" s="3" t="s">
        <v>14</v>
      </c>
      <c r="G13" s="3" t="s">
        <v>13</v>
      </c>
      <c r="H13" s="3" t="s">
        <v>15</v>
      </c>
      <c r="I13" s="15"/>
      <c r="J13" s="15"/>
      <c r="K13" s="15"/>
      <c r="L13" s="15"/>
      <c r="M13" s="1">
        <v>10100018</v>
      </c>
      <c r="N13" s="15"/>
      <c r="O13" s="3">
        <v>4361498365</v>
      </c>
      <c r="P13" s="3" t="s">
        <v>18</v>
      </c>
      <c r="Q13" s="3"/>
      <c r="R13" s="3" t="s">
        <v>19</v>
      </c>
      <c r="S13" s="3" t="s">
        <v>36</v>
      </c>
      <c r="T13" s="3"/>
      <c r="U13" s="3"/>
      <c r="V13" s="3"/>
      <c r="W13" s="3"/>
      <c r="X13" s="3"/>
      <c r="Y13" s="3"/>
      <c r="Z13" s="3" t="s">
        <v>38</v>
      </c>
      <c r="AA13" s="3"/>
      <c r="AB13" s="3"/>
    </row>
    <row r="14" spans="1:28" x14ac:dyDescent="0.15">
      <c r="A14" s="1">
        <v>9</v>
      </c>
      <c r="B14" s="3" t="s">
        <v>67</v>
      </c>
      <c r="C14" s="3" t="s">
        <v>68</v>
      </c>
      <c r="D14" s="3" t="s">
        <v>69</v>
      </c>
      <c r="E14" s="3"/>
      <c r="F14" s="3" t="s">
        <v>14</v>
      </c>
      <c r="G14" s="3" t="s">
        <v>13</v>
      </c>
      <c r="H14" s="3" t="s">
        <v>15</v>
      </c>
      <c r="I14" s="15"/>
      <c r="J14" s="15"/>
      <c r="K14" s="3">
        <v>727649</v>
      </c>
      <c r="L14" s="3" t="s">
        <v>70</v>
      </c>
      <c r="M14" s="1">
        <v>10100019</v>
      </c>
      <c r="N14" s="14" t="s">
        <v>71</v>
      </c>
      <c r="O14" s="3">
        <v>4361619090</v>
      </c>
      <c r="P14" s="3" t="s">
        <v>26</v>
      </c>
      <c r="Q14" s="3"/>
      <c r="R14" s="3" t="s">
        <v>72</v>
      </c>
      <c r="S14" s="3" t="s">
        <v>34</v>
      </c>
      <c r="T14" s="3" t="s">
        <v>73</v>
      </c>
      <c r="U14" s="3" t="s">
        <v>74</v>
      </c>
      <c r="V14" s="3"/>
      <c r="W14" s="3"/>
      <c r="X14" s="3" t="s">
        <v>56</v>
      </c>
      <c r="Y14" s="3"/>
      <c r="Z14" s="3" t="s">
        <v>664</v>
      </c>
      <c r="AA14" s="3" t="s">
        <v>665</v>
      </c>
      <c r="AB14" s="3"/>
    </row>
    <row r="15" spans="1:28" x14ac:dyDescent="0.15">
      <c r="A15" s="1">
        <v>10</v>
      </c>
      <c r="B15" s="1" t="s">
        <v>75</v>
      </c>
      <c r="C15" s="1" t="s">
        <v>76</v>
      </c>
      <c r="D15" s="1" t="s">
        <v>77</v>
      </c>
      <c r="E15" s="1"/>
      <c r="F15" s="1" t="s">
        <v>14</v>
      </c>
      <c r="G15" s="1" t="s">
        <v>13</v>
      </c>
      <c r="H15" s="1" t="s">
        <v>15</v>
      </c>
      <c r="I15" s="13"/>
      <c r="J15" s="13"/>
      <c r="K15" s="1">
        <v>727968</v>
      </c>
      <c r="L15" s="1" t="s">
        <v>78</v>
      </c>
      <c r="M15" s="1">
        <v>10100021</v>
      </c>
      <c r="N15" s="13"/>
      <c r="O15" s="1" t="s">
        <v>79</v>
      </c>
      <c r="P15" s="1" t="s">
        <v>26</v>
      </c>
      <c r="Q15" s="1"/>
      <c r="R15" s="3" t="s">
        <v>72</v>
      </c>
      <c r="S15" s="1" t="s">
        <v>80</v>
      </c>
      <c r="T15" s="1" t="s">
        <v>81</v>
      </c>
      <c r="U15" s="1"/>
      <c r="V15" s="1"/>
      <c r="W15" s="3"/>
      <c r="X15" s="1"/>
      <c r="Y15" s="1"/>
      <c r="Z15" s="3" t="s">
        <v>666</v>
      </c>
      <c r="AA15" s="3"/>
      <c r="AB15" s="3"/>
    </row>
    <row r="16" spans="1:28" x14ac:dyDescent="0.15">
      <c r="A16" s="1">
        <v>11</v>
      </c>
      <c r="B16" s="3" t="s">
        <v>82</v>
      </c>
      <c r="C16" s="3" t="s">
        <v>83</v>
      </c>
      <c r="D16" s="3" t="s">
        <v>84</v>
      </c>
      <c r="E16" s="3"/>
      <c r="F16" s="3" t="s">
        <v>14</v>
      </c>
      <c r="G16" s="3" t="s">
        <v>13</v>
      </c>
      <c r="H16" s="3" t="s">
        <v>15</v>
      </c>
      <c r="I16" s="15"/>
      <c r="J16" s="15"/>
      <c r="K16" s="3">
        <v>737085</v>
      </c>
      <c r="L16" s="17">
        <v>180925000000</v>
      </c>
      <c r="M16" s="1">
        <v>10100022</v>
      </c>
      <c r="N16" s="15"/>
      <c r="O16" s="3" t="s">
        <v>85</v>
      </c>
      <c r="P16" s="3" t="s">
        <v>26</v>
      </c>
      <c r="Q16" s="3"/>
      <c r="R16" s="3" t="s">
        <v>27</v>
      </c>
      <c r="S16" s="3" t="s">
        <v>86</v>
      </c>
      <c r="T16" s="3"/>
      <c r="U16" s="3"/>
      <c r="V16" s="3"/>
      <c r="W16" s="3"/>
      <c r="X16" s="3"/>
      <c r="Y16" s="3"/>
      <c r="Z16" s="3" t="s">
        <v>667</v>
      </c>
      <c r="AA16" s="3"/>
      <c r="AB16" s="3"/>
    </row>
    <row r="17" spans="1:28" x14ac:dyDescent="0.15">
      <c r="A17" s="1">
        <v>12</v>
      </c>
      <c r="B17" s="2" t="s">
        <v>87</v>
      </c>
      <c r="C17" s="1" t="s">
        <v>88</v>
      </c>
      <c r="D17" s="1" t="s">
        <v>89</v>
      </c>
      <c r="E17" s="1"/>
      <c r="F17" s="1" t="s">
        <v>14</v>
      </c>
      <c r="G17" s="1" t="s">
        <v>13</v>
      </c>
      <c r="H17" s="1" t="s">
        <v>90</v>
      </c>
      <c r="I17" s="13"/>
      <c r="J17" s="13"/>
      <c r="K17" s="2">
        <v>733125</v>
      </c>
      <c r="L17" s="1" t="s">
        <v>91</v>
      </c>
      <c r="M17" s="1">
        <v>10100023</v>
      </c>
      <c r="N17" s="13"/>
      <c r="O17" s="1">
        <v>3515485286</v>
      </c>
      <c r="P17" s="1" t="s">
        <v>18</v>
      </c>
      <c r="Q17" s="1" t="s">
        <v>55</v>
      </c>
      <c r="R17" s="15"/>
      <c r="S17" s="1" t="s">
        <v>92</v>
      </c>
      <c r="T17" s="1" t="s">
        <v>93</v>
      </c>
      <c r="U17" s="1"/>
      <c r="V17" s="1"/>
      <c r="W17" s="3"/>
      <c r="X17" s="1"/>
      <c r="Y17" s="1"/>
      <c r="Z17" s="3" t="s">
        <v>668</v>
      </c>
      <c r="AA17" s="3"/>
      <c r="AB17" s="3"/>
    </row>
    <row r="18" spans="1:28" x14ac:dyDescent="0.15">
      <c r="A18" s="1">
        <v>13</v>
      </c>
      <c r="B18" s="2" t="s">
        <v>94</v>
      </c>
      <c r="C18" s="1" t="s">
        <v>95</v>
      </c>
      <c r="D18" s="1" t="s">
        <v>96</v>
      </c>
      <c r="E18" s="1"/>
      <c r="F18" s="1" t="s">
        <v>14</v>
      </c>
      <c r="G18" s="1" t="s">
        <v>13</v>
      </c>
      <c r="H18" s="1" t="s">
        <v>15</v>
      </c>
      <c r="I18" s="13"/>
      <c r="J18" s="13"/>
      <c r="K18" s="2">
        <v>732729</v>
      </c>
      <c r="L18" s="1" t="s">
        <v>97</v>
      </c>
      <c r="M18" s="1">
        <v>10100024</v>
      </c>
      <c r="N18" s="13"/>
      <c r="O18" s="1">
        <v>4361158736</v>
      </c>
      <c r="P18" s="1" t="s">
        <v>18</v>
      </c>
      <c r="Q18" s="1"/>
      <c r="R18" s="3" t="s">
        <v>43</v>
      </c>
      <c r="S18" s="1" t="s">
        <v>98</v>
      </c>
      <c r="T18" s="1"/>
      <c r="U18" s="1"/>
      <c r="V18" s="1"/>
      <c r="W18" s="3"/>
      <c r="X18" s="1"/>
      <c r="Y18" s="1"/>
      <c r="Z18" s="3" t="s">
        <v>669</v>
      </c>
      <c r="AA18" s="3"/>
      <c r="AB18" s="3"/>
    </row>
    <row r="19" spans="1:28" ht="17" customHeight="1" x14ac:dyDescent="0.15">
      <c r="A19" s="1">
        <v>14</v>
      </c>
      <c r="B19" s="2" t="s">
        <v>99</v>
      </c>
      <c r="C19" s="1" t="s">
        <v>100</v>
      </c>
      <c r="D19" s="1" t="s">
        <v>101</v>
      </c>
      <c r="E19" s="1"/>
      <c r="F19" s="1" t="s">
        <v>14</v>
      </c>
      <c r="G19" s="1" t="s">
        <v>13</v>
      </c>
      <c r="H19" s="1" t="s">
        <v>15</v>
      </c>
      <c r="I19" s="13"/>
      <c r="J19" s="13"/>
      <c r="K19" s="1">
        <v>728015</v>
      </c>
      <c r="L19" s="1" t="s">
        <v>102</v>
      </c>
      <c r="M19" s="1">
        <v>10100025</v>
      </c>
      <c r="N19" s="14" t="s">
        <v>103</v>
      </c>
      <c r="O19" s="1">
        <v>3511682190</v>
      </c>
      <c r="P19" s="13"/>
      <c r="Q19" s="13"/>
      <c r="R19" s="3" t="s">
        <v>104</v>
      </c>
      <c r="S19" s="1" t="s">
        <v>92</v>
      </c>
      <c r="T19" s="1" t="s">
        <v>753</v>
      </c>
      <c r="U19" s="1" t="s">
        <v>18</v>
      </c>
      <c r="V19" s="1" t="s">
        <v>105</v>
      </c>
      <c r="W19" s="3"/>
      <c r="X19" s="1" t="s">
        <v>92</v>
      </c>
      <c r="Y19" s="1" t="s">
        <v>106</v>
      </c>
      <c r="Z19" s="3" t="s">
        <v>670</v>
      </c>
      <c r="AA19" s="3" t="s">
        <v>671</v>
      </c>
      <c r="AB19" s="3"/>
    </row>
    <row r="20" spans="1:28" x14ac:dyDescent="0.15">
      <c r="A20" s="1">
        <v>15</v>
      </c>
      <c r="B20" s="1" t="s">
        <v>107</v>
      </c>
      <c r="C20" s="1" t="s">
        <v>108</v>
      </c>
      <c r="D20" s="1" t="s">
        <v>109</v>
      </c>
      <c r="E20" s="1"/>
      <c r="F20" s="1" t="s">
        <v>14</v>
      </c>
      <c r="G20" s="1" t="s">
        <v>13</v>
      </c>
      <c r="H20" s="1" t="s">
        <v>15</v>
      </c>
      <c r="I20" s="13"/>
      <c r="J20" s="13"/>
      <c r="K20" s="1">
        <v>701341</v>
      </c>
      <c r="L20" s="1" t="s">
        <v>110</v>
      </c>
      <c r="M20" s="1">
        <v>10100027</v>
      </c>
      <c r="N20" s="13"/>
      <c r="O20" s="1">
        <v>4361054193</v>
      </c>
      <c r="P20" s="1" t="s">
        <v>26</v>
      </c>
      <c r="Q20" s="1"/>
      <c r="R20" s="3" t="s">
        <v>111</v>
      </c>
      <c r="S20" s="1" t="s">
        <v>34</v>
      </c>
      <c r="T20" s="1" t="s">
        <v>112</v>
      </c>
      <c r="U20" s="1"/>
      <c r="V20" s="1"/>
      <c r="W20" s="3"/>
      <c r="X20" s="1"/>
      <c r="Y20" s="1"/>
      <c r="Z20" s="3" t="s">
        <v>672</v>
      </c>
      <c r="AA20" s="3"/>
      <c r="AB20" s="3"/>
    </row>
    <row r="21" spans="1:28" x14ac:dyDescent="0.15">
      <c r="A21" s="1">
        <v>16</v>
      </c>
      <c r="B21" s="3" t="s">
        <v>113</v>
      </c>
      <c r="C21" s="3" t="s">
        <v>114</v>
      </c>
      <c r="D21" s="3" t="s">
        <v>101</v>
      </c>
      <c r="E21" s="3"/>
      <c r="F21" s="3" t="s">
        <v>14</v>
      </c>
      <c r="G21" s="3" t="s">
        <v>13</v>
      </c>
      <c r="H21" s="3" t="s">
        <v>115</v>
      </c>
      <c r="I21" s="15"/>
      <c r="J21" s="15"/>
      <c r="K21" s="3">
        <v>710435</v>
      </c>
      <c r="L21" s="3"/>
      <c r="M21" s="1">
        <v>10100028</v>
      </c>
      <c r="N21" s="14" t="s">
        <v>116</v>
      </c>
      <c r="O21" s="3">
        <v>3312982563</v>
      </c>
      <c r="P21" s="3" t="s">
        <v>26</v>
      </c>
      <c r="Q21" s="3"/>
      <c r="R21" s="3" t="s">
        <v>117</v>
      </c>
      <c r="S21" s="3" t="s">
        <v>118</v>
      </c>
      <c r="T21" s="3" t="s">
        <v>119</v>
      </c>
      <c r="U21" s="3"/>
      <c r="V21" s="3"/>
      <c r="W21" s="3"/>
      <c r="X21" s="3"/>
      <c r="Y21" s="3"/>
      <c r="Z21" s="3" t="s">
        <v>673</v>
      </c>
      <c r="AA21" s="3"/>
      <c r="AB21" s="3"/>
    </row>
    <row r="22" spans="1:28" x14ac:dyDescent="0.15">
      <c r="A22" s="1">
        <v>17</v>
      </c>
      <c r="B22" s="1" t="s">
        <v>120</v>
      </c>
      <c r="C22" s="1" t="s">
        <v>121</v>
      </c>
      <c r="D22" s="1" t="s">
        <v>77</v>
      </c>
      <c r="E22" s="1"/>
      <c r="F22" s="1" t="s">
        <v>14</v>
      </c>
      <c r="G22" s="1" t="s">
        <v>13</v>
      </c>
      <c r="H22" s="1" t="s">
        <v>115</v>
      </c>
      <c r="I22" s="13"/>
      <c r="J22" s="13"/>
      <c r="K22" s="1">
        <v>727874</v>
      </c>
      <c r="L22" s="1" t="s">
        <v>122</v>
      </c>
      <c r="M22" s="1">
        <v>10100029</v>
      </c>
      <c r="N22" s="14" t="s">
        <v>123</v>
      </c>
      <c r="O22" s="1">
        <v>4261189989</v>
      </c>
      <c r="P22" s="1" t="s">
        <v>124</v>
      </c>
      <c r="Q22" s="1"/>
      <c r="R22" s="13"/>
      <c r="S22" s="13"/>
      <c r="T22" s="13"/>
      <c r="U22" s="1"/>
      <c r="V22" s="1"/>
      <c r="W22" s="1"/>
      <c r="X22" s="1"/>
      <c r="Y22" s="1"/>
      <c r="Z22" s="3" t="s">
        <v>38</v>
      </c>
      <c r="AA22" s="3"/>
      <c r="AB22" s="3"/>
    </row>
    <row r="23" spans="1:28" x14ac:dyDescent="0.15">
      <c r="A23" s="1">
        <v>18</v>
      </c>
      <c r="B23" s="1" t="s">
        <v>125</v>
      </c>
      <c r="C23" s="1" t="s">
        <v>126</v>
      </c>
      <c r="D23" s="1" t="s">
        <v>127</v>
      </c>
      <c r="E23" s="1"/>
      <c r="F23" s="1" t="s">
        <v>14</v>
      </c>
      <c r="G23" s="1" t="s">
        <v>13</v>
      </c>
      <c r="H23" s="1" t="s">
        <v>115</v>
      </c>
      <c r="I23" s="13"/>
      <c r="J23" s="13"/>
      <c r="K23" s="1">
        <v>727762</v>
      </c>
      <c r="L23" s="1" t="s">
        <v>128</v>
      </c>
      <c r="M23" s="1">
        <v>10100030</v>
      </c>
      <c r="N23" s="14" t="s">
        <v>129</v>
      </c>
      <c r="O23" s="1">
        <v>4361209350</v>
      </c>
      <c r="P23" s="1" t="s">
        <v>130</v>
      </c>
      <c r="Q23" s="1"/>
      <c r="R23" s="3" t="s">
        <v>19</v>
      </c>
      <c r="S23" s="1" t="s">
        <v>131</v>
      </c>
      <c r="T23" s="1" t="s">
        <v>132</v>
      </c>
      <c r="U23" s="1"/>
      <c r="V23" s="1"/>
      <c r="W23" s="3"/>
      <c r="X23" s="1"/>
      <c r="Y23" s="1"/>
      <c r="Z23" s="3" t="s">
        <v>674</v>
      </c>
      <c r="AA23" s="3"/>
      <c r="AB23" s="3"/>
    </row>
    <row r="24" spans="1:28" x14ac:dyDescent="0.15">
      <c r="A24" s="1">
        <v>19</v>
      </c>
      <c r="B24" s="1" t="s">
        <v>133</v>
      </c>
      <c r="C24" s="1" t="s">
        <v>134</v>
      </c>
      <c r="D24" s="1" t="s">
        <v>135</v>
      </c>
      <c r="E24" s="1"/>
      <c r="F24" s="1" t="s">
        <v>14</v>
      </c>
      <c r="G24" s="1" t="s">
        <v>13</v>
      </c>
      <c r="H24" s="1" t="s">
        <v>115</v>
      </c>
      <c r="I24" s="13"/>
      <c r="J24" s="13"/>
      <c r="K24" s="1">
        <v>727723</v>
      </c>
      <c r="L24" s="1" t="s">
        <v>136</v>
      </c>
      <c r="M24" s="1">
        <v>10100031</v>
      </c>
      <c r="N24" s="13"/>
      <c r="O24" s="1" t="s">
        <v>137</v>
      </c>
      <c r="P24" s="1" t="s">
        <v>124</v>
      </c>
      <c r="Q24" s="1"/>
      <c r="R24" s="13"/>
      <c r="S24" s="13"/>
      <c r="T24" s="13"/>
      <c r="U24" s="1"/>
      <c r="V24" s="1"/>
      <c r="W24" s="1"/>
      <c r="X24" s="1"/>
      <c r="Y24" s="1"/>
      <c r="Z24" s="3" t="s">
        <v>675</v>
      </c>
      <c r="AA24" s="3"/>
      <c r="AB24" s="3"/>
    </row>
    <row r="25" spans="1:28" x14ac:dyDescent="0.15">
      <c r="A25" s="1">
        <v>20</v>
      </c>
      <c r="B25" s="1" t="s">
        <v>138</v>
      </c>
      <c r="C25" s="1" t="s">
        <v>53</v>
      </c>
      <c r="D25" s="1" t="s">
        <v>139</v>
      </c>
      <c r="E25" s="1"/>
      <c r="F25" s="1" t="s">
        <v>14</v>
      </c>
      <c r="G25" s="1" t="s">
        <v>13</v>
      </c>
      <c r="H25" s="1" t="s">
        <v>115</v>
      </c>
      <c r="I25" s="13"/>
      <c r="J25" s="13"/>
      <c r="K25" s="1">
        <v>732827</v>
      </c>
      <c r="L25" s="1" t="s">
        <v>140</v>
      </c>
      <c r="M25" s="1">
        <v>10100032</v>
      </c>
      <c r="N25" s="13"/>
      <c r="O25" s="1" t="s">
        <v>141</v>
      </c>
      <c r="P25" s="1" t="s">
        <v>26</v>
      </c>
      <c r="Q25" s="1"/>
      <c r="R25" s="3" t="s">
        <v>142</v>
      </c>
      <c r="S25" s="1" t="s">
        <v>86</v>
      </c>
      <c r="T25" s="1" t="s">
        <v>143</v>
      </c>
      <c r="U25" s="1"/>
      <c r="V25" s="1"/>
      <c r="W25" s="3"/>
      <c r="X25" s="1"/>
      <c r="Y25" s="1"/>
      <c r="Z25" s="3" t="s">
        <v>676</v>
      </c>
      <c r="AA25" s="3"/>
      <c r="AB25" s="3"/>
    </row>
    <row r="26" spans="1:28" x14ac:dyDescent="0.15">
      <c r="A26" s="1">
        <v>21</v>
      </c>
      <c r="B26" s="1" t="s">
        <v>144</v>
      </c>
      <c r="C26" s="1" t="s">
        <v>77</v>
      </c>
      <c r="D26" s="1" t="s">
        <v>66</v>
      </c>
      <c r="E26" s="1"/>
      <c r="F26" s="1" t="s">
        <v>14</v>
      </c>
      <c r="G26" s="1" t="s">
        <v>13</v>
      </c>
      <c r="H26" s="1" t="s">
        <v>115</v>
      </c>
      <c r="I26" s="13"/>
      <c r="J26" s="13"/>
      <c r="K26" s="1">
        <v>734138</v>
      </c>
      <c r="L26" s="1" t="s">
        <v>145</v>
      </c>
      <c r="M26" s="1">
        <v>10100033</v>
      </c>
      <c r="N26" s="13"/>
      <c r="O26" s="1" t="s">
        <v>146</v>
      </c>
      <c r="P26" s="1" t="s">
        <v>18</v>
      </c>
      <c r="Q26" s="1"/>
      <c r="R26" s="15"/>
      <c r="S26" s="13"/>
      <c r="T26" s="13"/>
      <c r="U26" s="1" t="s">
        <v>18</v>
      </c>
      <c r="V26" s="1"/>
      <c r="W26" s="3" t="s">
        <v>55</v>
      </c>
      <c r="X26" s="1" t="s">
        <v>34</v>
      </c>
      <c r="Y26" s="1" t="s">
        <v>147</v>
      </c>
      <c r="Z26" s="3" t="s">
        <v>677</v>
      </c>
      <c r="AA26" s="3" t="s">
        <v>676</v>
      </c>
      <c r="AB26" s="3"/>
    </row>
    <row r="27" spans="1:28" x14ac:dyDescent="0.15">
      <c r="A27" s="1">
        <v>22</v>
      </c>
      <c r="B27" s="1" t="s">
        <v>148</v>
      </c>
      <c r="C27" s="1" t="s">
        <v>149</v>
      </c>
      <c r="D27" s="1" t="s">
        <v>150</v>
      </c>
      <c r="E27" s="1"/>
      <c r="F27" s="1" t="s">
        <v>14</v>
      </c>
      <c r="G27" s="1" t="s">
        <v>13</v>
      </c>
      <c r="H27" s="1" t="s">
        <v>115</v>
      </c>
      <c r="I27" s="13"/>
      <c r="J27" s="13"/>
      <c r="K27" s="1">
        <v>727652</v>
      </c>
      <c r="L27" s="1" t="s">
        <v>151</v>
      </c>
      <c r="M27" s="1">
        <v>10100035</v>
      </c>
      <c r="N27" s="14" t="s">
        <v>152</v>
      </c>
      <c r="O27" s="1" t="s">
        <v>153</v>
      </c>
      <c r="P27" s="1" t="s">
        <v>26</v>
      </c>
      <c r="Q27" s="1"/>
      <c r="R27" s="3" t="s">
        <v>72</v>
      </c>
      <c r="S27" s="1" t="s">
        <v>34</v>
      </c>
      <c r="T27" s="1" t="s">
        <v>73</v>
      </c>
      <c r="U27" s="1"/>
      <c r="V27" s="1"/>
      <c r="W27" s="3"/>
      <c r="X27" s="1"/>
      <c r="Y27" s="1"/>
      <c r="Z27" s="3" t="s">
        <v>664</v>
      </c>
      <c r="AA27" s="3"/>
      <c r="AB27" s="3"/>
    </row>
    <row r="28" spans="1:28" x14ac:dyDescent="0.15">
      <c r="A28" s="1">
        <v>23</v>
      </c>
      <c r="B28" s="1" t="s">
        <v>154</v>
      </c>
      <c r="C28" s="1" t="s">
        <v>84</v>
      </c>
      <c r="D28" s="1" t="s">
        <v>155</v>
      </c>
      <c r="E28" s="1"/>
      <c r="F28" s="1" t="s">
        <v>14</v>
      </c>
      <c r="G28" s="1" t="s">
        <v>13</v>
      </c>
      <c r="H28" s="1" t="s">
        <v>115</v>
      </c>
      <c r="I28" s="13"/>
      <c r="J28" s="13"/>
      <c r="K28" s="1">
        <v>730878</v>
      </c>
      <c r="L28" s="1" t="s">
        <v>156</v>
      </c>
      <c r="M28" s="1">
        <v>10100036</v>
      </c>
      <c r="N28" s="13"/>
      <c r="O28" s="1" t="s">
        <v>157</v>
      </c>
      <c r="P28" s="1" t="s">
        <v>18</v>
      </c>
      <c r="Q28" s="1"/>
      <c r="R28" s="3" t="s">
        <v>43</v>
      </c>
      <c r="S28" s="1" t="s">
        <v>86</v>
      </c>
      <c r="T28" s="1" t="s">
        <v>158</v>
      </c>
      <c r="U28" s="1"/>
      <c r="V28" s="1"/>
      <c r="W28" s="3"/>
      <c r="X28" s="1"/>
      <c r="Y28" s="1"/>
      <c r="Z28" s="3" t="s">
        <v>678</v>
      </c>
      <c r="AA28" s="3"/>
      <c r="AB28" s="3"/>
    </row>
    <row r="29" spans="1:28" x14ac:dyDescent="0.15">
      <c r="A29" s="1">
        <v>24</v>
      </c>
      <c r="B29" s="1" t="s">
        <v>159</v>
      </c>
      <c r="C29" s="1" t="s">
        <v>52</v>
      </c>
      <c r="D29" s="1" t="s">
        <v>160</v>
      </c>
      <c r="E29" s="1"/>
      <c r="F29" s="1" t="s">
        <v>14</v>
      </c>
      <c r="G29" s="1" t="s">
        <v>13</v>
      </c>
      <c r="H29" s="1" t="s">
        <v>115</v>
      </c>
      <c r="I29" s="13"/>
      <c r="J29" s="13"/>
      <c r="K29" s="1">
        <v>730273</v>
      </c>
      <c r="L29" s="1" t="s">
        <v>161</v>
      </c>
      <c r="M29" s="1">
        <v>10100037</v>
      </c>
      <c r="N29" s="13"/>
      <c r="O29" s="1" t="s">
        <v>162</v>
      </c>
      <c r="P29" s="1" t="s">
        <v>18</v>
      </c>
      <c r="Q29" s="1"/>
      <c r="R29" s="3" t="s">
        <v>55</v>
      </c>
      <c r="S29" s="1" t="s">
        <v>163</v>
      </c>
      <c r="T29" s="1" t="s">
        <v>164</v>
      </c>
      <c r="U29" s="1" t="s">
        <v>26</v>
      </c>
      <c r="V29" s="1"/>
      <c r="W29" s="3"/>
      <c r="X29" s="1"/>
      <c r="Y29" s="1"/>
      <c r="Z29" s="3" t="s">
        <v>679</v>
      </c>
      <c r="AA29" s="3" t="s">
        <v>38</v>
      </c>
      <c r="AB29" s="3"/>
    </row>
    <row r="30" spans="1:28" x14ac:dyDescent="0.15">
      <c r="A30" s="1">
        <v>25</v>
      </c>
      <c r="B30" s="1" t="s">
        <v>133</v>
      </c>
      <c r="C30" s="1" t="s">
        <v>165</v>
      </c>
      <c r="D30" s="1" t="s">
        <v>166</v>
      </c>
      <c r="E30" s="1"/>
      <c r="F30" s="1" t="s">
        <v>14</v>
      </c>
      <c r="G30" s="1" t="s">
        <v>13</v>
      </c>
      <c r="H30" s="1" t="s">
        <v>115</v>
      </c>
      <c r="I30" s="13"/>
      <c r="J30" s="13"/>
      <c r="K30" s="1">
        <v>733085</v>
      </c>
      <c r="L30" s="1" t="s">
        <v>167</v>
      </c>
      <c r="M30" s="1">
        <v>10100039</v>
      </c>
      <c r="N30" s="14" t="s">
        <v>168</v>
      </c>
      <c r="O30" s="1" t="s">
        <v>169</v>
      </c>
      <c r="P30" s="1" t="s">
        <v>124</v>
      </c>
      <c r="Q30" s="1"/>
      <c r="R30" s="13"/>
      <c r="S30" s="13"/>
      <c r="T30" s="13"/>
      <c r="U30" s="1"/>
      <c r="V30" s="1"/>
      <c r="W30" s="1"/>
      <c r="X30" s="1"/>
      <c r="Y30" s="1"/>
      <c r="Z30" s="3" t="s">
        <v>680</v>
      </c>
      <c r="AA30" s="3"/>
      <c r="AB30" s="3"/>
    </row>
    <row r="31" spans="1:28" x14ac:dyDescent="0.15">
      <c r="A31" s="1">
        <v>26</v>
      </c>
      <c r="B31" s="1" t="s">
        <v>170</v>
      </c>
      <c r="C31" s="1" t="s">
        <v>53</v>
      </c>
      <c r="D31" s="1" t="s">
        <v>121</v>
      </c>
      <c r="E31" s="1"/>
      <c r="F31" s="1" t="s">
        <v>14</v>
      </c>
      <c r="G31" s="1" t="s">
        <v>13</v>
      </c>
      <c r="H31" s="1" t="s">
        <v>115</v>
      </c>
      <c r="I31" s="13"/>
      <c r="J31" s="13"/>
      <c r="K31" s="1">
        <v>737101</v>
      </c>
      <c r="L31" s="18">
        <v>180924737101</v>
      </c>
      <c r="M31" s="1">
        <v>10100040</v>
      </c>
      <c r="N31" s="14" t="s">
        <v>171</v>
      </c>
      <c r="O31" s="1" t="s">
        <v>172</v>
      </c>
      <c r="P31" s="1" t="s">
        <v>26</v>
      </c>
      <c r="Q31" s="1"/>
      <c r="R31" s="3" t="s">
        <v>104</v>
      </c>
      <c r="S31" s="1" t="s">
        <v>34</v>
      </c>
      <c r="T31" s="1" t="s">
        <v>173</v>
      </c>
      <c r="U31" s="1"/>
      <c r="V31" s="1"/>
      <c r="W31" s="3"/>
      <c r="X31" s="1"/>
      <c r="Y31" s="1"/>
      <c r="Z31" s="3" t="s">
        <v>681</v>
      </c>
      <c r="AA31" s="3"/>
      <c r="AB31" s="3"/>
    </row>
    <row r="32" spans="1:28" x14ac:dyDescent="0.15">
      <c r="A32" s="1">
        <v>27</v>
      </c>
      <c r="B32" s="1" t="s">
        <v>174</v>
      </c>
      <c r="C32" s="1" t="s">
        <v>175</v>
      </c>
      <c r="D32" s="1" t="s">
        <v>176</v>
      </c>
      <c r="E32" s="1"/>
      <c r="F32" s="1" t="s">
        <v>14</v>
      </c>
      <c r="G32" s="1" t="s">
        <v>13</v>
      </c>
      <c r="H32" s="1" t="s">
        <v>115</v>
      </c>
      <c r="I32" s="13"/>
      <c r="J32" s="13"/>
      <c r="K32" s="1">
        <v>734191</v>
      </c>
      <c r="L32" s="1" t="s">
        <v>177</v>
      </c>
      <c r="M32" s="1">
        <v>10100041</v>
      </c>
      <c r="N32" s="13"/>
      <c r="O32" s="1" t="s">
        <v>178</v>
      </c>
      <c r="P32" s="1" t="s">
        <v>179</v>
      </c>
      <c r="Q32" s="1"/>
      <c r="R32" s="3" t="s">
        <v>19</v>
      </c>
      <c r="S32" s="1" t="s">
        <v>86</v>
      </c>
      <c r="T32" s="1" t="s">
        <v>180</v>
      </c>
      <c r="U32" s="1"/>
      <c r="V32" s="1"/>
      <c r="W32" s="3"/>
      <c r="X32" s="1"/>
      <c r="Y32" s="1"/>
      <c r="Z32" s="3" t="s">
        <v>682</v>
      </c>
      <c r="AA32" s="3"/>
      <c r="AB32" s="3"/>
    </row>
    <row r="33" spans="1:28" x14ac:dyDescent="0.15">
      <c r="A33" s="1">
        <v>28</v>
      </c>
      <c r="B33" s="1" t="s">
        <v>181</v>
      </c>
      <c r="C33" s="1" t="s">
        <v>182</v>
      </c>
      <c r="D33" s="1" t="s">
        <v>183</v>
      </c>
      <c r="E33" s="1"/>
      <c r="F33" s="1" t="s">
        <v>14</v>
      </c>
      <c r="G33" s="1" t="s">
        <v>13</v>
      </c>
      <c r="H33" s="1" t="s">
        <v>115</v>
      </c>
      <c r="I33" s="13"/>
      <c r="J33" s="13"/>
      <c r="K33" s="1">
        <v>733124</v>
      </c>
      <c r="L33" s="1" t="s">
        <v>184</v>
      </c>
      <c r="M33" s="1">
        <v>10100042</v>
      </c>
      <c r="N33" s="13"/>
      <c r="O33" s="1" t="s">
        <v>185</v>
      </c>
      <c r="P33" s="1" t="s">
        <v>18</v>
      </c>
      <c r="Q33" s="1"/>
      <c r="R33" s="3" t="s">
        <v>186</v>
      </c>
      <c r="S33" s="1" t="s">
        <v>86</v>
      </c>
      <c r="T33" s="1" t="s">
        <v>187</v>
      </c>
      <c r="U33" s="1"/>
      <c r="V33" s="1"/>
      <c r="W33" s="3"/>
      <c r="X33" s="1"/>
      <c r="Y33" s="1"/>
      <c r="Z33" s="3" t="s">
        <v>683</v>
      </c>
      <c r="AA33" s="3"/>
      <c r="AB33" s="3"/>
    </row>
    <row r="34" spans="1:28" x14ac:dyDescent="0.15">
      <c r="A34" s="1">
        <v>29</v>
      </c>
      <c r="B34" s="3" t="s">
        <v>188</v>
      </c>
      <c r="C34" s="3" t="s">
        <v>189</v>
      </c>
      <c r="D34" s="3" t="s">
        <v>190</v>
      </c>
      <c r="E34" s="3"/>
      <c r="F34" s="3" t="s">
        <v>14</v>
      </c>
      <c r="G34" s="3" t="s">
        <v>13</v>
      </c>
      <c r="H34" s="3" t="s">
        <v>115</v>
      </c>
      <c r="I34" s="15"/>
      <c r="J34" s="15"/>
      <c r="K34" s="3">
        <v>732905</v>
      </c>
      <c r="L34" s="3" t="s">
        <v>191</v>
      </c>
      <c r="M34" s="1">
        <v>10100043</v>
      </c>
      <c r="N34" s="15"/>
      <c r="O34" s="3" t="s">
        <v>192</v>
      </c>
      <c r="P34" s="3" t="s">
        <v>18</v>
      </c>
      <c r="Q34" s="3"/>
      <c r="R34" s="3" t="s">
        <v>19</v>
      </c>
      <c r="S34" s="3" t="s">
        <v>80</v>
      </c>
      <c r="T34" s="3"/>
      <c r="U34" s="3"/>
      <c r="V34" s="3"/>
      <c r="W34" s="3"/>
      <c r="X34" s="3"/>
      <c r="Y34" s="3"/>
      <c r="Z34" s="3" t="s">
        <v>38</v>
      </c>
      <c r="AA34" s="3"/>
      <c r="AB34" s="3"/>
    </row>
    <row r="35" spans="1:28" x14ac:dyDescent="0.15">
      <c r="A35" s="1">
        <v>30</v>
      </c>
      <c r="B35" s="3" t="s">
        <v>193</v>
      </c>
      <c r="C35" s="3" t="s">
        <v>194</v>
      </c>
      <c r="D35" s="3" t="s">
        <v>195</v>
      </c>
      <c r="E35" s="3"/>
      <c r="F35" s="3" t="s">
        <v>14</v>
      </c>
      <c r="G35" s="3" t="s">
        <v>13</v>
      </c>
      <c r="H35" s="3" t="s">
        <v>115</v>
      </c>
      <c r="I35" s="15"/>
      <c r="J35" s="15"/>
      <c r="K35" s="3">
        <v>737100</v>
      </c>
      <c r="L35" s="17">
        <v>180925000000</v>
      </c>
      <c r="M35" s="1">
        <v>10100044</v>
      </c>
      <c r="N35" s="15"/>
      <c r="O35" s="3" t="s">
        <v>196</v>
      </c>
      <c r="P35" s="3" t="s">
        <v>18</v>
      </c>
      <c r="Q35" s="3"/>
      <c r="R35" s="3" t="s">
        <v>55</v>
      </c>
      <c r="S35" s="3" t="s">
        <v>28</v>
      </c>
      <c r="T35" s="3" t="s">
        <v>197</v>
      </c>
      <c r="U35" s="3"/>
      <c r="V35" s="3"/>
      <c r="W35" s="3"/>
      <c r="X35" s="3"/>
      <c r="Y35" s="3"/>
      <c r="Z35" s="3" t="s">
        <v>684</v>
      </c>
      <c r="AA35" s="3"/>
      <c r="AB35" s="3"/>
    </row>
    <row r="36" spans="1:28" x14ac:dyDescent="0.15">
      <c r="A36" s="1">
        <v>31</v>
      </c>
      <c r="B36" s="3" t="s">
        <v>198</v>
      </c>
      <c r="C36" s="3" t="s">
        <v>199</v>
      </c>
      <c r="D36" s="3" t="s">
        <v>200</v>
      </c>
      <c r="E36" s="3"/>
      <c r="F36" s="3" t="s">
        <v>14</v>
      </c>
      <c r="G36" s="3" t="s">
        <v>13</v>
      </c>
      <c r="H36" s="3" t="s">
        <v>115</v>
      </c>
      <c r="I36" s="15"/>
      <c r="J36" s="15"/>
      <c r="K36" s="3"/>
      <c r="L36" s="3"/>
      <c r="M36" s="1">
        <v>10100045</v>
      </c>
      <c r="N36" s="15"/>
      <c r="O36" s="3" t="s">
        <v>201</v>
      </c>
      <c r="P36" s="3" t="s">
        <v>18</v>
      </c>
      <c r="Q36" s="3"/>
      <c r="R36" s="15"/>
      <c r="S36" s="15"/>
      <c r="T36" s="15"/>
      <c r="U36" s="3"/>
      <c r="V36" s="3"/>
      <c r="W36" s="3"/>
      <c r="X36" s="3"/>
      <c r="Y36" s="3"/>
      <c r="Z36" s="3" t="s">
        <v>38</v>
      </c>
      <c r="AA36" s="3"/>
      <c r="AB36" s="3"/>
    </row>
    <row r="37" spans="1:28" x14ac:dyDescent="0.15">
      <c r="A37" s="1">
        <v>32</v>
      </c>
      <c r="B37" s="3" t="s">
        <v>193</v>
      </c>
      <c r="C37" s="3" t="s">
        <v>202</v>
      </c>
      <c r="D37" s="3" t="s">
        <v>194</v>
      </c>
      <c r="E37" s="3"/>
      <c r="F37" s="3" t="s">
        <v>14</v>
      </c>
      <c r="G37" s="3" t="s">
        <v>13</v>
      </c>
      <c r="H37" s="3" t="s">
        <v>115</v>
      </c>
      <c r="I37" s="15"/>
      <c r="J37" s="15"/>
      <c r="K37" s="3"/>
      <c r="L37" s="3"/>
      <c r="M37" s="1">
        <v>10100046</v>
      </c>
      <c r="N37" s="15"/>
      <c r="O37" s="3" t="s">
        <v>203</v>
      </c>
      <c r="P37" s="3" t="s">
        <v>18</v>
      </c>
      <c r="Q37" s="3"/>
      <c r="R37" s="15"/>
      <c r="S37" s="15"/>
      <c r="T37" s="15"/>
      <c r="U37" s="3"/>
      <c r="V37" s="3"/>
      <c r="W37" s="3"/>
      <c r="X37" s="3"/>
      <c r="Y37" s="3"/>
      <c r="Z37" s="3" t="s">
        <v>38</v>
      </c>
      <c r="AA37" s="3"/>
      <c r="AB37" s="3"/>
    </row>
    <row r="38" spans="1:28" x14ac:dyDescent="0.15">
      <c r="A38" s="1">
        <v>33</v>
      </c>
      <c r="B38" s="1" t="s">
        <v>204</v>
      </c>
      <c r="C38" s="1" t="s">
        <v>109</v>
      </c>
      <c r="D38" s="1" t="s">
        <v>205</v>
      </c>
      <c r="E38" s="1"/>
      <c r="F38" s="1" t="s">
        <v>14</v>
      </c>
      <c r="G38" s="1" t="s">
        <v>13</v>
      </c>
      <c r="H38" s="1" t="s">
        <v>115</v>
      </c>
      <c r="I38" s="13"/>
      <c r="J38" s="13"/>
      <c r="K38" s="1">
        <v>737383</v>
      </c>
      <c r="L38" s="1" t="s">
        <v>206</v>
      </c>
      <c r="M38" s="1">
        <v>10100047</v>
      </c>
      <c r="N38" s="13"/>
      <c r="O38" s="1" t="s">
        <v>207</v>
      </c>
      <c r="P38" s="1" t="s">
        <v>130</v>
      </c>
      <c r="Q38" s="1"/>
      <c r="R38" s="3" t="s">
        <v>55</v>
      </c>
      <c r="S38" s="1" t="s">
        <v>208</v>
      </c>
      <c r="T38" s="1" t="s">
        <v>209</v>
      </c>
      <c r="U38" s="1"/>
      <c r="V38" s="1"/>
      <c r="W38" s="3"/>
      <c r="X38" s="1"/>
      <c r="Y38" s="1"/>
      <c r="Z38" s="3" t="s">
        <v>685</v>
      </c>
      <c r="AA38" s="3"/>
      <c r="AB38" s="3"/>
    </row>
    <row r="39" spans="1:28" x14ac:dyDescent="0.15">
      <c r="A39" s="1">
        <v>34</v>
      </c>
      <c r="B39" s="3" t="s">
        <v>210</v>
      </c>
      <c r="C39" s="3" t="s">
        <v>211</v>
      </c>
      <c r="D39" s="3" t="s">
        <v>195</v>
      </c>
      <c r="E39" s="3"/>
      <c r="F39" s="3" t="s">
        <v>14</v>
      </c>
      <c r="G39" s="3" t="s">
        <v>13</v>
      </c>
      <c r="H39" s="3" t="s">
        <v>115</v>
      </c>
      <c r="I39" s="15"/>
      <c r="J39" s="15"/>
      <c r="K39" s="3">
        <v>727866</v>
      </c>
      <c r="L39" s="3" t="s">
        <v>212</v>
      </c>
      <c r="M39" s="1">
        <v>10100048</v>
      </c>
      <c r="N39" s="15"/>
      <c r="O39" s="3" t="s">
        <v>213</v>
      </c>
      <c r="P39" s="3" t="s">
        <v>26</v>
      </c>
      <c r="Q39" s="3"/>
      <c r="R39" s="3" t="s">
        <v>72</v>
      </c>
      <c r="S39" s="3" t="s">
        <v>214</v>
      </c>
      <c r="T39" s="3" t="s">
        <v>215</v>
      </c>
      <c r="U39" s="3"/>
      <c r="V39" s="3"/>
      <c r="W39" s="3"/>
      <c r="X39" s="3"/>
      <c r="Y39" s="3"/>
      <c r="Z39" s="3" t="s">
        <v>686</v>
      </c>
      <c r="AA39" s="3"/>
      <c r="AB39" s="3"/>
    </row>
    <row r="40" spans="1:28" x14ac:dyDescent="0.15">
      <c r="A40" s="1">
        <v>35</v>
      </c>
      <c r="B40" s="3" t="s">
        <v>216</v>
      </c>
      <c r="C40" s="3" t="s">
        <v>217</v>
      </c>
      <c r="D40" s="3" t="s">
        <v>121</v>
      </c>
      <c r="E40" s="3"/>
      <c r="F40" s="3" t="s">
        <v>14</v>
      </c>
      <c r="G40" s="3" t="s">
        <v>13</v>
      </c>
      <c r="H40" s="3" t="s">
        <v>218</v>
      </c>
      <c r="I40" s="15"/>
      <c r="J40" s="15"/>
      <c r="K40" s="3">
        <v>727693</v>
      </c>
      <c r="L40" s="3" t="s">
        <v>219</v>
      </c>
      <c r="M40" s="1">
        <v>10100049</v>
      </c>
      <c r="N40" s="14" t="s">
        <v>220</v>
      </c>
      <c r="O40" s="3" t="s">
        <v>221</v>
      </c>
      <c r="P40" s="3" t="s">
        <v>26</v>
      </c>
      <c r="Q40" s="3" t="s">
        <v>222</v>
      </c>
      <c r="R40" s="3" t="s">
        <v>43</v>
      </c>
      <c r="S40" s="3" t="s">
        <v>223</v>
      </c>
      <c r="T40" s="3" t="s">
        <v>224</v>
      </c>
      <c r="U40" s="3"/>
      <c r="V40" s="3"/>
      <c r="W40" s="3"/>
      <c r="X40" s="3"/>
      <c r="Y40" s="3"/>
      <c r="Z40" s="3" t="s">
        <v>687</v>
      </c>
      <c r="AA40" s="3"/>
      <c r="AB40" s="3"/>
    </row>
    <row r="41" spans="1:28" x14ac:dyDescent="0.15">
      <c r="A41" s="1">
        <v>36</v>
      </c>
      <c r="B41" s="3" t="s">
        <v>225</v>
      </c>
      <c r="C41" s="3" t="s">
        <v>126</v>
      </c>
      <c r="D41" s="3" t="s">
        <v>69</v>
      </c>
      <c r="E41" s="3"/>
      <c r="F41" s="3" t="s">
        <v>14</v>
      </c>
      <c r="G41" s="3" t="s">
        <v>13</v>
      </c>
      <c r="H41" s="3" t="s">
        <v>226</v>
      </c>
      <c r="I41" s="15"/>
      <c r="J41" s="15"/>
      <c r="K41" s="3">
        <v>727657</v>
      </c>
      <c r="L41" s="3" t="s">
        <v>227</v>
      </c>
      <c r="M41" s="1">
        <v>10100050</v>
      </c>
      <c r="N41" s="14" t="s">
        <v>228</v>
      </c>
      <c r="O41" s="3" t="s">
        <v>229</v>
      </c>
      <c r="P41" s="3" t="s">
        <v>230</v>
      </c>
      <c r="Q41" s="3"/>
      <c r="R41" s="3" t="s">
        <v>111</v>
      </c>
      <c r="S41" s="3" t="s">
        <v>34</v>
      </c>
      <c r="T41" s="3" t="s">
        <v>231</v>
      </c>
      <c r="U41" s="3" t="s">
        <v>26</v>
      </c>
      <c r="V41" s="3"/>
      <c r="W41" s="3" t="s">
        <v>232</v>
      </c>
      <c r="X41" s="3" t="s">
        <v>233</v>
      </c>
      <c r="Y41" s="3" t="s">
        <v>234</v>
      </c>
      <c r="Z41" s="3" t="s">
        <v>688</v>
      </c>
      <c r="AA41" s="3" t="s">
        <v>689</v>
      </c>
      <c r="AB41" s="3" t="s">
        <v>690</v>
      </c>
    </row>
    <row r="42" spans="1:28" x14ac:dyDescent="0.15">
      <c r="A42" s="1">
        <v>37</v>
      </c>
      <c r="B42" s="3" t="s">
        <v>235</v>
      </c>
      <c r="C42" s="3" t="s">
        <v>236</v>
      </c>
      <c r="D42" s="3" t="s">
        <v>237</v>
      </c>
      <c r="E42" s="3"/>
      <c r="F42" s="3" t="s">
        <v>14</v>
      </c>
      <c r="G42" s="3" t="s">
        <v>13</v>
      </c>
      <c r="H42" s="3" t="s">
        <v>238</v>
      </c>
      <c r="I42" s="15"/>
      <c r="J42" s="15"/>
      <c r="K42" s="3">
        <v>717962</v>
      </c>
      <c r="L42" s="3" t="s">
        <v>239</v>
      </c>
      <c r="M42" s="1">
        <v>10100053</v>
      </c>
      <c r="N42" s="14" t="s">
        <v>240</v>
      </c>
      <c r="O42" s="3" t="s">
        <v>241</v>
      </c>
      <c r="P42" s="3" t="s">
        <v>26</v>
      </c>
      <c r="Q42" s="3"/>
      <c r="R42" s="3" t="s">
        <v>43</v>
      </c>
      <c r="S42" s="3" t="s">
        <v>50</v>
      </c>
      <c r="T42" s="3"/>
      <c r="U42" s="3"/>
      <c r="V42" s="3"/>
      <c r="W42" s="3"/>
      <c r="X42" s="3"/>
      <c r="Y42" s="3"/>
      <c r="Z42" s="3" t="s">
        <v>691</v>
      </c>
      <c r="AA42" s="3"/>
      <c r="AB42" s="3"/>
    </row>
    <row r="43" spans="1:28" x14ac:dyDescent="0.15">
      <c r="A43" s="1">
        <v>38</v>
      </c>
      <c r="B43" s="3" t="s">
        <v>242</v>
      </c>
      <c r="C43" s="3" t="s">
        <v>243</v>
      </c>
      <c r="D43" s="3" t="s">
        <v>244</v>
      </c>
      <c r="E43" s="3"/>
      <c r="F43" s="3" t="s">
        <v>14</v>
      </c>
      <c r="G43" s="3" t="s">
        <v>13</v>
      </c>
      <c r="H43" s="3" t="s">
        <v>245</v>
      </c>
      <c r="I43" s="15"/>
      <c r="J43" s="15"/>
      <c r="K43" s="3">
        <v>734618</v>
      </c>
      <c r="L43" s="3" t="s">
        <v>246</v>
      </c>
      <c r="M43" s="1">
        <v>10100054</v>
      </c>
      <c r="N43" s="14" t="s">
        <v>247</v>
      </c>
      <c r="O43" s="3" t="s">
        <v>248</v>
      </c>
      <c r="P43" s="3" t="s">
        <v>249</v>
      </c>
      <c r="Q43" s="3"/>
      <c r="R43" s="3" t="s">
        <v>250</v>
      </c>
      <c r="S43" s="3" t="s">
        <v>28</v>
      </c>
      <c r="T43" s="3" t="s">
        <v>251</v>
      </c>
      <c r="U43" s="3"/>
      <c r="V43" s="3"/>
      <c r="W43" s="3"/>
      <c r="X43" s="3"/>
      <c r="Y43" s="3"/>
      <c r="Z43" s="3" t="s">
        <v>692</v>
      </c>
      <c r="AA43" s="3"/>
      <c r="AB43" s="3"/>
    </row>
    <row r="44" spans="1:28" x14ac:dyDescent="0.15">
      <c r="A44" s="1">
        <v>39</v>
      </c>
      <c r="B44" s="3" t="s">
        <v>252</v>
      </c>
      <c r="C44" s="3" t="s">
        <v>253</v>
      </c>
      <c r="D44" s="3" t="s">
        <v>84</v>
      </c>
      <c r="E44" s="3"/>
      <c r="F44" s="3" t="s">
        <v>14</v>
      </c>
      <c r="G44" s="3" t="s">
        <v>13</v>
      </c>
      <c r="H44" s="3" t="s">
        <v>245</v>
      </c>
      <c r="I44" s="15"/>
      <c r="J44" s="15"/>
      <c r="K44" s="3">
        <v>2254</v>
      </c>
      <c r="L44" s="3" t="s">
        <v>254</v>
      </c>
      <c r="M44" s="1">
        <v>10100055</v>
      </c>
      <c r="N44" s="14" t="s">
        <v>255</v>
      </c>
      <c r="O44" s="3" t="s">
        <v>256</v>
      </c>
      <c r="P44" s="3" t="s">
        <v>249</v>
      </c>
      <c r="Q44" s="3"/>
      <c r="R44" s="3" t="s">
        <v>72</v>
      </c>
      <c r="S44" s="3" t="s">
        <v>36</v>
      </c>
      <c r="T44" s="3" t="s">
        <v>257</v>
      </c>
      <c r="U44" s="3"/>
      <c r="V44" s="3"/>
      <c r="W44" s="3"/>
      <c r="X44" s="3"/>
      <c r="Y44" s="3"/>
      <c r="Z44" s="3" t="s">
        <v>693</v>
      </c>
      <c r="AA44" s="3"/>
      <c r="AB44" s="3"/>
    </row>
    <row r="45" spans="1:28" x14ac:dyDescent="0.15">
      <c r="A45" s="1">
        <v>40</v>
      </c>
      <c r="B45" s="3" t="s">
        <v>258</v>
      </c>
      <c r="C45" s="3" t="s">
        <v>259</v>
      </c>
      <c r="D45" s="3" t="s">
        <v>260</v>
      </c>
      <c r="E45" s="3"/>
      <c r="F45" s="3" t="s">
        <v>14</v>
      </c>
      <c r="G45" s="3" t="s">
        <v>13</v>
      </c>
      <c r="H45" s="3" t="s">
        <v>261</v>
      </c>
      <c r="I45" s="15"/>
      <c r="J45" s="15"/>
      <c r="K45" s="3">
        <v>727667</v>
      </c>
      <c r="L45" s="3" t="s">
        <v>262</v>
      </c>
      <c r="M45" s="1">
        <v>10100056</v>
      </c>
      <c r="N45" s="14" t="s">
        <v>263</v>
      </c>
      <c r="O45" s="3">
        <v>3511111543</v>
      </c>
      <c r="P45" s="3" t="s">
        <v>26</v>
      </c>
      <c r="Q45" s="1"/>
      <c r="R45" s="3" t="s">
        <v>72</v>
      </c>
      <c r="S45" s="3" t="s">
        <v>28</v>
      </c>
      <c r="T45" s="3" t="s">
        <v>264</v>
      </c>
      <c r="U45" s="3"/>
      <c r="V45" s="1"/>
      <c r="W45" s="3"/>
      <c r="X45" s="3"/>
      <c r="Y45" s="3"/>
      <c r="Z45" s="3" t="s">
        <v>694</v>
      </c>
      <c r="AA45" s="3"/>
      <c r="AB45" s="3"/>
    </row>
    <row r="46" spans="1:28" x14ac:dyDescent="0.15">
      <c r="A46" s="1">
        <v>41</v>
      </c>
      <c r="B46" s="3" t="s">
        <v>265</v>
      </c>
      <c r="C46" s="3" t="s">
        <v>266</v>
      </c>
      <c r="D46" s="3" t="s">
        <v>267</v>
      </c>
      <c r="E46" s="3"/>
      <c r="F46" s="3" t="s">
        <v>14</v>
      </c>
      <c r="G46" s="3" t="s">
        <v>13</v>
      </c>
      <c r="H46" s="3" t="s">
        <v>261</v>
      </c>
      <c r="I46" s="15"/>
      <c r="J46" s="15"/>
      <c r="K46" s="3">
        <v>703543</v>
      </c>
      <c r="L46" s="3" t="s">
        <v>268</v>
      </c>
      <c r="M46" s="1">
        <v>10100057</v>
      </c>
      <c r="N46" s="14" t="s">
        <v>269</v>
      </c>
      <c r="O46" s="3">
        <v>3318622457</v>
      </c>
      <c r="P46" s="3" t="s">
        <v>26</v>
      </c>
      <c r="Q46" s="1"/>
      <c r="R46" s="3" t="s">
        <v>111</v>
      </c>
      <c r="S46" s="3" t="s">
        <v>34</v>
      </c>
      <c r="T46" s="3" t="s">
        <v>270</v>
      </c>
      <c r="U46" s="3" t="s">
        <v>26</v>
      </c>
      <c r="V46" s="1"/>
      <c r="W46" s="3" t="s">
        <v>43</v>
      </c>
      <c r="X46" s="3" t="s">
        <v>34</v>
      </c>
      <c r="Y46" s="3" t="s">
        <v>271</v>
      </c>
      <c r="Z46" s="3" t="s">
        <v>695</v>
      </c>
      <c r="AA46" s="3" t="s">
        <v>696</v>
      </c>
      <c r="AB46" s="3"/>
    </row>
    <row r="47" spans="1:28" x14ac:dyDescent="0.15">
      <c r="A47" s="1">
        <v>42</v>
      </c>
      <c r="B47" s="3" t="s">
        <v>272</v>
      </c>
      <c r="C47" s="3" t="s">
        <v>69</v>
      </c>
      <c r="D47" s="3" t="s">
        <v>273</v>
      </c>
      <c r="E47" s="3"/>
      <c r="F47" s="3" t="s">
        <v>14</v>
      </c>
      <c r="G47" s="3" t="s">
        <v>13</v>
      </c>
      <c r="H47" s="3" t="s">
        <v>274</v>
      </c>
      <c r="I47" s="15"/>
      <c r="J47" s="15"/>
      <c r="K47" s="3">
        <v>703561</v>
      </c>
      <c r="L47" s="3" t="s">
        <v>275</v>
      </c>
      <c r="M47" s="1">
        <v>10100059</v>
      </c>
      <c r="N47" s="14" t="s">
        <v>276</v>
      </c>
      <c r="O47" s="3" t="s">
        <v>277</v>
      </c>
      <c r="P47" s="3" t="s">
        <v>278</v>
      </c>
      <c r="Q47" s="1"/>
      <c r="R47" s="3" t="s">
        <v>111</v>
      </c>
      <c r="S47" s="3" t="s">
        <v>34</v>
      </c>
      <c r="T47" s="3" t="s">
        <v>279</v>
      </c>
      <c r="U47" s="3"/>
      <c r="V47" s="1"/>
      <c r="W47" s="3"/>
      <c r="X47" s="3"/>
      <c r="Y47" s="3"/>
      <c r="Z47" s="3" t="s">
        <v>697</v>
      </c>
      <c r="AA47" s="3"/>
      <c r="AB47" s="3"/>
    </row>
    <row r="48" spans="1:28" x14ac:dyDescent="0.15">
      <c r="A48" s="1">
        <v>43</v>
      </c>
      <c r="B48" s="3" t="s">
        <v>280</v>
      </c>
      <c r="C48" s="3" t="s">
        <v>69</v>
      </c>
      <c r="D48" s="3" t="s">
        <v>281</v>
      </c>
      <c r="E48" s="3"/>
      <c r="F48" s="3" t="s">
        <v>14</v>
      </c>
      <c r="G48" s="3" t="s">
        <v>13</v>
      </c>
      <c r="H48" s="3" t="s">
        <v>274</v>
      </c>
      <c r="I48" s="15"/>
      <c r="J48" s="15"/>
      <c r="K48" s="3">
        <v>730442</v>
      </c>
      <c r="L48" s="3" t="s">
        <v>282</v>
      </c>
      <c r="M48" s="1">
        <v>10100060</v>
      </c>
      <c r="N48" s="3" t="s">
        <v>283</v>
      </c>
      <c r="O48" s="3" t="s">
        <v>284</v>
      </c>
      <c r="P48" s="3" t="s">
        <v>278</v>
      </c>
      <c r="Q48" s="1"/>
      <c r="R48" s="3" t="s">
        <v>111</v>
      </c>
      <c r="S48" s="3" t="s">
        <v>34</v>
      </c>
      <c r="T48" s="3" t="s">
        <v>285</v>
      </c>
      <c r="U48" s="3"/>
      <c r="V48" s="1"/>
      <c r="W48" s="3"/>
      <c r="X48" s="3"/>
      <c r="Y48" s="3"/>
      <c r="Z48" s="3" t="s">
        <v>38</v>
      </c>
      <c r="AA48" s="3"/>
      <c r="AB48" s="3"/>
    </row>
    <row r="49" spans="1:28" x14ac:dyDescent="0.15">
      <c r="A49" s="1">
        <v>44</v>
      </c>
      <c r="B49" s="3" t="s">
        <v>286</v>
      </c>
      <c r="C49" s="3" t="s">
        <v>287</v>
      </c>
      <c r="D49" s="3" t="s">
        <v>288</v>
      </c>
      <c r="E49" s="3"/>
      <c r="F49" s="3" t="s">
        <v>14</v>
      </c>
      <c r="G49" s="3" t="s">
        <v>13</v>
      </c>
      <c r="H49" s="3" t="s">
        <v>274</v>
      </c>
      <c r="I49" s="15"/>
      <c r="J49" s="15"/>
      <c r="K49" s="3">
        <v>735189</v>
      </c>
      <c r="L49" s="3" t="s">
        <v>289</v>
      </c>
      <c r="M49" s="1">
        <v>10100061</v>
      </c>
      <c r="N49" s="3" t="s">
        <v>290</v>
      </c>
      <c r="O49" s="3" t="s">
        <v>291</v>
      </c>
      <c r="P49" s="3" t="s">
        <v>289</v>
      </c>
      <c r="Q49" s="1"/>
      <c r="R49" s="15"/>
      <c r="S49" s="15"/>
      <c r="T49" s="15"/>
      <c r="U49" s="3"/>
      <c r="V49" s="1"/>
      <c r="W49" s="3"/>
      <c r="X49" s="3"/>
      <c r="Y49" s="3"/>
      <c r="Z49" s="3" t="s">
        <v>38</v>
      </c>
      <c r="AA49" s="3"/>
      <c r="AB49" s="3"/>
    </row>
    <row r="50" spans="1:28" x14ac:dyDescent="0.15">
      <c r="A50" s="1">
        <v>45</v>
      </c>
      <c r="B50" s="3" t="s">
        <v>292</v>
      </c>
      <c r="C50" s="3" t="s">
        <v>293</v>
      </c>
      <c r="D50" s="3" t="s">
        <v>294</v>
      </c>
      <c r="E50" s="3"/>
      <c r="F50" s="3" t="s">
        <v>14</v>
      </c>
      <c r="G50" s="3" t="s">
        <v>13</v>
      </c>
      <c r="H50" s="3" t="s">
        <v>274</v>
      </c>
      <c r="I50" s="15"/>
      <c r="J50" s="15"/>
      <c r="K50" s="3">
        <v>717953</v>
      </c>
      <c r="L50" s="3" t="s">
        <v>295</v>
      </c>
      <c r="M50" s="1">
        <v>10100062</v>
      </c>
      <c r="N50" s="3" t="s">
        <v>296</v>
      </c>
      <c r="O50" s="3" t="s">
        <v>297</v>
      </c>
      <c r="P50" s="3" t="s">
        <v>278</v>
      </c>
      <c r="Q50" s="1"/>
      <c r="R50" s="3" t="s">
        <v>111</v>
      </c>
      <c r="S50" s="3" t="s">
        <v>34</v>
      </c>
      <c r="T50" s="3" t="s">
        <v>298</v>
      </c>
      <c r="U50" s="3"/>
      <c r="V50" s="1"/>
      <c r="W50" s="3"/>
      <c r="X50" s="3"/>
      <c r="Y50" s="3"/>
      <c r="Z50" s="3" t="s">
        <v>38</v>
      </c>
      <c r="AA50" s="3"/>
      <c r="AB50" s="3"/>
    </row>
    <row r="51" spans="1:28" x14ac:dyDescent="0.15">
      <c r="A51" s="1">
        <v>46</v>
      </c>
      <c r="B51" s="3" t="s">
        <v>299</v>
      </c>
      <c r="C51" s="3" t="s">
        <v>300</v>
      </c>
      <c r="D51" s="3" t="s">
        <v>52</v>
      </c>
      <c r="E51" s="3"/>
      <c r="F51" s="3" t="s">
        <v>14</v>
      </c>
      <c r="G51" s="3" t="s">
        <v>13</v>
      </c>
      <c r="H51" s="3" t="s">
        <v>274</v>
      </c>
      <c r="I51" s="15"/>
      <c r="J51" s="15"/>
      <c r="K51" s="3">
        <v>717924</v>
      </c>
      <c r="L51" s="3" t="s">
        <v>301</v>
      </c>
      <c r="M51" s="1">
        <v>10100063</v>
      </c>
      <c r="N51" s="3" t="s">
        <v>302</v>
      </c>
      <c r="O51" s="3" t="s">
        <v>303</v>
      </c>
      <c r="P51" s="3" t="s">
        <v>289</v>
      </c>
      <c r="Q51" s="1"/>
      <c r="R51" s="15"/>
      <c r="S51" s="15"/>
      <c r="T51" s="15"/>
      <c r="U51" s="3"/>
      <c r="V51" s="1"/>
      <c r="W51" s="3"/>
      <c r="X51" s="3"/>
      <c r="Y51" s="3"/>
      <c r="Z51" s="3" t="s">
        <v>38</v>
      </c>
      <c r="AA51" s="3"/>
      <c r="AB51" s="3"/>
    </row>
    <row r="52" spans="1:28" x14ac:dyDescent="0.15">
      <c r="A52" s="1">
        <v>47</v>
      </c>
      <c r="B52" s="3" t="s">
        <v>304</v>
      </c>
      <c r="C52" s="3" t="s">
        <v>305</v>
      </c>
      <c r="D52" s="3" t="s">
        <v>306</v>
      </c>
      <c r="E52" s="3"/>
      <c r="F52" s="3" t="s">
        <v>14</v>
      </c>
      <c r="G52" s="3" t="s">
        <v>13</v>
      </c>
      <c r="H52" s="3" t="s">
        <v>274</v>
      </c>
      <c r="I52" s="15"/>
      <c r="J52" s="15"/>
      <c r="K52" s="3">
        <v>4831</v>
      </c>
      <c r="L52" s="3" t="s">
        <v>289</v>
      </c>
      <c r="M52" s="1">
        <v>10100064</v>
      </c>
      <c r="N52" s="14" t="s">
        <v>307</v>
      </c>
      <c r="O52" s="3" t="s">
        <v>308</v>
      </c>
      <c r="P52" s="3" t="s">
        <v>278</v>
      </c>
      <c r="Q52" s="1"/>
      <c r="R52" s="3" t="s">
        <v>111</v>
      </c>
      <c r="S52" s="3" t="s">
        <v>28</v>
      </c>
      <c r="T52" s="3" t="s">
        <v>309</v>
      </c>
      <c r="U52" s="3"/>
      <c r="V52" s="1"/>
      <c r="W52" s="3"/>
      <c r="X52" s="3"/>
      <c r="Y52" s="3"/>
      <c r="Z52" s="3" t="s">
        <v>38</v>
      </c>
      <c r="AA52" s="3"/>
      <c r="AB52" s="3"/>
    </row>
    <row r="53" spans="1:28" x14ac:dyDescent="0.15">
      <c r="A53" s="1">
        <v>48</v>
      </c>
      <c r="B53" s="3" t="s">
        <v>310</v>
      </c>
      <c r="C53" s="3" t="s">
        <v>311</v>
      </c>
      <c r="D53" s="3" t="s">
        <v>194</v>
      </c>
      <c r="E53" s="3"/>
      <c r="F53" s="3" t="s">
        <v>14</v>
      </c>
      <c r="G53" s="3" t="s">
        <v>13</v>
      </c>
      <c r="H53" s="3" t="s">
        <v>312</v>
      </c>
      <c r="I53" s="15" t="s">
        <v>766</v>
      </c>
      <c r="J53" s="15" t="s">
        <v>767</v>
      </c>
      <c r="K53" s="3">
        <v>727751</v>
      </c>
      <c r="L53" s="3" t="s">
        <v>313</v>
      </c>
      <c r="M53" s="1">
        <v>10100065</v>
      </c>
      <c r="N53" s="14" t="s">
        <v>314</v>
      </c>
      <c r="O53" s="3" t="s">
        <v>315</v>
      </c>
      <c r="P53" s="3" t="s">
        <v>316</v>
      </c>
      <c r="Q53" s="1"/>
      <c r="R53" s="3" t="s">
        <v>43</v>
      </c>
      <c r="S53" s="3" t="s">
        <v>317</v>
      </c>
      <c r="T53" s="3" t="s">
        <v>318</v>
      </c>
      <c r="U53" s="3" t="s">
        <v>26</v>
      </c>
      <c r="V53" s="1"/>
      <c r="W53" s="3" t="s">
        <v>72</v>
      </c>
      <c r="X53" s="3" t="s">
        <v>223</v>
      </c>
      <c r="Y53" s="3" t="s">
        <v>756</v>
      </c>
      <c r="Z53" s="3" t="s">
        <v>698</v>
      </c>
      <c r="AA53" s="3" t="s">
        <v>699</v>
      </c>
      <c r="AB53" s="3"/>
    </row>
    <row r="54" spans="1:28" x14ac:dyDescent="0.15">
      <c r="A54" s="1">
        <v>49</v>
      </c>
      <c r="B54" s="3" t="s">
        <v>320</v>
      </c>
      <c r="C54" s="3" t="s">
        <v>195</v>
      </c>
      <c r="D54" s="3" t="s">
        <v>321</v>
      </c>
      <c r="E54" s="3"/>
      <c r="F54" s="3" t="s">
        <v>14</v>
      </c>
      <c r="G54" s="3" t="s">
        <v>13</v>
      </c>
      <c r="H54" s="3" t="s">
        <v>322</v>
      </c>
      <c r="I54" s="15"/>
      <c r="J54" s="15"/>
      <c r="K54" s="3">
        <v>733078</v>
      </c>
      <c r="L54" s="3" t="s">
        <v>323</v>
      </c>
      <c r="M54" s="1">
        <v>10100067</v>
      </c>
      <c r="N54" s="14" t="s">
        <v>324</v>
      </c>
      <c r="O54" s="3" t="s">
        <v>325</v>
      </c>
      <c r="P54" s="19" t="s">
        <v>26</v>
      </c>
      <c r="Q54" s="20" t="s">
        <v>768</v>
      </c>
      <c r="R54" s="19" t="s">
        <v>326</v>
      </c>
      <c r="S54" s="19" t="s">
        <v>327</v>
      </c>
      <c r="T54" s="19" t="s">
        <v>328</v>
      </c>
      <c r="U54" s="19" t="s">
        <v>329</v>
      </c>
      <c r="V54" s="20"/>
      <c r="W54" s="19" t="s">
        <v>326</v>
      </c>
      <c r="X54" s="19" t="s">
        <v>330</v>
      </c>
      <c r="Y54" s="19" t="s">
        <v>331</v>
      </c>
      <c r="Z54" s="3" t="s">
        <v>700</v>
      </c>
      <c r="AA54" s="3" t="s">
        <v>701</v>
      </c>
      <c r="AB54" s="3"/>
    </row>
    <row r="55" spans="1:28" x14ac:dyDescent="0.15">
      <c r="A55" s="1">
        <v>50</v>
      </c>
      <c r="B55" s="3" t="s">
        <v>332</v>
      </c>
      <c r="C55" s="3" t="s">
        <v>333</v>
      </c>
      <c r="D55" s="3" t="s">
        <v>334</v>
      </c>
      <c r="E55" s="3"/>
      <c r="F55" s="3" t="s">
        <v>14</v>
      </c>
      <c r="G55" s="3" t="s">
        <v>13</v>
      </c>
      <c r="H55" s="3" t="s">
        <v>322</v>
      </c>
      <c r="I55" s="15"/>
      <c r="J55" s="15"/>
      <c r="K55" s="3">
        <v>733083</v>
      </c>
      <c r="L55" s="3" t="s">
        <v>335</v>
      </c>
      <c r="M55" s="1">
        <v>10100069</v>
      </c>
      <c r="N55" s="14" t="s">
        <v>336</v>
      </c>
      <c r="O55" s="3" t="s">
        <v>337</v>
      </c>
      <c r="P55" s="19" t="s">
        <v>316</v>
      </c>
      <c r="Q55" s="20"/>
      <c r="R55" s="19" t="s">
        <v>338</v>
      </c>
      <c r="S55" s="19" t="s">
        <v>63</v>
      </c>
      <c r="T55" s="19" t="s">
        <v>339</v>
      </c>
      <c r="U55" s="19"/>
      <c r="V55" s="20"/>
      <c r="W55" s="19"/>
      <c r="X55" s="19"/>
      <c r="Y55" s="19"/>
      <c r="Z55" s="3" t="s">
        <v>702</v>
      </c>
      <c r="AA55" s="3"/>
      <c r="AB55" s="3"/>
    </row>
    <row r="56" spans="1:28" x14ac:dyDescent="0.15">
      <c r="A56" s="1">
        <v>51</v>
      </c>
      <c r="B56" s="3" t="s">
        <v>340</v>
      </c>
      <c r="C56" s="3" t="s">
        <v>341</v>
      </c>
      <c r="D56" s="3" t="s">
        <v>342</v>
      </c>
      <c r="E56" s="3"/>
      <c r="F56" s="3" t="s">
        <v>14</v>
      </c>
      <c r="G56" s="3" t="s">
        <v>13</v>
      </c>
      <c r="H56" s="3" t="s">
        <v>322</v>
      </c>
      <c r="I56" s="15"/>
      <c r="J56" s="15"/>
      <c r="K56" s="3">
        <v>737338</v>
      </c>
      <c r="L56" s="3" t="s">
        <v>343</v>
      </c>
      <c r="M56" s="1">
        <v>10100071</v>
      </c>
      <c r="N56" s="14" t="s">
        <v>344</v>
      </c>
      <c r="O56" s="3" t="s">
        <v>345</v>
      </c>
      <c r="P56" s="19" t="s">
        <v>316</v>
      </c>
      <c r="Q56" s="20"/>
      <c r="R56" s="19" t="s">
        <v>43</v>
      </c>
      <c r="S56" s="19" t="s">
        <v>346</v>
      </c>
      <c r="T56" s="19" t="s">
        <v>347</v>
      </c>
      <c r="U56" s="19"/>
      <c r="V56" s="20"/>
      <c r="W56" s="19"/>
      <c r="X56" s="19"/>
      <c r="Y56" s="19"/>
      <c r="Z56" s="3" t="s">
        <v>703</v>
      </c>
      <c r="AA56" s="3" t="s">
        <v>38</v>
      </c>
      <c r="AB56" s="3"/>
    </row>
    <row r="57" spans="1:28" x14ac:dyDescent="0.15">
      <c r="A57" s="1">
        <v>52</v>
      </c>
      <c r="B57" s="3" t="s">
        <v>348</v>
      </c>
      <c r="C57" s="3" t="s">
        <v>349</v>
      </c>
      <c r="D57" s="3" t="s">
        <v>350</v>
      </c>
      <c r="E57" s="3"/>
      <c r="F57" s="3" t="s">
        <v>14</v>
      </c>
      <c r="G57" s="3" t="s">
        <v>13</v>
      </c>
      <c r="H57" s="3" t="s">
        <v>322</v>
      </c>
      <c r="I57" s="15"/>
      <c r="J57" s="15"/>
      <c r="K57" s="3">
        <v>730937</v>
      </c>
      <c r="L57" s="3" t="s">
        <v>351</v>
      </c>
      <c r="M57" s="1">
        <v>10100072</v>
      </c>
      <c r="N57" s="14" t="s">
        <v>352</v>
      </c>
      <c r="O57" s="3" t="s">
        <v>353</v>
      </c>
      <c r="P57" s="3" t="s">
        <v>354</v>
      </c>
      <c r="Q57" s="1"/>
      <c r="R57" s="3" t="s">
        <v>355</v>
      </c>
      <c r="S57" s="3" t="s">
        <v>356</v>
      </c>
      <c r="T57" s="3" t="s">
        <v>357</v>
      </c>
      <c r="U57" s="3"/>
      <c r="V57" s="1"/>
      <c r="W57" s="3"/>
      <c r="X57" s="3"/>
      <c r="Y57" s="3"/>
      <c r="Z57" s="3" t="s">
        <v>704</v>
      </c>
      <c r="AA57" s="3"/>
      <c r="AB57" s="3"/>
    </row>
    <row r="58" spans="1:28" x14ac:dyDescent="0.15">
      <c r="A58" s="1">
        <v>53</v>
      </c>
      <c r="B58" s="3" t="s">
        <v>358</v>
      </c>
      <c r="C58" s="3" t="s">
        <v>359</v>
      </c>
      <c r="D58" s="3" t="s">
        <v>360</v>
      </c>
      <c r="E58" s="3"/>
      <c r="F58" s="3" t="s">
        <v>14</v>
      </c>
      <c r="G58" s="3" t="s">
        <v>13</v>
      </c>
      <c r="H58" s="3" t="s">
        <v>322</v>
      </c>
      <c r="I58" s="15"/>
      <c r="J58" s="15"/>
      <c r="K58" s="3">
        <v>737209</v>
      </c>
      <c r="L58" s="3" t="s">
        <v>361</v>
      </c>
      <c r="M58" s="1">
        <v>10100073</v>
      </c>
      <c r="N58" s="14" t="s">
        <v>362</v>
      </c>
      <c r="O58" s="3" t="s">
        <v>363</v>
      </c>
      <c r="P58" s="3" t="s">
        <v>316</v>
      </c>
      <c r="Q58" s="1"/>
      <c r="R58" s="19" t="s">
        <v>364</v>
      </c>
      <c r="S58" s="19" t="s">
        <v>63</v>
      </c>
      <c r="T58" s="19" t="s">
        <v>365</v>
      </c>
      <c r="U58" s="3"/>
      <c r="V58" s="1"/>
      <c r="W58" s="19"/>
      <c r="X58" s="19"/>
      <c r="Y58" s="19"/>
      <c r="Z58" s="3" t="s">
        <v>705</v>
      </c>
      <c r="AA58" s="3"/>
      <c r="AB58" s="3"/>
    </row>
    <row r="59" spans="1:28" x14ac:dyDescent="0.15">
      <c r="A59" s="1">
        <v>54</v>
      </c>
      <c r="B59" s="3" t="s">
        <v>366</v>
      </c>
      <c r="C59" s="3" t="s">
        <v>367</v>
      </c>
      <c r="D59" s="3" t="s">
        <v>101</v>
      </c>
      <c r="E59" s="3"/>
      <c r="F59" s="3" t="s">
        <v>14</v>
      </c>
      <c r="G59" s="3" t="s">
        <v>13</v>
      </c>
      <c r="H59" s="3" t="s">
        <v>322</v>
      </c>
      <c r="I59" s="15"/>
      <c r="J59" s="15"/>
      <c r="K59" s="3">
        <v>732704</v>
      </c>
      <c r="L59" s="3" t="s">
        <v>368</v>
      </c>
      <c r="M59" s="1">
        <v>10100074</v>
      </c>
      <c r="N59" s="14" t="s">
        <v>369</v>
      </c>
      <c r="O59" s="3" t="s">
        <v>370</v>
      </c>
      <c r="P59" s="3" t="s">
        <v>316</v>
      </c>
      <c r="Q59" s="1"/>
      <c r="R59" s="19" t="s">
        <v>355</v>
      </c>
      <c r="S59" s="19" t="s">
        <v>223</v>
      </c>
      <c r="T59" s="19" t="s">
        <v>371</v>
      </c>
      <c r="U59" s="3" t="s">
        <v>316</v>
      </c>
      <c r="V59" s="1"/>
      <c r="W59" s="19" t="s">
        <v>372</v>
      </c>
      <c r="X59" s="19" t="s">
        <v>373</v>
      </c>
      <c r="Y59" s="19" t="s">
        <v>374</v>
      </c>
      <c r="Z59" s="3" t="s">
        <v>706</v>
      </c>
      <c r="AA59" s="3" t="s">
        <v>707</v>
      </c>
      <c r="AB59" s="3"/>
    </row>
    <row r="60" spans="1:28" x14ac:dyDescent="0.15">
      <c r="A60" s="1">
        <v>55</v>
      </c>
      <c r="B60" s="3" t="s">
        <v>375</v>
      </c>
      <c r="C60" s="3" t="s">
        <v>376</v>
      </c>
      <c r="D60" s="3" t="s">
        <v>377</v>
      </c>
      <c r="E60" s="3"/>
      <c r="F60" s="3" t="s">
        <v>14</v>
      </c>
      <c r="G60" s="3" t="s">
        <v>13</v>
      </c>
      <c r="H60" s="3" t="s">
        <v>322</v>
      </c>
      <c r="I60" s="15"/>
      <c r="J60" s="15"/>
      <c r="K60" s="3">
        <v>728040</v>
      </c>
      <c r="L60" s="3" t="s">
        <v>378</v>
      </c>
      <c r="M60" s="1">
        <v>10100076</v>
      </c>
      <c r="N60" s="15"/>
      <c r="O60" s="3" t="s">
        <v>379</v>
      </c>
      <c r="P60" s="3" t="s">
        <v>316</v>
      </c>
      <c r="Q60" s="1"/>
      <c r="R60" s="19" t="s">
        <v>355</v>
      </c>
      <c r="S60" s="19" t="s">
        <v>380</v>
      </c>
      <c r="T60" s="19" t="s">
        <v>381</v>
      </c>
      <c r="U60" s="3" t="s">
        <v>382</v>
      </c>
      <c r="V60" s="1"/>
      <c r="W60" s="19" t="s">
        <v>383</v>
      </c>
      <c r="X60" s="19" t="s">
        <v>384</v>
      </c>
      <c r="Y60" s="19" t="s">
        <v>385</v>
      </c>
      <c r="Z60" s="3" t="s">
        <v>708</v>
      </c>
      <c r="AA60" s="3" t="s">
        <v>696</v>
      </c>
      <c r="AB60" s="3"/>
    </row>
    <row r="61" spans="1:28" x14ac:dyDescent="0.15">
      <c r="A61" s="1">
        <v>56</v>
      </c>
      <c r="B61" s="3" t="s">
        <v>386</v>
      </c>
      <c r="C61" s="3" t="s">
        <v>387</v>
      </c>
      <c r="D61" s="3" t="s">
        <v>388</v>
      </c>
      <c r="E61" s="3"/>
      <c r="F61" s="3" t="s">
        <v>14</v>
      </c>
      <c r="G61" s="3" t="s">
        <v>13</v>
      </c>
      <c r="H61" s="3" t="s">
        <v>322</v>
      </c>
      <c r="I61" s="15"/>
      <c r="J61" s="15"/>
      <c r="K61" s="3">
        <v>706351</v>
      </c>
      <c r="L61" s="3" t="s">
        <v>389</v>
      </c>
      <c r="M61" s="1">
        <v>10100078</v>
      </c>
      <c r="N61" s="14" t="s">
        <v>390</v>
      </c>
      <c r="O61" s="3">
        <v>3511459845</v>
      </c>
      <c r="P61" s="3" t="s">
        <v>26</v>
      </c>
      <c r="Q61" s="1"/>
      <c r="R61" s="3" t="s">
        <v>232</v>
      </c>
      <c r="S61" s="3" t="s">
        <v>346</v>
      </c>
      <c r="T61" s="3" t="s">
        <v>754</v>
      </c>
      <c r="U61" s="3"/>
      <c r="V61" s="1"/>
      <c r="W61" s="3"/>
      <c r="X61" s="3"/>
      <c r="Y61" s="3"/>
      <c r="Z61" s="3" t="s">
        <v>38</v>
      </c>
      <c r="AA61" s="3"/>
      <c r="AB61" s="3"/>
    </row>
    <row r="62" spans="1:28" x14ac:dyDescent="0.15">
      <c r="A62" s="1">
        <v>57</v>
      </c>
      <c r="B62" s="2" t="s">
        <v>87</v>
      </c>
      <c r="C62" s="3" t="s">
        <v>88</v>
      </c>
      <c r="D62" s="3" t="s">
        <v>391</v>
      </c>
      <c r="E62" s="3"/>
      <c r="F62" s="3" t="s">
        <v>14</v>
      </c>
      <c r="G62" s="3" t="s">
        <v>13</v>
      </c>
      <c r="H62" s="3" t="s">
        <v>90</v>
      </c>
      <c r="I62" s="15"/>
      <c r="J62" s="15"/>
      <c r="K62" s="2">
        <v>733125</v>
      </c>
      <c r="L62" s="3" t="s">
        <v>91</v>
      </c>
      <c r="M62" s="1">
        <v>10100079</v>
      </c>
      <c r="N62" s="15"/>
      <c r="O62" s="3">
        <v>3515485286</v>
      </c>
      <c r="P62" s="3" t="s">
        <v>18</v>
      </c>
      <c r="Q62" s="3" t="s">
        <v>55</v>
      </c>
      <c r="R62" s="15"/>
      <c r="S62" s="3" t="s">
        <v>92</v>
      </c>
      <c r="T62" s="3" t="s">
        <v>93</v>
      </c>
      <c r="U62" s="3"/>
      <c r="V62" s="3"/>
      <c r="W62" s="3"/>
      <c r="X62" s="3"/>
      <c r="Y62" s="3"/>
      <c r="Z62" s="3" t="s">
        <v>668</v>
      </c>
      <c r="AA62" s="3"/>
      <c r="AB62" s="3"/>
    </row>
    <row r="63" spans="1:28" x14ac:dyDescent="0.15">
      <c r="A63" s="1">
        <v>58</v>
      </c>
      <c r="B63" s="3" t="s">
        <v>392</v>
      </c>
      <c r="C63" s="3" t="s">
        <v>52</v>
      </c>
      <c r="D63" s="3" t="s">
        <v>77</v>
      </c>
      <c r="E63" s="3"/>
      <c r="F63" s="3" t="s">
        <v>14</v>
      </c>
      <c r="G63" s="3" t="s">
        <v>13</v>
      </c>
      <c r="H63" s="3" t="s">
        <v>90</v>
      </c>
      <c r="I63" s="15"/>
      <c r="J63" s="15"/>
      <c r="K63" s="3">
        <v>727750</v>
      </c>
      <c r="L63" s="3" t="s">
        <v>393</v>
      </c>
      <c r="M63" s="1">
        <v>10100080</v>
      </c>
      <c r="N63" s="15"/>
      <c r="O63" s="3" t="s">
        <v>394</v>
      </c>
      <c r="P63" s="3" t="s">
        <v>26</v>
      </c>
      <c r="Q63" s="1"/>
      <c r="R63" s="3" t="s">
        <v>232</v>
      </c>
      <c r="S63" s="3" t="s">
        <v>28</v>
      </c>
      <c r="T63" s="3" t="s">
        <v>395</v>
      </c>
      <c r="U63" s="3"/>
      <c r="V63" s="1"/>
      <c r="W63" s="3"/>
      <c r="X63" s="3"/>
      <c r="Y63" s="3"/>
      <c r="Z63" s="3" t="s">
        <v>709</v>
      </c>
      <c r="AA63" s="3"/>
      <c r="AB63" s="3"/>
    </row>
    <row r="64" spans="1:28" x14ac:dyDescent="0.15">
      <c r="A64" s="1">
        <v>59</v>
      </c>
      <c r="B64" s="3" t="s">
        <v>396</v>
      </c>
      <c r="C64" s="3" t="s">
        <v>397</v>
      </c>
      <c r="D64" s="3" t="s">
        <v>398</v>
      </c>
      <c r="E64" s="3"/>
      <c r="F64" s="3" t="s">
        <v>14</v>
      </c>
      <c r="G64" s="3" t="s">
        <v>13</v>
      </c>
      <c r="H64" s="3" t="s">
        <v>90</v>
      </c>
      <c r="I64" s="15"/>
      <c r="J64" s="15"/>
      <c r="K64" s="3">
        <v>730453</v>
      </c>
      <c r="L64" s="3" t="s">
        <v>399</v>
      </c>
      <c r="M64" s="1">
        <v>10100081</v>
      </c>
      <c r="N64" s="15"/>
      <c r="O64" s="3" t="s">
        <v>400</v>
      </c>
      <c r="P64" s="3" t="s">
        <v>26</v>
      </c>
      <c r="Q64" s="1"/>
      <c r="R64" s="3" t="s">
        <v>232</v>
      </c>
      <c r="S64" s="3" t="s">
        <v>28</v>
      </c>
      <c r="T64" s="3" t="s">
        <v>401</v>
      </c>
      <c r="U64" s="3"/>
      <c r="V64" s="1"/>
      <c r="W64" s="3"/>
      <c r="X64" s="3"/>
      <c r="Y64" s="3"/>
      <c r="Z64" s="3" t="s">
        <v>710</v>
      </c>
      <c r="AA64" s="3"/>
      <c r="AB64" s="3"/>
    </row>
    <row r="65" spans="1:28" x14ac:dyDescent="0.15">
      <c r="A65" s="1">
        <v>60</v>
      </c>
      <c r="B65" s="3" t="s">
        <v>188</v>
      </c>
      <c r="C65" s="3" t="s">
        <v>402</v>
      </c>
      <c r="D65" s="3" t="s">
        <v>155</v>
      </c>
      <c r="E65" s="3"/>
      <c r="F65" s="3" t="s">
        <v>14</v>
      </c>
      <c r="G65" s="3" t="s">
        <v>13</v>
      </c>
      <c r="H65" s="3" t="s">
        <v>90</v>
      </c>
      <c r="I65" s="15"/>
      <c r="J65" s="15"/>
      <c r="K65" s="3">
        <v>730677</v>
      </c>
      <c r="L65" s="3" t="s">
        <v>403</v>
      </c>
      <c r="M65" s="1">
        <v>10100082</v>
      </c>
      <c r="N65" s="15"/>
      <c r="O65" s="3" t="s">
        <v>404</v>
      </c>
      <c r="P65" s="3" t="s">
        <v>405</v>
      </c>
      <c r="Q65" s="1"/>
      <c r="R65" s="3" t="s">
        <v>55</v>
      </c>
      <c r="S65" s="3" t="s">
        <v>406</v>
      </c>
      <c r="T65" s="3" t="s">
        <v>407</v>
      </c>
      <c r="U65" s="3"/>
      <c r="V65" s="1"/>
      <c r="W65" s="3"/>
      <c r="X65" s="3"/>
      <c r="Y65" s="3"/>
      <c r="Z65" s="3" t="s">
        <v>711</v>
      </c>
      <c r="AA65" s="3"/>
      <c r="AB65" s="3"/>
    </row>
    <row r="66" spans="1:28" x14ac:dyDescent="0.15">
      <c r="A66" s="1">
        <v>61</v>
      </c>
      <c r="B66" s="3" t="s">
        <v>51</v>
      </c>
      <c r="C66" s="3" t="s">
        <v>52</v>
      </c>
      <c r="D66" s="3" t="s">
        <v>53</v>
      </c>
      <c r="E66" s="3"/>
      <c r="F66" s="3" t="s">
        <v>14</v>
      </c>
      <c r="G66" s="3" t="s">
        <v>13</v>
      </c>
      <c r="H66" s="3" t="s">
        <v>90</v>
      </c>
      <c r="I66" s="15"/>
      <c r="J66" s="15"/>
      <c r="K66" s="3">
        <v>737087</v>
      </c>
      <c r="L66" s="17">
        <v>180925000000</v>
      </c>
      <c r="M66" s="1">
        <v>10100083</v>
      </c>
      <c r="N66" s="15"/>
      <c r="O66" s="3" t="s">
        <v>54</v>
      </c>
      <c r="P66" s="3" t="s">
        <v>405</v>
      </c>
      <c r="Q66" s="1"/>
      <c r="R66" s="3" t="s">
        <v>55</v>
      </c>
      <c r="S66" s="3" t="s">
        <v>56</v>
      </c>
      <c r="T66" s="3" t="s">
        <v>57</v>
      </c>
      <c r="U66" s="3"/>
      <c r="V66" s="1"/>
      <c r="W66" s="3"/>
      <c r="X66" s="3"/>
      <c r="Y66" s="3"/>
      <c r="Z66" s="3" t="s">
        <v>662</v>
      </c>
      <c r="AA66" s="3"/>
      <c r="AB66" s="3"/>
    </row>
    <row r="67" spans="1:28" x14ac:dyDescent="0.15">
      <c r="A67" s="1">
        <v>62</v>
      </c>
      <c r="B67" s="3" t="s">
        <v>193</v>
      </c>
      <c r="C67" s="3" t="s">
        <v>194</v>
      </c>
      <c r="D67" s="3" t="s">
        <v>195</v>
      </c>
      <c r="E67" s="3"/>
      <c r="F67" s="3" t="s">
        <v>14</v>
      </c>
      <c r="G67" s="3" t="s">
        <v>13</v>
      </c>
      <c r="H67" s="3" t="s">
        <v>90</v>
      </c>
      <c r="I67" s="15"/>
      <c r="J67" s="15"/>
      <c r="K67" s="3">
        <v>737100</v>
      </c>
      <c r="L67" s="17">
        <v>180925000000</v>
      </c>
      <c r="M67" s="1">
        <v>10100084</v>
      </c>
      <c r="N67" s="15"/>
      <c r="O67" s="3" t="s">
        <v>196</v>
      </c>
      <c r="P67" s="3" t="s">
        <v>405</v>
      </c>
      <c r="Q67" s="1"/>
      <c r="R67" s="3" t="s">
        <v>55</v>
      </c>
      <c r="S67" s="3" t="s">
        <v>28</v>
      </c>
      <c r="T67" s="3" t="s">
        <v>197</v>
      </c>
      <c r="U67" s="3"/>
      <c r="V67" s="1"/>
      <c r="W67" s="3"/>
      <c r="X67" s="3"/>
      <c r="Y67" s="3"/>
      <c r="Z67" s="3" t="s">
        <v>684</v>
      </c>
      <c r="AA67" s="3"/>
      <c r="AB67" s="3"/>
    </row>
    <row r="68" spans="1:28" x14ac:dyDescent="0.15">
      <c r="A68" s="1">
        <v>63</v>
      </c>
      <c r="B68" s="3" t="s">
        <v>408</v>
      </c>
      <c r="C68" s="3" t="s">
        <v>409</v>
      </c>
      <c r="D68" s="3" t="s">
        <v>166</v>
      </c>
      <c r="E68" s="3"/>
      <c r="F68" s="3" t="s">
        <v>14</v>
      </c>
      <c r="G68" s="3" t="s">
        <v>13</v>
      </c>
      <c r="H68" s="3" t="s">
        <v>90</v>
      </c>
      <c r="I68" s="15"/>
      <c r="J68" s="15"/>
      <c r="K68" s="3">
        <v>732855</v>
      </c>
      <c r="L68" s="3" t="s">
        <v>410</v>
      </c>
      <c r="M68" s="1">
        <v>10100085</v>
      </c>
      <c r="N68" s="15"/>
      <c r="O68" s="3" t="s">
        <v>411</v>
      </c>
      <c r="P68" s="3" t="s">
        <v>405</v>
      </c>
      <c r="Q68" s="1"/>
      <c r="R68" s="3" t="s">
        <v>55</v>
      </c>
      <c r="S68" s="3" t="s">
        <v>92</v>
      </c>
      <c r="T68" s="3"/>
      <c r="U68" s="3"/>
      <c r="V68" s="1"/>
      <c r="W68" s="3"/>
      <c r="X68" s="3"/>
      <c r="Y68" s="3"/>
      <c r="Z68" s="3" t="s">
        <v>712</v>
      </c>
      <c r="AA68" s="3"/>
      <c r="AB68" s="3"/>
    </row>
    <row r="69" spans="1:28" x14ac:dyDescent="0.15">
      <c r="A69" s="1">
        <v>64</v>
      </c>
      <c r="B69" s="3" t="s">
        <v>412</v>
      </c>
      <c r="C69" s="3" t="s">
        <v>413</v>
      </c>
      <c r="D69" s="3" t="s">
        <v>155</v>
      </c>
      <c r="E69" s="3"/>
      <c r="F69" s="3" t="s">
        <v>14</v>
      </c>
      <c r="G69" s="3" t="s">
        <v>13</v>
      </c>
      <c r="H69" s="3" t="s">
        <v>90</v>
      </c>
      <c r="I69" s="15"/>
      <c r="J69" s="15"/>
      <c r="K69" s="3">
        <v>737088</v>
      </c>
      <c r="L69" s="17">
        <v>180925000000</v>
      </c>
      <c r="M69" s="1">
        <v>10100086</v>
      </c>
      <c r="N69" s="15"/>
      <c r="O69" s="3" t="s">
        <v>414</v>
      </c>
      <c r="P69" s="3" t="s">
        <v>405</v>
      </c>
      <c r="Q69" s="1"/>
      <c r="R69" s="3" t="s">
        <v>55</v>
      </c>
      <c r="S69" s="3" t="s">
        <v>56</v>
      </c>
      <c r="T69" s="3" t="s">
        <v>415</v>
      </c>
      <c r="U69" s="3"/>
      <c r="V69" s="1"/>
      <c r="W69" s="3"/>
      <c r="X69" s="3"/>
      <c r="Y69" s="3"/>
      <c r="Z69" s="3" t="s">
        <v>713</v>
      </c>
      <c r="AA69" s="3"/>
      <c r="AB69" s="3"/>
    </row>
    <row r="70" spans="1:28" x14ac:dyDescent="0.15">
      <c r="A70" s="1">
        <v>65</v>
      </c>
      <c r="B70" s="3" t="s">
        <v>416</v>
      </c>
      <c r="C70" s="3" t="s">
        <v>66</v>
      </c>
      <c r="D70" s="3" t="s">
        <v>190</v>
      </c>
      <c r="E70" s="3"/>
      <c r="F70" s="3" t="s">
        <v>14</v>
      </c>
      <c r="G70" s="3" t="s">
        <v>13</v>
      </c>
      <c r="H70" s="3" t="s">
        <v>90</v>
      </c>
      <c r="I70" s="15"/>
      <c r="J70" s="15"/>
      <c r="K70" s="3">
        <v>727825</v>
      </c>
      <c r="L70" s="3" t="s">
        <v>417</v>
      </c>
      <c r="M70" s="1">
        <v>10100087</v>
      </c>
      <c r="N70" s="15"/>
      <c r="O70" s="3" t="s">
        <v>418</v>
      </c>
      <c r="P70" s="3" t="s">
        <v>405</v>
      </c>
      <c r="Q70" s="1"/>
      <c r="R70" s="3" t="s">
        <v>19</v>
      </c>
      <c r="S70" s="3" t="s">
        <v>56</v>
      </c>
      <c r="T70" s="3"/>
      <c r="U70" s="3"/>
      <c r="V70" s="1"/>
      <c r="W70" s="3"/>
      <c r="X70" s="3"/>
      <c r="Y70" s="3"/>
      <c r="Z70" s="3" t="s">
        <v>714</v>
      </c>
      <c r="AA70" s="3"/>
      <c r="AB70" s="3"/>
    </row>
    <row r="71" spans="1:28" x14ac:dyDescent="0.15">
      <c r="A71" s="1">
        <v>66</v>
      </c>
      <c r="B71" s="3" t="s">
        <v>419</v>
      </c>
      <c r="C71" s="3" t="s">
        <v>420</v>
      </c>
      <c r="D71" s="3" t="s">
        <v>150</v>
      </c>
      <c r="E71" s="3"/>
      <c r="F71" s="3" t="s">
        <v>14</v>
      </c>
      <c r="G71" s="3" t="s">
        <v>13</v>
      </c>
      <c r="H71" s="3" t="s">
        <v>90</v>
      </c>
      <c r="I71" s="15"/>
      <c r="J71" s="15"/>
      <c r="K71" s="3">
        <v>727574</v>
      </c>
      <c r="L71" s="3" t="s">
        <v>421</v>
      </c>
      <c r="M71" s="1">
        <v>10100088</v>
      </c>
      <c r="N71" s="14" t="s">
        <v>422</v>
      </c>
      <c r="O71" s="3" t="s">
        <v>423</v>
      </c>
      <c r="P71" s="3" t="s">
        <v>26</v>
      </c>
      <c r="Q71" s="1"/>
      <c r="R71" s="3" t="s">
        <v>72</v>
      </c>
      <c r="S71" s="3" t="s">
        <v>56</v>
      </c>
      <c r="T71" s="3" t="s">
        <v>755</v>
      </c>
      <c r="U71" s="3"/>
      <c r="V71" s="1"/>
      <c r="W71" s="3"/>
      <c r="X71" s="3"/>
      <c r="Y71" s="3"/>
      <c r="Z71" s="3" t="s">
        <v>667</v>
      </c>
      <c r="AA71" s="3"/>
      <c r="AB71" s="3"/>
    </row>
    <row r="72" spans="1:28" x14ac:dyDescent="0.15">
      <c r="A72" s="1">
        <v>67</v>
      </c>
      <c r="B72" s="3" t="s">
        <v>22</v>
      </c>
      <c r="C72" s="3" t="s">
        <v>23</v>
      </c>
      <c r="D72" s="3" t="s">
        <v>24</v>
      </c>
      <c r="E72" s="3"/>
      <c r="F72" s="3" t="s">
        <v>14</v>
      </c>
      <c r="G72" s="3" t="s">
        <v>13</v>
      </c>
      <c r="H72" s="3" t="s">
        <v>90</v>
      </c>
      <c r="I72" s="15"/>
      <c r="J72" s="15"/>
      <c r="K72" s="3">
        <v>727837</v>
      </c>
      <c r="L72" s="3" t="s">
        <v>25</v>
      </c>
      <c r="M72" s="1">
        <v>10100089</v>
      </c>
      <c r="N72" s="15"/>
      <c r="O72" s="3">
        <v>3515004609</v>
      </c>
      <c r="P72" s="3" t="s">
        <v>26</v>
      </c>
      <c r="Q72" s="3"/>
      <c r="R72" s="3" t="s">
        <v>27</v>
      </c>
      <c r="S72" s="3" t="s">
        <v>28</v>
      </c>
      <c r="T72" s="3" t="s">
        <v>29</v>
      </c>
      <c r="U72" s="3"/>
      <c r="V72" s="3"/>
      <c r="W72" s="3"/>
      <c r="X72" s="3"/>
      <c r="Y72" s="3"/>
      <c r="Z72" s="3" t="s">
        <v>658</v>
      </c>
      <c r="AA72" s="3"/>
      <c r="AB72" s="3"/>
    </row>
    <row r="73" spans="1:28" x14ac:dyDescent="0.15">
      <c r="A73" s="1">
        <v>68</v>
      </c>
      <c r="B73" s="3" t="s">
        <v>39</v>
      </c>
      <c r="C73" s="3" t="s">
        <v>40</v>
      </c>
      <c r="D73" s="3" t="s">
        <v>424</v>
      </c>
      <c r="E73" s="3"/>
      <c r="F73" s="3" t="s">
        <v>14</v>
      </c>
      <c r="G73" s="3" t="s">
        <v>13</v>
      </c>
      <c r="H73" s="3" t="s">
        <v>90</v>
      </c>
      <c r="I73" s="15"/>
      <c r="J73" s="15"/>
      <c r="K73" s="3">
        <v>731222</v>
      </c>
      <c r="L73" s="3" t="s">
        <v>42</v>
      </c>
      <c r="M73" s="1">
        <v>10100090</v>
      </c>
      <c r="N73" s="15"/>
      <c r="O73" s="3">
        <v>4361500514</v>
      </c>
      <c r="P73" s="3" t="s">
        <v>18</v>
      </c>
      <c r="Q73" s="3"/>
      <c r="R73" s="3" t="s">
        <v>43</v>
      </c>
      <c r="S73" s="3" t="s">
        <v>44</v>
      </c>
      <c r="T73" s="3" t="s">
        <v>45</v>
      </c>
      <c r="U73" s="3"/>
      <c r="V73" s="3"/>
      <c r="W73" s="3"/>
      <c r="X73" s="3"/>
      <c r="Y73" s="3"/>
      <c r="Z73" s="3" t="s">
        <v>660</v>
      </c>
      <c r="AA73" s="3"/>
      <c r="AB73" s="3"/>
    </row>
    <row r="74" spans="1:28" x14ac:dyDescent="0.15">
      <c r="A74" s="1">
        <v>69</v>
      </c>
      <c r="B74" s="3" t="s">
        <v>94</v>
      </c>
      <c r="C74" s="3" t="s">
        <v>367</v>
      </c>
      <c r="D74" s="3" t="s">
        <v>101</v>
      </c>
      <c r="E74" s="3"/>
      <c r="F74" s="3" t="s">
        <v>14</v>
      </c>
      <c r="G74" s="3" t="s">
        <v>13</v>
      </c>
      <c r="H74" s="3" t="s">
        <v>90</v>
      </c>
      <c r="I74" s="15"/>
      <c r="J74" s="15"/>
      <c r="K74" s="21">
        <v>727922</v>
      </c>
      <c r="L74" s="3" t="s">
        <v>425</v>
      </c>
      <c r="M74" s="1">
        <v>10100091</v>
      </c>
      <c r="N74" s="14" t="s">
        <v>426</v>
      </c>
      <c r="O74" s="3">
        <v>4381157309</v>
      </c>
      <c r="P74" s="3" t="s">
        <v>26</v>
      </c>
      <c r="Q74" s="3" t="s">
        <v>427</v>
      </c>
      <c r="R74" s="15"/>
      <c r="S74" s="3" t="s">
        <v>428</v>
      </c>
      <c r="T74" s="3" t="s">
        <v>429</v>
      </c>
      <c r="U74" s="3"/>
      <c r="V74" s="3"/>
      <c r="W74" s="3"/>
      <c r="X74" s="3"/>
      <c r="Y74" s="3"/>
      <c r="Z74" s="3" t="s">
        <v>715</v>
      </c>
      <c r="AA74" s="3"/>
      <c r="AB74" s="3"/>
    </row>
    <row r="75" spans="1:28" x14ac:dyDescent="0.15">
      <c r="A75" s="1">
        <v>70</v>
      </c>
      <c r="B75" s="3" t="s">
        <v>430</v>
      </c>
      <c r="C75" s="3" t="s">
        <v>83</v>
      </c>
      <c r="D75" s="3" t="s">
        <v>84</v>
      </c>
      <c r="E75" s="3"/>
      <c r="F75" s="3" t="s">
        <v>14</v>
      </c>
      <c r="G75" s="3" t="s">
        <v>13</v>
      </c>
      <c r="H75" s="3" t="s">
        <v>90</v>
      </c>
      <c r="I75" s="15"/>
      <c r="J75" s="15"/>
      <c r="K75" s="3"/>
      <c r="L75" s="3"/>
      <c r="M75" s="1">
        <v>10100092</v>
      </c>
      <c r="N75" s="15"/>
      <c r="O75" s="3" t="s">
        <v>431</v>
      </c>
      <c r="P75" s="3" t="s">
        <v>18</v>
      </c>
      <c r="Q75" s="3"/>
      <c r="R75" s="3" t="s">
        <v>432</v>
      </c>
      <c r="S75" s="3" t="s">
        <v>86</v>
      </c>
      <c r="T75" s="3"/>
      <c r="U75" s="3" t="s">
        <v>18</v>
      </c>
      <c r="V75" s="3"/>
      <c r="W75" s="3" t="s">
        <v>19</v>
      </c>
      <c r="X75" s="3" t="s">
        <v>86</v>
      </c>
      <c r="Y75" s="3" t="s">
        <v>433</v>
      </c>
      <c r="Z75" s="3" t="s">
        <v>716</v>
      </c>
      <c r="AA75" s="3" t="s">
        <v>717</v>
      </c>
      <c r="AB75" s="3"/>
    </row>
    <row r="76" spans="1:28" x14ac:dyDescent="0.15">
      <c r="A76" s="1">
        <v>71</v>
      </c>
      <c r="B76" s="3" t="s">
        <v>434</v>
      </c>
      <c r="C76" s="3" t="s">
        <v>435</v>
      </c>
      <c r="D76" s="3" t="s">
        <v>436</v>
      </c>
      <c r="E76" s="3"/>
      <c r="F76" s="3" t="s">
        <v>14</v>
      </c>
      <c r="G76" s="3" t="s">
        <v>13</v>
      </c>
      <c r="H76" s="3" t="s">
        <v>90</v>
      </c>
      <c r="I76" s="15"/>
      <c r="J76" s="15"/>
      <c r="K76" s="3"/>
      <c r="L76" s="3"/>
      <c r="M76" s="1">
        <v>10100094</v>
      </c>
      <c r="N76" s="15"/>
      <c r="O76" s="3" t="s">
        <v>437</v>
      </c>
      <c r="P76" s="3" t="s">
        <v>18</v>
      </c>
      <c r="Q76" s="3"/>
      <c r="R76" s="3" t="s">
        <v>55</v>
      </c>
      <c r="S76" s="3" t="s">
        <v>438</v>
      </c>
      <c r="T76" s="3"/>
      <c r="U76" s="3" t="s">
        <v>26</v>
      </c>
      <c r="V76" s="3"/>
      <c r="W76" s="3" t="s">
        <v>232</v>
      </c>
      <c r="X76" s="3" t="s">
        <v>439</v>
      </c>
      <c r="Y76" s="3" t="s">
        <v>757</v>
      </c>
      <c r="Z76" s="3" t="s">
        <v>718</v>
      </c>
      <c r="AA76" s="3" t="s">
        <v>38</v>
      </c>
      <c r="AB76" s="3"/>
    </row>
    <row r="77" spans="1:28" ht="14" x14ac:dyDescent="0.15">
      <c r="A77" s="1">
        <v>72</v>
      </c>
      <c r="B77" s="22" t="s">
        <v>440</v>
      </c>
      <c r="C77" s="23" t="s">
        <v>441</v>
      </c>
      <c r="D77" s="3" t="s">
        <v>442</v>
      </c>
      <c r="E77" s="3"/>
      <c r="F77" s="3" t="s">
        <v>14</v>
      </c>
      <c r="G77" s="3" t="s">
        <v>13</v>
      </c>
      <c r="H77" s="3" t="s">
        <v>90</v>
      </c>
      <c r="I77" s="15"/>
      <c r="J77" s="15"/>
      <c r="K77" s="3"/>
      <c r="L77" s="3"/>
      <c r="M77" s="1">
        <v>10100096</v>
      </c>
      <c r="N77" s="15"/>
      <c r="O77" s="22">
        <v>4361166198</v>
      </c>
      <c r="P77" s="3" t="s">
        <v>18</v>
      </c>
      <c r="Q77" s="3"/>
      <c r="R77" s="3" t="s">
        <v>443</v>
      </c>
      <c r="S77" s="3" t="s">
        <v>92</v>
      </c>
      <c r="T77" s="3"/>
      <c r="U77" s="3" t="s">
        <v>26</v>
      </c>
      <c r="V77" s="3"/>
      <c r="W77" s="3" t="s">
        <v>27</v>
      </c>
      <c r="X77" s="3" t="s">
        <v>86</v>
      </c>
      <c r="Y77" s="3" t="s">
        <v>444</v>
      </c>
      <c r="Z77" s="3" t="s">
        <v>719</v>
      </c>
      <c r="AA77" s="3" t="s">
        <v>38</v>
      </c>
      <c r="AB77" s="3"/>
    </row>
    <row r="78" spans="1:28" x14ac:dyDescent="0.15">
      <c r="A78" s="1">
        <v>73</v>
      </c>
      <c r="B78" s="1" t="s">
        <v>94</v>
      </c>
      <c r="C78" s="1" t="s">
        <v>367</v>
      </c>
      <c r="D78" s="1" t="s">
        <v>101</v>
      </c>
      <c r="E78" s="1"/>
      <c r="F78" s="1" t="s">
        <v>14</v>
      </c>
      <c r="G78" s="1" t="s">
        <v>13</v>
      </c>
      <c r="H78" s="1" t="s">
        <v>445</v>
      </c>
      <c r="I78" s="13"/>
      <c r="J78" s="13"/>
      <c r="K78" s="21">
        <v>727922</v>
      </c>
      <c r="L78" s="1" t="s">
        <v>425</v>
      </c>
      <c r="M78" s="1">
        <v>10100098</v>
      </c>
      <c r="N78" s="14" t="s">
        <v>426</v>
      </c>
      <c r="O78" s="1">
        <v>4381157309</v>
      </c>
      <c r="P78" s="1" t="s">
        <v>26</v>
      </c>
      <c r="Q78" s="1" t="s">
        <v>446</v>
      </c>
      <c r="R78" s="15"/>
      <c r="S78" s="1" t="s">
        <v>447</v>
      </c>
      <c r="T78" s="1" t="s">
        <v>448</v>
      </c>
      <c r="U78" s="1"/>
      <c r="V78" s="1"/>
      <c r="W78" s="3"/>
      <c r="X78" s="1"/>
      <c r="Y78" s="1"/>
      <c r="Z78" s="3" t="s">
        <v>715</v>
      </c>
      <c r="AA78" s="3"/>
      <c r="AB78" s="3"/>
    </row>
    <row r="79" spans="1:28" x14ac:dyDescent="0.15">
      <c r="A79" s="1">
        <v>74</v>
      </c>
      <c r="B79" s="3" t="s">
        <v>449</v>
      </c>
      <c r="C79" s="3" t="s">
        <v>450</v>
      </c>
      <c r="D79" s="3" t="s">
        <v>306</v>
      </c>
      <c r="E79" s="3"/>
      <c r="F79" s="3" t="s">
        <v>14</v>
      </c>
      <c r="G79" s="3" t="s">
        <v>13</v>
      </c>
      <c r="H79" s="3" t="s">
        <v>451</v>
      </c>
      <c r="I79" s="15"/>
      <c r="J79" s="15"/>
      <c r="K79" s="3">
        <v>727655</v>
      </c>
      <c r="L79" s="3" t="s">
        <v>452</v>
      </c>
      <c r="M79" s="1">
        <v>10100099</v>
      </c>
      <c r="N79" s="14" t="s">
        <v>453</v>
      </c>
      <c r="O79" s="3" t="s">
        <v>454</v>
      </c>
      <c r="P79" s="3" t="s">
        <v>455</v>
      </c>
      <c r="Q79" s="1"/>
      <c r="R79" s="3" t="s">
        <v>111</v>
      </c>
      <c r="S79" s="3" t="s">
        <v>56</v>
      </c>
      <c r="T79" s="3"/>
      <c r="U79" s="3"/>
      <c r="V79" s="1"/>
      <c r="W79" s="3"/>
      <c r="X79" s="3"/>
      <c r="Y79" s="3"/>
      <c r="Z79" s="3" t="s">
        <v>38</v>
      </c>
      <c r="AA79" s="3"/>
      <c r="AB79" s="3"/>
    </row>
    <row r="80" spans="1:28" x14ac:dyDescent="0.15">
      <c r="A80" s="1">
        <v>75</v>
      </c>
      <c r="B80" s="3" t="s">
        <v>456</v>
      </c>
      <c r="C80" s="3" t="s">
        <v>457</v>
      </c>
      <c r="D80" s="3" t="s">
        <v>458</v>
      </c>
      <c r="E80" s="3"/>
      <c r="F80" s="3" t="s">
        <v>14</v>
      </c>
      <c r="G80" s="3" t="s">
        <v>13</v>
      </c>
      <c r="H80" s="3" t="s">
        <v>451</v>
      </c>
      <c r="I80" s="15"/>
      <c r="J80" s="15"/>
      <c r="K80" s="3">
        <v>727572</v>
      </c>
      <c r="L80" s="3" t="s">
        <v>459</v>
      </c>
      <c r="M80" s="1">
        <v>10100100</v>
      </c>
      <c r="N80" s="14" t="s">
        <v>460</v>
      </c>
      <c r="O80" s="3" t="s">
        <v>461</v>
      </c>
      <c r="P80" s="3" t="s">
        <v>462</v>
      </c>
      <c r="Q80" s="1"/>
      <c r="R80" s="3" t="s">
        <v>232</v>
      </c>
      <c r="S80" s="3" t="s">
        <v>98</v>
      </c>
      <c r="T80" s="3" t="s">
        <v>463</v>
      </c>
      <c r="U80" s="3"/>
      <c r="V80" s="1"/>
      <c r="W80" s="3"/>
      <c r="X80" s="3"/>
      <c r="Y80" s="3"/>
      <c r="Z80" s="3" t="s">
        <v>38</v>
      </c>
      <c r="AA80" s="3"/>
      <c r="AB80" s="3"/>
    </row>
    <row r="81" spans="1:28" x14ac:dyDescent="0.15">
      <c r="A81" s="1">
        <v>76</v>
      </c>
      <c r="B81" s="3" t="s">
        <v>464</v>
      </c>
      <c r="C81" s="3" t="s">
        <v>236</v>
      </c>
      <c r="D81" s="3" t="s">
        <v>69</v>
      </c>
      <c r="E81" s="3"/>
      <c r="F81" s="3" t="s">
        <v>14</v>
      </c>
      <c r="G81" s="3" t="s">
        <v>13</v>
      </c>
      <c r="H81" s="3" t="s">
        <v>451</v>
      </c>
      <c r="I81" s="15"/>
      <c r="J81" s="15"/>
      <c r="K81" s="3">
        <v>733214</v>
      </c>
      <c r="L81" s="3" t="s">
        <v>465</v>
      </c>
      <c r="M81" s="1">
        <v>10100101</v>
      </c>
      <c r="N81" s="14" t="s">
        <v>466</v>
      </c>
      <c r="O81" s="3" t="s">
        <v>467</v>
      </c>
      <c r="P81" s="3" t="s">
        <v>26</v>
      </c>
      <c r="Q81" s="1"/>
      <c r="R81" s="3" t="s">
        <v>72</v>
      </c>
      <c r="S81" s="3" t="s">
        <v>28</v>
      </c>
      <c r="T81" s="3" t="s">
        <v>468</v>
      </c>
      <c r="U81" s="3"/>
      <c r="V81" s="1"/>
      <c r="W81" s="3"/>
      <c r="X81" s="3"/>
      <c r="Y81" s="3"/>
      <c r="Z81" s="3" t="s">
        <v>720</v>
      </c>
      <c r="AA81" s="3"/>
      <c r="AB81" s="3"/>
    </row>
    <row r="82" spans="1:28" x14ac:dyDescent="0.15">
      <c r="A82" s="1">
        <v>77</v>
      </c>
      <c r="B82" s="3" t="s">
        <v>469</v>
      </c>
      <c r="C82" s="3" t="s">
        <v>470</v>
      </c>
      <c r="D82" s="3" t="s">
        <v>471</v>
      </c>
      <c r="E82" s="3"/>
      <c r="F82" s="3" t="s">
        <v>14</v>
      </c>
      <c r="G82" s="3" t="s">
        <v>13</v>
      </c>
      <c r="H82" s="3" t="s">
        <v>451</v>
      </c>
      <c r="I82" s="15"/>
      <c r="J82" s="15"/>
      <c r="K82" s="3">
        <v>733212</v>
      </c>
      <c r="L82" s="3" t="s">
        <v>472</v>
      </c>
      <c r="M82" s="1">
        <v>10100102</v>
      </c>
      <c r="N82" s="14" t="s">
        <v>473</v>
      </c>
      <c r="O82" s="3" t="s">
        <v>474</v>
      </c>
      <c r="P82" s="3" t="s">
        <v>475</v>
      </c>
      <c r="Q82" s="1"/>
      <c r="R82" s="15"/>
      <c r="S82" s="15"/>
      <c r="T82" s="15"/>
      <c r="U82" s="3"/>
      <c r="V82" s="1"/>
      <c r="W82" s="3"/>
      <c r="X82" s="3"/>
      <c r="Y82" s="3"/>
      <c r="Z82" s="3" t="s">
        <v>38</v>
      </c>
      <c r="AA82" s="3"/>
      <c r="AB82" s="3"/>
    </row>
    <row r="83" spans="1:28" x14ac:dyDescent="0.15">
      <c r="A83" s="1">
        <v>78</v>
      </c>
      <c r="B83" s="3" t="s">
        <v>476</v>
      </c>
      <c r="C83" s="3" t="s">
        <v>477</v>
      </c>
      <c r="D83" s="3" t="s">
        <v>217</v>
      </c>
      <c r="E83" s="3"/>
      <c r="F83" s="3" t="s">
        <v>14</v>
      </c>
      <c r="G83" s="3" t="s">
        <v>13</v>
      </c>
      <c r="H83" s="3" t="s">
        <v>451</v>
      </c>
      <c r="I83" s="15"/>
      <c r="J83" s="15"/>
      <c r="K83" s="3">
        <v>727691</v>
      </c>
      <c r="L83" s="3" t="s">
        <v>478</v>
      </c>
      <c r="M83" s="1">
        <v>10100103</v>
      </c>
      <c r="N83" s="14" t="s">
        <v>479</v>
      </c>
      <c r="O83" s="3" t="s">
        <v>480</v>
      </c>
      <c r="P83" s="3" t="s">
        <v>26</v>
      </c>
      <c r="Q83" s="1"/>
      <c r="R83" s="3" t="s">
        <v>72</v>
      </c>
      <c r="S83" s="3" t="s">
        <v>481</v>
      </c>
      <c r="T83" s="3" t="s">
        <v>482</v>
      </c>
      <c r="U83" s="3"/>
      <c r="V83" s="1"/>
      <c r="W83" s="3"/>
      <c r="X83" s="3"/>
      <c r="Y83" s="3"/>
      <c r="Z83" s="3" t="s">
        <v>38</v>
      </c>
      <c r="AA83" s="3"/>
      <c r="AB83" s="3"/>
    </row>
    <row r="84" spans="1:28" x14ac:dyDescent="0.15">
      <c r="A84" s="1">
        <v>79</v>
      </c>
      <c r="B84" s="3" t="s">
        <v>483</v>
      </c>
      <c r="C84" s="3" t="s">
        <v>484</v>
      </c>
      <c r="D84" s="3" t="s">
        <v>68</v>
      </c>
      <c r="E84" s="3"/>
      <c r="F84" s="3" t="s">
        <v>14</v>
      </c>
      <c r="G84" s="3" t="s">
        <v>13</v>
      </c>
      <c r="H84" s="3" t="s">
        <v>451</v>
      </c>
      <c r="I84" s="15"/>
      <c r="J84" s="15"/>
      <c r="K84" s="3">
        <v>701467</v>
      </c>
      <c r="L84" s="3" t="s">
        <v>485</v>
      </c>
      <c r="M84" s="1">
        <v>10100104</v>
      </c>
      <c r="N84" s="14" t="s">
        <v>486</v>
      </c>
      <c r="O84" s="3" t="s">
        <v>487</v>
      </c>
      <c r="P84" s="3" t="s">
        <v>488</v>
      </c>
      <c r="Q84" s="1"/>
      <c r="R84" s="3" t="s">
        <v>111</v>
      </c>
      <c r="S84" s="3" t="s">
        <v>36</v>
      </c>
      <c r="T84" s="3" t="s">
        <v>489</v>
      </c>
      <c r="U84" s="1" t="s">
        <v>490</v>
      </c>
      <c r="V84" s="3" t="s">
        <v>232</v>
      </c>
      <c r="W84" s="3" t="s">
        <v>86</v>
      </c>
      <c r="X84" s="3" t="s">
        <v>491</v>
      </c>
      <c r="Y84" s="3"/>
      <c r="Z84" s="3" t="s">
        <v>721</v>
      </c>
      <c r="AA84" s="3" t="s">
        <v>722</v>
      </c>
      <c r="AB84" s="3"/>
    </row>
    <row r="85" spans="1:28" x14ac:dyDescent="0.15">
      <c r="A85" s="1">
        <v>80</v>
      </c>
      <c r="B85" s="3" t="s">
        <v>492</v>
      </c>
      <c r="C85" s="3" t="s">
        <v>493</v>
      </c>
      <c r="D85" s="3" t="s">
        <v>494</v>
      </c>
      <c r="E85" s="3"/>
      <c r="F85" s="3" t="s">
        <v>14</v>
      </c>
      <c r="G85" s="3" t="s">
        <v>13</v>
      </c>
      <c r="H85" s="3" t="s">
        <v>451</v>
      </c>
      <c r="I85" s="15"/>
      <c r="J85" s="15"/>
      <c r="K85" s="3">
        <v>727196</v>
      </c>
      <c r="L85" s="3" t="s">
        <v>495</v>
      </c>
      <c r="M85" s="1">
        <v>10100106</v>
      </c>
      <c r="N85" s="14" t="s">
        <v>496</v>
      </c>
      <c r="O85" s="3" t="s">
        <v>497</v>
      </c>
      <c r="P85" s="3" t="s">
        <v>462</v>
      </c>
      <c r="Q85" s="1"/>
      <c r="R85" s="3" t="s">
        <v>142</v>
      </c>
      <c r="S85" s="3" t="s">
        <v>86</v>
      </c>
      <c r="T85" s="3" t="s">
        <v>498</v>
      </c>
      <c r="U85" s="3"/>
      <c r="V85" s="1"/>
      <c r="W85" s="3"/>
      <c r="X85" s="3"/>
      <c r="Y85" s="3"/>
      <c r="Z85" s="3" t="s">
        <v>723</v>
      </c>
      <c r="AA85" s="3"/>
      <c r="AB85" s="3"/>
    </row>
    <row r="86" spans="1:28" x14ac:dyDescent="0.15">
      <c r="A86" s="1">
        <v>81</v>
      </c>
      <c r="B86" s="3" t="s">
        <v>499</v>
      </c>
      <c r="C86" s="3" t="s">
        <v>500</v>
      </c>
      <c r="D86" s="3" t="s">
        <v>501</v>
      </c>
      <c r="E86" s="3"/>
      <c r="F86" s="3" t="s">
        <v>14</v>
      </c>
      <c r="G86" s="3" t="s">
        <v>13</v>
      </c>
      <c r="H86" s="3" t="s">
        <v>451</v>
      </c>
      <c r="I86" s="15"/>
      <c r="J86" s="15"/>
      <c r="K86" s="3">
        <v>701081</v>
      </c>
      <c r="L86" s="3" t="s">
        <v>502</v>
      </c>
      <c r="M86" s="1">
        <v>10100107</v>
      </c>
      <c r="N86" s="14" t="s">
        <v>503</v>
      </c>
      <c r="O86" s="3" t="s">
        <v>504</v>
      </c>
      <c r="P86" s="3" t="s">
        <v>26</v>
      </c>
      <c r="Q86" s="1"/>
      <c r="R86" s="3" t="s">
        <v>111</v>
      </c>
      <c r="S86" s="3" t="s">
        <v>428</v>
      </c>
      <c r="T86" s="3" t="s">
        <v>505</v>
      </c>
      <c r="U86" s="3" t="s">
        <v>462</v>
      </c>
      <c r="V86" s="1"/>
      <c r="W86" s="3" t="s">
        <v>111</v>
      </c>
      <c r="X86" s="3" t="s">
        <v>36</v>
      </c>
      <c r="Y86" s="3" t="s">
        <v>758</v>
      </c>
      <c r="Z86" s="3" t="s">
        <v>724</v>
      </c>
      <c r="AA86" s="3" t="s">
        <v>38</v>
      </c>
      <c r="AB86" s="3"/>
    </row>
    <row r="87" spans="1:28" x14ac:dyDescent="0.15">
      <c r="A87" s="1">
        <v>82</v>
      </c>
      <c r="B87" s="3" t="s">
        <v>506</v>
      </c>
      <c r="C87" s="3" t="s">
        <v>507</v>
      </c>
      <c r="D87" s="3" t="s">
        <v>508</v>
      </c>
      <c r="E87" s="3"/>
      <c r="F87" s="3" t="s">
        <v>14</v>
      </c>
      <c r="G87" s="3" t="s">
        <v>13</v>
      </c>
      <c r="H87" s="3" t="s">
        <v>509</v>
      </c>
      <c r="I87" s="15"/>
      <c r="J87" s="15"/>
      <c r="K87" s="3">
        <v>725720</v>
      </c>
      <c r="L87" s="3" t="s">
        <v>510</v>
      </c>
      <c r="M87" s="1">
        <v>10100109</v>
      </c>
      <c r="N87" s="14" t="s">
        <v>511</v>
      </c>
      <c r="O87" s="3">
        <v>3311132289</v>
      </c>
      <c r="P87" s="3" t="s">
        <v>462</v>
      </c>
      <c r="Q87" s="1"/>
      <c r="R87" s="3" t="s">
        <v>142</v>
      </c>
      <c r="S87" s="3" t="s">
        <v>36</v>
      </c>
      <c r="T87" s="3" t="s">
        <v>512</v>
      </c>
      <c r="U87" s="3"/>
      <c r="V87" s="1"/>
      <c r="W87" s="3"/>
      <c r="X87" s="3"/>
      <c r="Y87" s="3"/>
      <c r="Z87" s="3" t="s">
        <v>725</v>
      </c>
      <c r="AA87" s="3"/>
      <c r="AB87" s="3"/>
    </row>
    <row r="88" spans="1:28" x14ac:dyDescent="0.15">
      <c r="A88" s="1">
        <v>83</v>
      </c>
      <c r="B88" s="3" t="s">
        <v>513</v>
      </c>
      <c r="C88" s="3" t="s">
        <v>514</v>
      </c>
      <c r="D88" s="3" t="s">
        <v>515</v>
      </c>
      <c r="E88" s="3"/>
      <c r="F88" s="3" t="s">
        <v>14</v>
      </c>
      <c r="G88" s="3" t="s">
        <v>13</v>
      </c>
      <c r="H88" s="3" t="s">
        <v>319</v>
      </c>
      <c r="I88" s="15"/>
      <c r="J88" s="15"/>
      <c r="K88" s="3">
        <v>701000</v>
      </c>
      <c r="L88" s="3" t="s">
        <v>516</v>
      </c>
      <c r="M88" s="1">
        <v>10100110</v>
      </c>
      <c r="N88" s="14" t="s">
        <v>517</v>
      </c>
      <c r="O88" s="3">
        <v>3541001714</v>
      </c>
      <c r="P88" s="3" t="s">
        <v>462</v>
      </c>
      <c r="Q88" s="1"/>
      <c r="R88" s="3" t="s">
        <v>111</v>
      </c>
      <c r="S88" s="3" t="s">
        <v>28</v>
      </c>
      <c r="T88" s="3" t="s">
        <v>518</v>
      </c>
      <c r="U88" s="3"/>
      <c r="V88" s="1"/>
      <c r="W88" s="3"/>
      <c r="X88" s="3"/>
      <c r="Y88" s="3"/>
      <c r="Z88" s="3" t="s">
        <v>726</v>
      </c>
      <c r="AA88" s="3"/>
      <c r="AB88" s="3"/>
    </row>
    <row r="89" spans="1:28" x14ac:dyDescent="0.15">
      <c r="A89" s="1">
        <v>84</v>
      </c>
      <c r="B89" s="3" t="s">
        <v>519</v>
      </c>
      <c r="C89" s="3" t="s">
        <v>520</v>
      </c>
      <c r="D89" s="3" t="s">
        <v>175</v>
      </c>
      <c r="E89" s="3"/>
      <c r="F89" s="3" t="s">
        <v>14</v>
      </c>
      <c r="G89" s="1" t="s">
        <v>13</v>
      </c>
      <c r="H89" s="1" t="s">
        <v>521</v>
      </c>
      <c r="I89" s="13"/>
      <c r="J89" s="13"/>
      <c r="K89" s="1">
        <v>727839</v>
      </c>
      <c r="L89" s="1" t="s">
        <v>522</v>
      </c>
      <c r="M89" s="1">
        <v>10100111</v>
      </c>
      <c r="N89" s="14" t="s">
        <v>523</v>
      </c>
      <c r="O89" s="1">
        <v>4361122296</v>
      </c>
      <c r="P89" s="1" t="s">
        <v>462</v>
      </c>
      <c r="Q89" s="1" t="s">
        <v>524</v>
      </c>
      <c r="R89" s="15"/>
      <c r="S89" s="1" t="s">
        <v>525</v>
      </c>
      <c r="T89" s="1" t="s">
        <v>526</v>
      </c>
      <c r="U89" s="1"/>
      <c r="V89" s="1"/>
      <c r="W89" s="3"/>
      <c r="X89" s="1"/>
      <c r="Y89" s="1"/>
      <c r="Z89" s="3" t="s">
        <v>727</v>
      </c>
      <c r="AA89" s="3"/>
      <c r="AB89" s="3"/>
    </row>
    <row r="90" spans="1:28" x14ac:dyDescent="0.15">
      <c r="A90" s="1">
        <v>85</v>
      </c>
      <c r="B90" s="3" t="s">
        <v>94</v>
      </c>
      <c r="C90" s="3" t="s">
        <v>527</v>
      </c>
      <c r="D90" s="3" t="s">
        <v>528</v>
      </c>
      <c r="E90" s="3"/>
      <c r="F90" s="3" t="s">
        <v>14</v>
      </c>
      <c r="G90" s="1" t="s">
        <v>13</v>
      </c>
      <c r="H90" s="1" t="s">
        <v>521</v>
      </c>
      <c r="I90" s="13"/>
      <c r="J90" s="13"/>
      <c r="K90" s="1">
        <v>727656</v>
      </c>
      <c r="L90" s="1" t="s">
        <v>529</v>
      </c>
      <c r="M90" s="1">
        <v>10100112</v>
      </c>
      <c r="N90" s="14" t="s">
        <v>530</v>
      </c>
      <c r="O90" s="1">
        <v>3511016455</v>
      </c>
      <c r="P90" s="1" t="s">
        <v>26</v>
      </c>
      <c r="Q90" s="1" t="s">
        <v>531</v>
      </c>
      <c r="R90" s="15"/>
      <c r="S90" s="1" t="s">
        <v>532</v>
      </c>
      <c r="T90" s="1" t="s">
        <v>533</v>
      </c>
      <c r="U90" s="1" t="s">
        <v>18</v>
      </c>
      <c r="V90" s="1" t="s">
        <v>534</v>
      </c>
      <c r="W90" s="3"/>
      <c r="X90" s="1" t="s">
        <v>327</v>
      </c>
      <c r="Y90" s="1" t="s">
        <v>535</v>
      </c>
      <c r="Z90" s="3" t="s">
        <v>728</v>
      </c>
      <c r="AA90" s="3" t="s">
        <v>729</v>
      </c>
      <c r="AB90" s="3"/>
    </row>
    <row r="91" spans="1:28" x14ac:dyDescent="0.15">
      <c r="A91" s="1">
        <v>86</v>
      </c>
      <c r="B91" s="3" t="s">
        <v>46</v>
      </c>
      <c r="C91" s="3" t="s">
        <v>536</v>
      </c>
      <c r="D91" s="3" t="s">
        <v>537</v>
      </c>
      <c r="E91" s="3"/>
      <c r="F91" s="3" t="s">
        <v>14</v>
      </c>
      <c r="G91" s="1" t="s">
        <v>13</v>
      </c>
      <c r="H91" s="1" t="s">
        <v>521</v>
      </c>
      <c r="I91" s="13"/>
      <c r="J91" s="13"/>
      <c r="K91" s="1">
        <v>733211</v>
      </c>
      <c r="L91" s="1" t="s">
        <v>538</v>
      </c>
      <c r="M91" s="1">
        <v>10100114</v>
      </c>
      <c r="N91" s="14" t="s">
        <v>539</v>
      </c>
      <c r="O91" s="1">
        <v>4434690615</v>
      </c>
      <c r="P91" s="1" t="s">
        <v>26</v>
      </c>
      <c r="Q91" s="1" t="s">
        <v>540</v>
      </c>
      <c r="R91" s="3" t="s">
        <v>72</v>
      </c>
      <c r="S91" s="1" t="s">
        <v>56</v>
      </c>
      <c r="T91" s="1" t="s">
        <v>541</v>
      </c>
      <c r="U91" s="1"/>
      <c r="V91" s="1"/>
      <c r="W91" s="3"/>
      <c r="X91" s="1"/>
      <c r="Y91" s="1"/>
      <c r="Z91" s="3" t="s">
        <v>730</v>
      </c>
      <c r="AA91" s="3"/>
      <c r="AB91" s="3"/>
    </row>
    <row r="92" spans="1:28" x14ac:dyDescent="0.15">
      <c r="A92" s="1">
        <v>87</v>
      </c>
      <c r="B92" s="3" t="s">
        <v>542</v>
      </c>
      <c r="C92" s="3" t="s">
        <v>543</v>
      </c>
      <c r="D92" s="3" t="s">
        <v>544</v>
      </c>
      <c r="E92" s="3"/>
      <c r="F92" s="3" t="s">
        <v>14</v>
      </c>
      <c r="G92" s="1" t="s">
        <v>13</v>
      </c>
      <c r="H92" s="1" t="s">
        <v>521</v>
      </c>
      <c r="I92" s="13"/>
      <c r="J92" s="13"/>
      <c r="K92" s="1">
        <v>727871</v>
      </c>
      <c r="L92" s="1" t="s">
        <v>545</v>
      </c>
      <c r="M92" s="1">
        <v>10100115</v>
      </c>
      <c r="N92" s="14" t="s">
        <v>546</v>
      </c>
      <c r="O92" s="1">
        <v>4439093707</v>
      </c>
      <c r="P92" s="1" t="s">
        <v>18</v>
      </c>
      <c r="Q92" s="1" t="s">
        <v>19</v>
      </c>
      <c r="R92" s="15"/>
      <c r="S92" s="1" t="s">
        <v>547</v>
      </c>
      <c r="T92" s="1" t="s">
        <v>548</v>
      </c>
      <c r="U92" s="1"/>
      <c r="V92" s="1"/>
      <c r="W92" s="3"/>
      <c r="X92" s="1"/>
      <c r="Y92" s="1"/>
      <c r="Z92" s="3" t="s">
        <v>731</v>
      </c>
      <c r="AA92" s="3"/>
      <c r="AB92" s="3"/>
    </row>
    <row r="93" spans="1:28" x14ac:dyDescent="0.15">
      <c r="A93" s="1">
        <v>88</v>
      </c>
      <c r="B93" s="3" t="s">
        <v>549</v>
      </c>
      <c r="C93" s="3" t="s">
        <v>550</v>
      </c>
      <c r="D93" s="3" t="s">
        <v>200</v>
      </c>
      <c r="E93" s="3"/>
      <c r="F93" s="3" t="s">
        <v>14</v>
      </c>
      <c r="G93" s="1" t="s">
        <v>13</v>
      </c>
      <c r="H93" s="1" t="s">
        <v>521</v>
      </c>
      <c r="I93" s="13"/>
      <c r="J93" s="13"/>
      <c r="K93" s="1">
        <v>727653</v>
      </c>
      <c r="L93" s="1" t="s">
        <v>551</v>
      </c>
      <c r="M93" s="1">
        <v>10100116</v>
      </c>
      <c r="N93" s="14" t="s">
        <v>552</v>
      </c>
      <c r="O93" s="1">
        <v>4361721231</v>
      </c>
      <c r="P93" s="1" t="s">
        <v>18</v>
      </c>
      <c r="Q93" s="1" t="s">
        <v>55</v>
      </c>
      <c r="R93" s="15"/>
      <c r="S93" s="1" t="s">
        <v>553</v>
      </c>
      <c r="T93" s="1"/>
      <c r="U93" s="1" t="s">
        <v>26</v>
      </c>
      <c r="V93" s="1" t="s">
        <v>554</v>
      </c>
      <c r="W93" s="3"/>
      <c r="X93" s="1" t="s">
        <v>50</v>
      </c>
      <c r="Y93" s="1" t="s">
        <v>759</v>
      </c>
      <c r="Z93" s="3" t="s">
        <v>732</v>
      </c>
      <c r="AA93" s="3" t="s">
        <v>733</v>
      </c>
      <c r="AB93" s="3"/>
    </row>
    <row r="94" spans="1:28" x14ac:dyDescent="0.15">
      <c r="A94" s="1">
        <v>89</v>
      </c>
      <c r="B94" s="1" t="s">
        <v>555</v>
      </c>
      <c r="C94" s="1" t="s">
        <v>183</v>
      </c>
      <c r="D94" s="1" t="s">
        <v>398</v>
      </c>
      <c r="E94" s="1"/>
      <c r="F94" s="1" t="s">
        <v>14</v>
      </c>
      <c r="G94" s="1" t="s">
        <v>13</v>
      </c>
      <c r="H94" s="1" t="s">
        <v>556</v>
      </c>
      <c r="I94" s="13"/>
      <c r="J94" s="13"/>
      <c r="K94" s="1">
        <v>727654</v>
      </c>
      <c r="L94" s="1" t="s">
        <v>557</v>
      </c>
      <c r="M94" s="1">
        <v>10100118</v>
      </c>
      <c r="N94" s="14" t="s">
        <v>558</v>
      </c>
      <c r="O94" s="1" t="s">
        <v>559</v>
      </c>
      <c r="P94" s="1" t="s">
        <v>18</v>
      </c>
      <c r="Q94" s="1"/>
      <c r="R94" s="3" t="s">
        <v>55</v>
      </c>
      <c r="S94" s="1" t="s">
        <v>560</v>
      </c>
      <c r="T94" s="1" t="s">
        <v>561</v>
      </c>
      <c r="U94" s="1" t="s">
        <v>26</v>
      </c>
      <c r="V94" s="1"/>
      <c r="W94" s="3" t="s">
        <v>27</v>
      </c>
      <c r="X94" s="1" t="s">
        <v>34</v>
      </c>
      <c r="Y94" s="1" t="s">
        <v>760</v>
      </c>
      <c r="Z94" s="3" t="s">
        <v>734</v>
      </c>
      <c r="AA94" s="3" t="s">
        <v>735</v>
      </c>
      <c r="AB94" s="3"/>
    </row>
    <row r="95" spans="1:28" x14ac:dyDescent="0.15">
      <c r="A95" s="1">
        <v>90</v>
      </c>
      <c r="B95" s="1" t="s">
        <v>562</v>
      </c>
      <c r="C95" s="1" t="s">
        <v>563</v>
      </c>
      <c r="D95" s="1" t="s">
        <v>190</v>
      </c>
      <c r="E95" s="1"/>
      <c r="F95" s="1" t="s">
        <v>14</v>
      </c>
      <c r="G95" s="1" t="s">
        <v>13</v>
      </c>
      <c r="H95" s="1"/>
      <c r="I95" s="1" t="s">
        <v>564</v>
      </c>
      <c r="J95" s="13"/>
      <c r="K95" s="1">
        <v>732755</v>
      </c>
      <c r="L95" s="1" t="s">
        <v>565</v>
      </c>
      <c r="M95" s="1">
        <v>10100120</v>
      </c>
      <c r="N95" s="14" t="s">
        <v>566</v>
      </c>
      <c r="O95" s="1" t="s">
        <v>567</v>
      </c>
      <c r="P95" s="1" t="s">
        <v>18</v>
      </c>
      <c r="Q95" s="1"/>
      <c r="R95" s="3" t="s">
        <v>55</v>
      </c>
      <c r="S95" s="1" t="s">
        <v>568</v>
      </c>
      <c r="T95" s="1" t="s">
        <v>569</v>
      </c>
      <c r="U95" s="1"/>
      <c r="V95" s="1"/>
      <c r="W95" s="3"/>
      <c r="X95" s="1"/>
      <c r="Y95" s="1"/>
      <c r="Z95" s="3" t="s">
        <v>736</v>
      </c>
      <c r="AA95" s="3"/>
      <c r="AB95" s="3"/>
    </row>
    <row r="96" spans="1:28" x14ac:dyDescent="0.15">
      <c r="A96" s="1">
        <v>91</v>
      </c>
      <c r="B96" s="1" t="s">
        <v>570</v>
      </c>
      <c r="C96" s="1" t="s">
        <v>333</v>
      </c>
      <c r="D96" s="1" t="s">
        <v>334</v>
      </c>
      <c r="E96" s="1"/>
      <c r="F96" s="1" t="s">
        <v>14</v>
      </c>
      <c r="G96" s="1" t="s">
        <v>13</v>
      </c>
      <c r="H96" s="1"/>
      <c r="I96" s="1" t="s">
        <v>564</v>
      </c>
      <c r="J96" s="13"/>
      <c r="K96" s="1">
        <v>730657</v>
      </c>
      <c r="L96" s="1" t="s">
        <v>571</v>
      </c>
      <c r="M96" s="1">
        <v>10100121</v>
      </c>
      <c r="N96" s="13"/>
      <c r="O96" s="1" t="s">
        <v>572</v>
      </c>
      <c r="P96" s="1" t="s">
        <v>26</v>
      </c>
      <c r="Q96" s="1"/>
      <c r="R96" s="3" t="s">
        <v>142</v>
      </c>
      <c r="S96" s="1" t="s">
        <v>573</v>
      </c>
      <c r="T96" s="1" t="s">
        <v>574</v>
      </c>
      <c r="U96" s="1"/>
      <c r="V96" s="1"/>
      <c r="W96" s="3"/>
      <c r="X96" s="1"/>
      <c r="Y96" s="1"/>
      <c r="Z96" s="3" t="s">
        <v>737</v>
      </c>
      <c r="AA96" s="3"/>
      <c r="AB96" s="3"/>
    </row>
    <row r="97" spans="1:28" x14ac:dyDescent="0.15">
      <c r="A97" s="1">
        <v>92</v>
      </c>
      <c r="B97" s="1" t="s">
        <v>575</v>
      </c>
      <c r="C97" s="1" t="s">
        <v>217</v>
      </c>
      <c r="D97" s="1" t="s">
        <v>165</v>
      </c>
      <c r="E97" s="1"/>
      <c r="F97" s="1" t="s">
        <v>14</v>
      </c>
      <c r="G97" s="1" t="s">
        <v>13</v>
      </c>
      <c r="H97" s="1" t="s">
        <v>521</v>
      </c>
      <c r="I97" s="13"/>
      <c r="J97" s="13"/>
      <c r="K97" s="1">
        <v>737651</v>
      </c>
      <c r="L97" s="1" t="s">
        <v>576</v>
      </c>
      <c r="M97" s="1">
        <v>10100122</v>
      </c>
      <c r="N97" s="14" t="s">
        <v>577</v>
      </c>
      <c r="O97" s="1">
        <v>4361050996</v>
      </c>
      <c r="P97" s="1" t="s">
        <v>18</v>
      </c>
      <c r="Q97" s="1" t="s">
        <v>578</v>
      </c>
      <c r="R97" s="15"/>
      <c r="S97" s="1" t="s">
        <v>28</v>
      </c>
      <c r="T97" s="1" t="s">
        <v>579</v>
      </c>
      <c r="U97" s="1"/>
      <c r="V97" s="1"/>
      <c r="W97" s="3"/>
      <c r="X97" s="1"/>
      <c r="Y97" s="1"/>
      <c r="Z97" s="3" t="s">
        <v>738</v>
      </c>
      <c r="AA97" s="3"/>
      <c r="AB97" s="3"/>
    </row>
    <row r="98" spans="1:28" x14ac:dyDescent="0.15">
      <c r="A98" s="1">
        <v>93</v>
      </c>
      <c r="B98" s="1" t="s">
        <v>580</v>
      </c>
      <c r="C98" s="1" t="s">
        <v>581</v>
      </c>
      <c r="D98" s="1" t="s">
        <v>582</v>
      </c>
      <c r="E98" s="1"/>
      <c r="F98" s="1" t="s">
        <v>14</v>
      </c>
      <c r="G98" s="1" t="s">
        <v>13</v>
      </c>
      <c r="H98" s="1" t="s">
        <v>521</v>
      </c>
      <c r="I98" s="13"/>
      <c r="J98" s="13"/>
      <c r="K98" s="1">
        <v>727749</v>
      </c>
      <c r="L98" s="1" t="s">
        <v>583</v>
      </c>
      <c r="M98" s="1">
        <v>10100123</v>
      </c>
      <c r="N98" s="14" t="s">
        <v>584</v>
      </c>
      <c r="O98" s="1">
        <v>4361627565</v>
      </c>
      <c r="P98" s="1" t="s">
        <v>585</v>
      </c>
      <c r="Q98" s="1" t="s">
        <v>586</v>
      </c>
      <c r="R98" s="15"/>
      <c r="S98" s="1" t="s">
        <v>587</v>
      </c>
      <c r="T98" s="1" t="s">
        <v>588</v>
      </c>
      <c r="U98" s="1" t="s">
        <v>316</v>
      </c>
      <c r="V98" s="1" t="s">
        <v>589</v>
      </c>
      <c r="W98" s="3"/>
      <c r="X98" s="1" t="s">
        <v>590</v>
      </c>
      <c r="Y98" s="1" t="s">
        <v>591</v>
      </c>
      <c r="Z98" s="3" t="s">
        <v>739</v>
      </c>
      <c r="AA98" s="3" t="s">
        <v>740</v>
      </c>
      <c r="AB98" s="3"/>
    </row>
    <row r="99" spans="1:28" x14ac:dyDescent="0.15">
      <c r="A99" s="1">
        <v>94</v>
      </c>
      <c r="B99" s="1" t="s">
        <v>592</v>
      </c>
      <c r="C99" s="1" t="s">
        <v>300</v>
      </c>
      <c r="D99" s="1" t="s">
        <v>166</v>
      </c>
      <c r="E99" s="1"/>
      <c r="F99" s="1" t="s">
        <v>14</v>
      </c>
      <c r="G99" s="1" t="s">
        <v>13</v>
      </c>
      <c r="H99" s="1" t="s">
        <v>245</v>
      </c>
      <c r="I99" s="13"/>
      <c r="J99" s="13"/>
      <c r="K99" s="1">
        <v>730452</v>
      </c>
      <c r="L99" s="1" t="s">
        <v>593</v>
      </c>
      <c r="M99" s="1">
        <v>10100126</v>
      </c>
      <c r="N99" s="14" t="s">
        <v>594</v>
      </c>
      <c r="O99" s="1">
        <v>4361218988</v>
      </c>
      <c r="P99" s="1" t="s">
        <v>462</v>
      </c>
      <c r="Q99" s="1"/>
      <c r="R99" s="3" t="s">
        <v>111</v>
      </c>
      <c r="S99" s="1" t="s">
        <v>36</v>
      </c>
      <c r="T99" s="1" t="s">
        <v>595</v>
      </c>
      <c r="U99" s="1" t="s">
        <v>316</v>
      </c>
      <c r="V99" s="1"/>
      <c r="W99" s="3"/>
      <c r="X99" s="1"/>
      <c r="Y99" s="1"/>
      <c r="Z99" s="3" t="s">
        <v>742</v>
      </c>
      <c r="AA99" s="3" t="s">
        <v>741</v>
      </c>
      <c r="AB99" s="3"/>
    </row>
    <row r="100" spans="1:28" x14ac:dyDescent="0.15">
      <c r="A100" s="1">
        <v>95</v>
      </c>
      <c r="B100" s="24" t="s">
        <v>412</v>
      </c>
      <c r="C100" s="24" t="s">
        <v>413</v>
      </c>
      <c r="D100" s="24" t="s">
        <v>155</v>
      </c>
      <c r="E100" s="24"/>
      <c r="F100" s="24" t="s">
        <v>14</v>
      </c>
      <c r="G100" s="24" t="s">
        <v>13</v>
      </c>
      <c r="H100" s="24" t="s">
        <v>90</v>
      </c>
      <c r="I100" s="25"/>
      <c r="J100" s="25"/>
      <c r="K100" s="24">
        <v>737088</v>
      </c>
      <c r="L100" s="26">
        <v>180924737088</v>
      </c>
      <c r="M100" s="1">
        <v>10100127</v>
      </c>
      <c r="N100" s="27" t="s">
        <v>596</v>
      </c>
      <c r="O100" s="24" t="s">
        <v>414</v>
      </c>
      <c r="P100" s="24" t="s">
        <v>405</v>
      </c>
      <c r="Q100" s="28"/>
      <c r="R100" s="24" t="s">
        <v>55</v>
      </c>
      <c r="S100" s="24" t="s">
        <v>56</v>
      </c>
      <c r="T100" s="24" t="s">
        <v>415</v>
      </c>
      <c r="U100" s="24"/>
      <c r="V100" s="28"/>
      <c r="W100" s="24"/>
      <c r="X100" s="24"/>
      <c r="Y100" s="24"/>
      <c r="Z100" s="3" t="s">
        <v>713</v>
      </c>
      <c r="AA100" s="3"/>
      <c r="AB100" s="3"/>
    </row>
    <row r="101" spans="1:28" x14ac:dyDescent="0.15">
      <c r="A101" s="1">
        <v>96</v>
      </c>
      <c r="B101" s="28" t="s">
        <v>597</v>
      </c>
      <c r="C101" s="28" t="s">
        <v>598</v>
      </c>
      <c r="D101" s="28" t="s">
        <v>599</v>
      </c>
      <c r="E101" s="28"/>
      <c r="F101" s="24" t="s">
        <v>14</v>
      </c>
      <c r="G101" s="24" t="s">
        <v>13</v>
      </c>
      <c r="H101" s="28"/>
      <c r="I101" s="28" t="s">
        <v>600</v>
      </c>
      <c r="J101" s="29"/>
      <c r="K101" s="28">
        <v>701097</v>
      </c>
      <c r="L101" s="28" t="s">
        <v>601</v>
      </c>
      <c r="M101" s="1">
        <v>10100128</v>
      </c>
      <c r="N101" s="27" t="s">
        <v>602</v>
      </c>
      <c r="O101" s="28" t="s">
        <v>603</v>
      </c>
      <c r="P101" s="1" t="s">
        <v>26</v>
      </c>
      <c r="Q101" s="28" t="s">
        <v>604</v>
      </c>
      <c r="R101" s="24" t="s">
        <v>43</v>
      </c>
      <c r="S101" s="28" t="s">
        <v>346</v>
      </c>
      <c r="T101" s="28" t="s">
        <v>605</v>
      </c>
      <c r="U101" s="1"/>
      <c r="V101" s="28"/>
      <c r="W101" s="24"/>
      <c r="X101" s="28"/>
      <c r="Y101" s="28"/>
      <c r="Z101" s="3" t="s">
        <v>743</v>
      </c>
      <c r="AA101" s="3"/>
      <c r="AB101" s="3"/>
    </row>
    <row r="102" spans="1:28" x14ac:dyDescent="0.15">
      <c r="R102" s="31"/>
      <c r="W102" s="31"/>
    </row>
    <row r="103" spans="1:28" x14ac:dyDescent="0.15">
      <c r="R103" s="31"/>
      <c r="W103" s="31"/>
    </row>
    <row r="104" spans="1:28" x14ac:dyDescent="0.15">
      <c r="R104" s="31"/>
      <c r="W104" s="31"/>
    </row>
    <row r="105" spans="1:28" x14ac:dyDescent="0.15">
      <c r="R105" s="31"/>
      <c r="W105" s="31"/>
    </row>
    <row r="106" spans="1:28" x14ac:dyDescent="0.15">
      <c r="R106" s="31"/>
      <c r="W106" s="31"/>
    </row>
    <row r="107" spans="1:28" x14ac:dyDescent="0.15">
      <c r="R107" s="31"/>
      <c r="W107" s="31"/>
    </row>
    <row r="108" spans="1:28" x14ac:dyDescent="0.15">
      <c r="R108" s="31"/>
      <c r="W108" s="31"/>
    </row>
    <row r="109" spans="1:28" x14ac:dyDescent="0.15">
      <c r="R109" s="31"/>
      <c r="W109" s="31"/>
    </row>
    <row r="110" spans="1:28" x14ac:dyDescent="0.15">
      <c r="R110" s="31"/>
      <c r="W110" s="31"/>
    </row>
    <row r="111" spans="1:28" x14ac:dyDescent="0.15">
      <c r="R111" s="31"/>
      <c r="W111" s="31"/>
    </row>
    <row r="112" spans="1:28" x14ac:dyDescent="0.15">
      <c r="R112" s="31"/>
      <c r="W112" s="31"/>
    </row>
    <row r="113" spans="18:23" x14ac:dyDescent="0.15">
      <c r="R113" s="31"/>
      <c r="W113" s="31"/>
    </row>
    <row r="114" spans="18:23" x14ac:dyDescent="0.15">
      <c r="R114" s="31"/>
      <c r="W114" s="31"/>
    </row>
    <row r="115" spans="18:23" x14ac:dyDescent="0.15">
      <c r="R115" s="31"/>
      <c r="W115" s="31"/>
    </row>
    <row r="116" spans="18:23" x14ac:dyDescent="0.15">
      <c r="R116" s="31"/>
      <c r="W116" s="31"/>
    </row>
    <row r="117" spans="18:23" x14ac:dyDescent="0.15">
      <c r="R117" s="31"/>
      <c r="W117" s="31"/>
    </row>
    <row r="118" spans="18:23" x14ac:dyDescent="0.15">
      <c r="R118" s="31"/>
      <c r="W118" s="31"/>
    </row>
    <row r="119" spans="18:23" x14ac:dyDescent="0.15">
      <c r="R119" s="31"/>
      <c r="W119" s="31"/>
    </row>
    <row r="120" spans="18:23" x14ac:dyDescent="0.15">
      <c r="R120" s="31"/>
      <c r="W120" s="31"/>
    </row>
    <row r="121" spans="18:23" x14ac:dyDescent="0.15">
      <c r="R121" s="31"/>
      <c r="W121" s="31"/>
    </row>
    <row r="122" spans="18:23" x14ac:dyDescent="0.15">
      <c r="R122" s="31"/>
      <c r="W122" s="31"/>
    </row>
    <row r="123" spans="18:23" x14ac:dyDescent="0.15">
      <c r="R123" s="31"/>
      <c r="W123" s="31"/>
    </row>
    <row r="124" spans="18:23" x14ac:dyDescent="0.15">
      <c r="R124" s="31"/>
      <c r="W124" s="31"/>
    </row>
    <row r="125" spans="18:23" x14ac:dyDescent="0.15">
      <c r="R125" s="31"/>
      <c r="W125" s="31"/>
    </row>
    <row r="126" spans="18:23" x14ac:dyDescent="0.15">
      <c r="R126" s="31"/>
      <c r="W126" s="31"/>
    </row>
    <row r="127" spans="18:23" x14ac:dyDescent="0.15">
      <c r="R127" s="31"/>
      <c r="W127" s="31"/>
    </row>
    <row r="128" spans="18:23" x14ac:dyDescent="0.15">
      <c r="R128" s="31"/>
      <c r="W128" s="31"/>
    </row>
    <row r="129" spans="18:23" x14ac:dyDescent="0.15">
      <c r="R129" s="31"/>
      <c r="W129" s="31"/>
    </row>
    <row r="130" spans="18:23" x14ac:dyDescent="0.15">
      <c r="R130" s="31"/>
      <c r="W130" s="31"/>
    </row>
    <row r="131" spans="18:23" x14ac:dyDescent="0.15">
      <c r="R131" s="31"/>
      <c r="W131" s="31"/>
    </row>
    <row r="132" spans="18:23" x14ac:dyDescent="0.15">
      <c r="R132" s="31"/>
      <c r="W132" s="31"/>
    </row>
    <row r="133" spans="18:23" x14ac:dyDescent="0.15">
      <c r="R133" s="31"/>
      <c r="W133" s="31"/>
    </row>
    <row r="134" spans="18:23" x14ac:dyDescent="0.15">
      <c r="R134" s="31"/>
      <c r="W134" s="31"/>
    </row>
    <row r="135" spans="18:23" x14ac:dyDescent="0.15">
      <c r="R135" s="31"/>
      <c r="W135" s="31"/>
    </row>
    <row r="136" spans="18:23" x14ac:dyDescent="0.15">
      <c r="R136" s="31"/>
      <c r="W136" s="31"/>
    </row>
    <row r="137" spans="18:23" x14ac:dyDescent="0.15">
      <c r="R137" s="31"/>
      <c r="W137" s="31"/>
    </row>
    <row r="138" spans="18:23" x14ac:dyDescent="0.15">
      <c r="R138" s="31"/>
      <c r="W138" s="31"/>
    </row>
    <row r="139" spans="18:23" x14ac:dyDescent="0.15">
      <c r="R139" s="31"/>
      <c r="W139" s="31"/>
    </row>
    <row r="140" spans="18:23" x14ac:dyDescent="0.15">
      <c r="R140" s="31"/>
      <c r="W140" s="31"/>
    </row>
    <row r="141" spans="18:23" x14ac:dyDescent="0.15">
      <c r="R141" s="31"/>
      <c r="W141" s="31"/>
    </row>
    <row r="142" spans="18:23" x14ac:dyDescent="0.15">
      <c r="R142" s="31"/>
      <c r="W142" s="31"/>
    </row>
    <row r="143" spans="18:23" x14ac:dyDescent="0.15">
      <c r="R143" s="31"/>
      <c r="W143" s="31"/>
    </row>
    <row r="144" spans="18:23" x14ac:dyDescent="0.15">
      <c r="R144" s="31"/>
      <c r="W144" s="31"/>
    </row>
    <row r="145" spans="18:23" x14ac:dyDescent="0.15">
      <c r="R145" s="31"/>
      <c r="W145" s="31"/>
    </row>
    <row r="146" spans="18:23" x14ac:dyDescent="0.15">
      <c r="R146" s="31"/>
      <c r="W146" s="31"/>
    </row>
    <row r="147" spans="18:23" x14ac:dyDescent="0.15">
      <c r="R147" s="31"/>
      <c r="W147" s="31"/>
    </row>
    <row r="148" spans="18:23" x14ac:dyDescent="0.15">
      <c r="R148" s="31"/>
      <c r="W148" s="31"/>
    </row>
    <row r="149" spans="18:23" x14ac:dyDescent="0.15">
      <c r="R149" s="31"/>
      <c r="W149" s="31"/>
    </row>
    <row r="150" spans="18:23" x14ac:dyDescent="0.15">
      <c r="R150" s="31"/>
      <c r="W150" s="31"/>
    </row>
    <row r="151" spans="18:23" x14ac:dyDescent="0.15">
      <c r="R151" s="31"/>
      <c r="W151" s="31"/>
    </row>
    <row r="152" spans="18:23" x14ac:dyDescent="0.15">
      <c r="R152" s="31"/>
      <c r="W152" s="31"/>
    </row>
    <row r="153" spans="18:23" x14ac:dyDescent="0.15">
      <c r="R153" s="31"/>
      <c r="W153" s="31"/>
    </row>
    <row r="154" spans="18:23" x14ac:dyDescent="0.15">
      <c r="R154" s="31"/>
      <c r="W154" s="31"/>
    </row>
    <row r="155" spans="18:23" x14ac:dyDescent="0.15">
      <c r="R155" s="31"/>
      <c r="W155" s="31"/>
    </row>
    <row r="156" spans="18:23" x14ac:dyDescent="0.15">
      <c r="R156" s="31"/>
      <c r="W156" s="31"/>
    </row>
    <row r="157" spans="18:23" x14ac:dyDescent="0.15">
      <c r="R157" s="31"/>
      <c r="W157" s="31"/>
    </row>
    <row r="158" spans="18:23" x14ac:dyDescent="0.15">
      <c r="R158" s="31"/>
      <c r="W158" s="31"/>
    </row>
    <row r="159" spans="18:23" x14ac:dyDescent="0.15">
      <c r="R159" s="31"/>
      <c r="W159" s="31"/>
    </row>
    <row r="160" spans="18:23" x14ac:dyDescent="0.15">
      <c r="R160" s="31"/>
      <c r="W160" s="31"/>
    </row>
    <row r="161" spans="18:23" x14ac:dyDescent="0.15">
      <c r="R161" s="31"/>
      <c r="W161" s="31"/>
    </row>
    <row r="162" spans="18:23" x14ac:dyDescent="0.15">
      <c r="R162" s="31"/>
      <c r="W162" s="31"/>
    </row>
    <row r="163" spans="18:23" x14ac:dyDescent="0.15">
      <c r="R163" s="31"/>
      <c r="W163" s="31"/>
    </row>
    <row r="164" spans="18:23" x14ac:dyDescent="0.15">
      <c r="R164" s="31"/>
      <c r="W164" s="31"/>
    </row>
    <row r="165" spans="18:23" x14ac:dyDescent="0.15">
      <c r="R165" s="31"/>
      <c r="W165" s="31"/>
    </row>
    <row r="166" spans="18:23" x14ac:dyDescent="0.15">
      <c r="R166" s="31"/>
      <c r="W166" s="31"/>
    </row>
    <row r="167" spans="18:23" x14ac:dyDescent="0.15">
      <c r="R167" s="31"/>
      <c r="W167" s="31"/>
    </row>
    <row r="168" spans="18:23" x14ac:dyDescent="0.15">
      <c r="R168" s="31"/>
      <c r="W168" s="31"/>
    </row>
    <row r="169" spans="18:23" x14ac:dyDescent="0.15">
      <c r="R169" s="31"/>
      <c r="W169" s="31"/>
    </row>
    <row r="170" spans="18:23" x14ac:dyDescent="0.15">
      <c r="R170" s="31"/>
      <c r="W170" s="31"/>
    </row>
    <row r="171" spans="18:23" x14ac:dyDescent="0.15">
      <c r="R171" s="31"/>
      <c r="W171" s="31"/>
    </row>
    <row r="172" spans="18:23" x14ac:dyDescent="0.15">
      <c r="R172" s="31"/>
      <c r="W172" s="31"/>
    </row>
    <row r="173" spans="18:23" x14ac:dyDescent="0.15">
      <c r="R173" s="31"/>
      <c r="W173" s="31"/>
    </row>
    <row r="174" spans="18:23" x14ac:dyDescent="0.15">
      <c r="R174" s="31"/>
      <c r="W174" s="31"/>
    </row>
    <row r="175" spans="18:23" x14ac:dyDescent="0.15">
      <c r="R175" s="31"/>
      <c r="W175" s="31"/>
    </row>
    <row r="176" spans="18:23" x14ac:dyDescent="0.15">
      <c r="R176" s="31"/>
      <c r="W176" s="31"/>
    </row>
    <row r="177" spans="18:23" x14ac:dyDescent="0.15">
      <c r="R177" s="31"/>
      <c r="W177" s="31"/>
    </row>
    <row r="178" spans="18:23" x14ac:dyDescent="0.15">
      <c r="R178" s="31"/>
      <c r="W178" s="31"/>
    </row>
    <row r="179" spans="18:23" x14ac:dyDescent="0.15">
      <c r="R179" s="31"/>
      <c r="W179" s="31"/>
    </row>
    <row r="180" spans="18:23" x14ac:dyDescent="0.15">
      <c r="R180" s="31"/>
      <c r="W180" s="31"/>
    </row>
    <row r="181" spans="18:23" x14ac:dyDescent="0.15">
      <c r="R181" s="31"/>
      <c r="W181" s="31"/>
    </row>
    <row r="182" spans="18:23" x14ac:dyDescent="0.15">
      <c r="R182" s="31"/>
      <c r="W182" s="31"/>
    </row>
    <row r="183" spans="18:23" x14ac:dyDescent="0.15">
      <c r="R183" s="31"/>
      <c r="W183" s="31"/>
    </row>
    <row r="184" spans="18:23" x14ac:dyDescent="0.15">
      <c r="R184" s="31"/>
      <c r="W184" s="31"/>
    </row>
    <row r="185" spans="18:23" x14ac:dyDescent="0.15">
      <c r="R185" s="31"/>
      <c r="W185" s="31"/>
    </row>
    <row r="186" spans="18:23" x14ac:dyDescent="0.15">
      <c r="R186" s="31"/>
      <c r="W186" s="31"/>
    </row>
    <row r="187" spans="18:23" x14ac:dyDescent="0.15">
      <c r="R187" s="31"/>
      <c r="W187" s="31"/>
    </row>
    <row r="188" spans="18:23" x14ac:dyDescent="0.15">
      <c r="R188" s="31"/>
      <c r="W188" s="31"/>
    </row>
    <row r="189" spans="18:23" x14ac:dyDescent="0.15">
      <c r="R189" s="31"/>
      <c r="W189" s="31"/>
    </row>
    <row r="190" spans="18:23" x14ac:dyDescent="0.15">
      <c r="R190" s="31"/>
      <c r="W190" s="31"/>
    </row>
    <row r="191" spans="18:23" x14ac:dyDescent="0.15">
      <c r="R191" s="31"/>
      <c r="W191" s="31"/>
    </row>
    <row r="192" spans="18:23" x14ac:dyDescent="0.15">
      <c r="R192" s="31"/>
      <c r="W192" s="31"/>
    </row>
    <row r="193" spans="18:23" x14ac:dyDescent="0.15">
      <c r="R193" s="31"/>
      <c r="W193" s="31"/>
    </row>
    <row r="194" spans="18:23" x14ac:dyDescent="0.15">
      <c r="R194" s="31"/>
      <c r="W194" s="31"/>
    </row>
    <row r="195" spans="18:23" x14ac:dyDescent="0.15">
      <c r="R195" s="31"/>
      <c r="W195" s="31"/>
    </row>
    <row r="196" spans="18:23" x14ac:dyDescent="0.15">
      <c r="R196" s="31"/>
      <c r="W196" s="31"/>
    </row>
    <row r="197" spans="18:23" x14ac:dyDescent="0.15">
      <c r="R197" s="31"/>
      <c r="W197" s="31"/>
    </row>
    <row r="198" spans="18:23" x14ac:dyDescent="0.15">
      <c r="R198" s="31"/>
      <c r="W198" s="31"/>
    </row>
    <row r="199" spans="18:23" x14ac:dyDescent="0.15">
      <c r="R199" s="31"/>
      <c r="W199" s="31"/>
    </row>
    <row r="200" spans="18:23" x14ac:dyDescent="0.15">
      <c r="R200" s="31"/>
      <c r="W200" s="31"/>
    </row>
    <row r="201" spans="18:23" x14ac:dyDescent="0.15">
      <c r="R201" s="31"/>
      <c r="W201" s="31"/>
    </row>
    <row r="202" spans="18:23" x14ac:dyDescent="0.15">
      <c r="R202" s="31"/>
      <c r="W202" s="31"/>
    </row>
    <row r="203" spans="18:23" x14ac:dyDescent="0.15">
      <c r="R203" s="31"/>
      <c r="W203" s="31"/>
    </row>
    <row r="204" spans="18:23" x14ac:dyDescent="0.15">
      <c r="R204" s="31"/>
      <c r="W204" s="31"/>
    </row>
    <row r="205" spans="18:23" x14ac:dyDescent="0.15">
      <c r="R205" s="31"/>
      <c r="W205" s="31"/>
    </row>
    <row r="206" spans="18:23" x14ac:dyDescent="0.15">
      <c r="R206" s="31"/>
      <c r="W206" s="31"/>
    </row>
    <row r="207" spans="18:23" x14ac:dyDescent="0.15">
      <c r="R207" s="31"/>
      <c r="W207" s="31"/>
    </row>
    <row r="208" spans="18:23" x14ac:dyDescent="0.15">
      <c r="R208" s="31"/>
      <c r="W208" s="31"/>
    </row>
    <row r="209" spans="18:23" x14ac:dyDescent="0.15">
      <c r="R209" s="31"/>
      <c r="W209" s="31"/>
    </row>
    <row r="210" spans="18:23" x14ac:dyDescent="0.15">
      <c r="R210" s="31"/>
      <c r="W210" s="31"/>
    </row>
    <row r="211" spans="18:23" x14ac:dyDescent="0.15">
      <c r="R211" s="31"/>
      <c r="W211" s="31"/>
    </row>
    <row r="212" spans="18:23" x14ac:dyDescent="0.15">
      <c r="R212" s="31"/>
      <c r="W212" s="31"/>
    </row>
    <row r="213" spans="18:23" x14ac:dyDescent="0.15">
      <c r="R213" s="31"/>
      <c r="W213" s="31"/>
    </row>
    <row r="214" spans="18:23" x14ac:dyDescent="0.15">
      <c r="R214" s="31"/>
      <c r="W214" s="31"/>
    </row>
    <row r="215" spans="18:23" x14ac:dyDescent="0.15">
      <c r="R215" s="31"/>
      <c r="W215" s="31"/>
    </row>
    <row r="216" spans="18:23" x14ac:dyDescent="0.15">
      <c r="R216" s="31"/>
      <c r="W216" s="31"/>
    </row>
    <row r="217" spans="18:23" x14ac:dyDescent="0.15">
      <c r="R217" s="31"/>
      <c r="W217" s="31"/>
    </row>
    <row r="218" spans="18:23" x14ac:dyDescent="0.15">
      <c r="R218" s="31"/>
      <c r="W218" s="31"/>
    </row>
    <row r="219" spans="18:23" x14ac:dyDescent="0.15">
      <c r="R219" s="31"/>
      <c r="W219" s="31"/>
    </row>
    <row r="220" spans="18:23" x14ac:dyDescent="0.15">
      <c r="R220" s="31"/>
      <c r="W220" s="31"/>
    </row>
    <row r="221" spans="18:23" x14ac:dyDescent="0.15">
      <c r="R221" s="31"/>
      <c r="W221" s="31"/>
    </row>
    <row r="222" spans="18:23" x14ac:dyDescent="0.15">
      <c r="R222" s="31"/>
      <c r="W222" s="31"/>
    </row>
    <row r="223" spans="18:23" x14ac:dyDescent="0.15">
      <c r="R223" s="31"/>
      <c r="W223" s="31"/>
    </row>
    <row r="224" spans="18:23" x14ac:dyDescent="0.15">
      <c r="R224" s="31"/>
      <c r="W224" s="31"/>
    </row>
    <row r="225" spans="18:23" x14ac:dyDescent="0.15">
      <c r="R225" s="31"/>
      <c r="W225" s="31"/>
    </row>
    <row r="226" spans="18:23" x14ac:dyDescent="0.15">
      <c r="R226" s="31"/>
      <c r="W226" s="31"/>
    </row>
    <row r="227" spans="18:23" x14ac:dyDescent="0.15">
      <c r="R227" s="31"/>
      <c r="W227" s="31"/>
    </row>
    <row r="228" spans="18:23" x14ac:dyDescent="0.15">
      <c r="R228" s="31"/>
      <c r="W228" s="31"/>
    </row>
    <row r="229" spans="18:23" x14ac:dyDescent="0.15">
      <c r="R229" s="31"/>
      <c r="W229" s="31"/>
    </row>
    <row r="230" spans="18:23" x14ac:dyDescent="0.15">
      <c r="R230" s="31"/>
      <c r="W230" s="31"/>
    </row>
    <row r="231" spans="18:23" x14ac:dyDescent="0.15">
      <c r="R231" s="31"/>
      <c r="W231" s="31"/>
    </row>
    <row r="232" spans="18:23" x14ac:dyDescent="0.15">
      <c r="R232" s="31"/>
      <c r="W232" s="31"/>
    </row>
    <row r="233" spans="18:23" x14ac:dyDescent="0.15">
      <c r="R233" s="31"/>
      <c r="W233" s="31"/>
    </row>
    <row r="234" spans="18:23" x14ac:dyDescent="0.15">
      <c r="R234" s="31"/>
      <c r="W234" s="31"/>
    </row>
    <row r="235" spans="18:23" x14ac:dyDescent="0.15">
      <c r="R235" s="31"/>
      <c r="W235" s="31"/>
    </row>
    <row r="236" spans="18:23" x14ac:dyDescent="0.15">
      <c r="R236" s="31"/>
      <c r="W236" s="31"/>
    </row>
    <row r="237" spans="18:23" x14ac:dyDescent="0.15">
      <c r="R237" s="31"/>
      <c r="W237" s="31"/>
    </row>
    <row r="238" spans="18:23" x14ac:dyDescent="0.15">
      <c r="R238" s="31"/>
      <c r="W238" s="31"/>
    </row>
    <row r="239" spans="18:23" x14ac:dyDescent="0.15">
      <c r="R239" s="31"/>
      <c r="W239" s="31"/>
    </row>
    <row r="240" spans="18:23" x14ac:dyDescent="0.15">
      <c r="R240" s="31"/>
      <c r="W240" s="31"/>
    </row>
    <row r="241" spans="18:23" x14ac:dyDescent="0.15">
      <c r="R241" s="31"/>
      <c r="W241" s="31"/>
    </row>
    <row r="242" spans="18:23" x14ac:dyDescent="0.15">
      <c r="R242" s="31"/>
      <c r="W242" s="31"/>
    </row>
    <row r="243" spans="18:23" x14ac:dyDescent="0.15">
      <c r="R243" s="31"/>
      <c r="W243" s="31"/>
    </row>
    <row r="244" spans="18:23" x14ac:dyDescent="0.15">
      <c r="R244" s="31"/>
      <c r="W244" s="31"/>
    </row>
    <row r="245" spans="18:23" x14ac:dyDescent="0.15">
      <c r="R245" s="31"/>
      <c r="W245" s="31"/>
    </row>
    <row r="246" spans="18:23" x14ac:dyDescent="0.15">
      <c r="R246" s="31"/>
      <c r="W246" s="31"/>
    </row>
    <row r="247" spans="18:23" x14ac:dyDescent="0.15">
      <c r="R247" s="31"/>
      <c r="W247" s="31"/>
    </row>
    <row r="248" spans="18:23" x14ac:dyDescent="0.15">
      <c r="R248" s="31"/>
      <c r="W248" s="31"/>
    </row>
    <row r="249" spans="18:23" x14ac:dyDescent="0.15">
      <c r="R249" s="31"/>
      <c r="W249" s="31"/>
    </row>
    <row r="250" spans="18:23" x14ac:dyDescent="0.15">
      <c r="R250" s="31"/>
      <c r="W250" s="31"/>
    </row>
    <row r="251" spans="18:23" x14ac:dyDescent="0.15">
      <c r="R251" s="31"/>
      <c r="W251" s="31"/>
    </row>
    <row r="252" spans="18:23" x14ac:dyDescent="0.15">
      <c r="R252" s="31"/>
      <c r="W252" s="31"/>
    </row>
    <row r="253" spans="18:23" x14ac:dyDescent="0.15">
      <c r="R253" s="31"/>
      <c r="W253" s="31"/>
    </row>
    <row r="254" spans="18:23" x14ac:dyDescent="0.15">
      <c r="R254" s="31"/>
      <c r="W254" s="31"/>
    </row>
    <row r="255" spans="18:23" x14ac:dyDescent="0.15">
      <c r="R255" s="31"/>
      <c r="W255" s="31"/>
    </row>
    <row r="256" spans="18:23" x14ac:dyDescent="0.15">
      <c r="R256" s="31"/>
      <c r="W256" s="31"/>
    </row>
    <row r="257" spans="18:23" x14ac:dyDescent="0.15">
      <c r="R257" s="31"/>
      <c r="W257" s="31"/>
    </row>
    <row r="258" spans="18:23" x14ac:dyDescent="0.15">
      <c r="R258" s="31"/>
      <c r="W258" s="31"/>
    </row>
    <row r="259" spans="18:23" x14ac:dyDescent="0.15">
      <c r="R259" s="31"/>
      <c r="W259" s="31"/>
    </row>
    <row r="260" spans="18:23" x14ac:dyDescent="0.15">
      <c r="R260" s="31"/>
      <c r="W260" s="31"/>
    </row>
    <row r="261" spans="18:23" x14ac:dyDescent="0.15">
      <c r="R261" s="31"/>
      <c r="W261" s="31"/>
    </row>
    <row r="262" spans="18:23" x14ac:dyDescent="0.15">
      <c r="R262" s="31"/>
      <c r="W262" s="31"/>
    </row>
    <row r="263" spans="18:23" x14ac:dyDescent="0.15">
      <c r="R263" s="31"/>
      <c r="W263" s="31"/>
    </row>
    <row r="264" spans="18:23" x14ac:dyDescent="0.15">
      <c r="R264" s="31"/>
      <c r="W264" s="31"/>
    </row>
    <row r="265" spans="18:23" x14ac:dyDescent="0.15">
      <c r="R265" s="31"/>
      <c r="W265" s="31"/>
    </row>
    <row r="266" spans="18:23" x14ac:dyDescent="0.15">
      <c r="R266" s="31"/>
      <c r="W266" s="31"/>
    </row>
    <row r="267" spans="18:23" x14ac:dyDescent="0.15">
      <c r="R267" s="31"/>
      <c r="W267" s="31"/>
    </row>
    <row r="268" spans="18:23" x14ac:dyDescent="0.15">
      <c r="R268" s="31"/>
      <c r="W268" s="31"/>
    </row>
    <row r="269" spans="18:23" x14ac:dyDescent="0.15">
      <c r="R269" s="31"/>
      <c r="W269" s="31"/>
    </row>
    <row r="270" spans="18:23" x14ac:dyDescent="0.15">
      <c r="R270" s="31"/>
      <c r="W270" s="31"/>
    </row>
    <row r="271" spans="18:23" x14ac:dyDescent="0.15">
      <c r="R271" s="31"/>
      <c r="W271" s="31"/>
    </row>
    <row r="272" spans="18:23" x14ac:dyDescent="0.15">
      <c r="R272" s="31"/>
      <c r="W272" s="31"/>
    </row>
    <row r="273" spans="18:23" x14ac:dyDescent="0.15">
      <c r="R273" s="31"/>
      <c r="W273" s="31"/>
    </row>
    <row r="274" spans="18:23" x14ac:dyDescent="0.15">
      <c r="R274" s="31"/>
      <c r="W274" s="31"/>
    </row>
    <row r="281" spans="18:23" ht="14" thickBot="1" x14ac:dyDescent="0.2">
      <c r="R281" s="32" t="s">
        <v>606</v>
      </c>
      <c r="W281" s="32" t="s">
        <v>606</v>
      </c>
    </row>
    <row r="282" spans="18:23" x14ac:dyDescent="0.15">
      <c r="R282" s="33" t="s">
        <v>607</v>
      </c>
      <c r="W282" s="33" t="s">
        <v>607</v>
      </c>
    </row>
    <row r="283" spans="18:23" x14ac:dyDescent="0.15">
      <c r="R283" s="34" t="s">
        <v>608</v>
      </c>
      <c r="W283" s="34" t="s">
        <v>608</v>
      </c>
    </row>
    <row r="284" spans="18:23" x14ac:dyDescent="0.15">
      <c r="R284" s="34" t="s">
        <v>609</v>
      </c>
      <c r="W284" s="34" t="s">
        <v>609</v>
      </c>
    </row>
    <row r="285" spans="18:23" x14ac:dyDescent="0.15">
      <c r="R285" s="34" t="s">
        <v>610</v>
      </c>
      <c r="W285" s="34" t="s">
        <v>610</v>
      </c>
    </row>
    <row r="286" spans="18:23" x14ac:dyDescent="0.15">
      <c r="R286" s="34" t="s">
        <v>611</v>
      </c>
      <c r="W286" s="34" t="s">
        <v>611</v>
      </c>
    </row>
    <row r="287" spans="18:23" x14ac:dyDescent="0.15">
      <c r="R287" s="34" t="s">
        <v>612</v>
      </c>
      <c r="W287" s="34" t="s">
        <v>612</v>
      </c>
    </row>
    <row r="288" spans="18:23" x14ac:dyDescent="0.15">
      <c r="R288" s="34" t="s">
        <v>613</v>
      </c>
      <c r="W288" s="34" t="s">
        <v>613</v>
      </c>
    </row>
    <row r="289" spans="18:23" x14ac:dyDescent="0.15">
      <c r="R289" s="34" t="s">
        <v>614</v>
      </c>
      <c r="W289" s="34" t="s">
        <v>614</v>
      </c>
    </row>
    <row r="290" spans="18:23" x14ac:dyDescent="0.15">
      <c r="R290" s="34" t="s">
        <v>27</v>
      </c>
      <c r="W290" s="34" t="s">
        <v>27</v>
      </c>
    </row>
    <row r="291" spans="18:23" x14ac:dyDescent="0.15">
      <c r="R291" s="34" t="s">
        <v>615</v>
      </c>
      <c r="W291" s="34" t="s">
        <v>615</v>
      </c>
    </row>
    <row r="292" spans="18:23" x14ac:dyDescent="0.15">
      <c r="R292" s="34" t="s">
        <v>616</v>
      </c>
      <c r="W292" s="34" t="s">
        <v>616</v>
      </c>
    </row>
    <row r="293" spans="18:23" x14ac:dyDescent="0.15">
      <c r="R293" s="34" t="s">
        <v>617</v>
      </c>
      <c r="W293" s="34" t="s">
        <v>617</v>
      </c>
    </row>
    <row r="294" spans="18:23" x14ac:dyDescent="0.15">
      <c r="R294" s="34" t="s">
        <v>142</v>
      </c>
      <c r="W294" s="34" t="s">
        <v>142</v>
      </c>
    </row>
    <row r="295" spans="18:23" x14ac:dyDescent="0.15">
      <c r="R295" s="34" t="s">
        <v>618</v>
      </c>
      <c r="W295" s="34" t="s">
        <v>618</v>
      </c>
    </row>
    <row r="296" spans="18:23" x14ac:dyDescent="0.15">
      <c r="R296" s="34" t="s">
        <v>619</v>
      </c>
      <c r="W296" s="34" t="s">
        <v>619</v>
      </c>
    </row>
    <row r="297" spans="18:23" x14ac:dyDescent="0.15">
      <c r="R297" s="34" t="s">
        <v>620</v>
      </c>
      <c r="W297" s="34" t="s">
        <v>620</v>
      </c>
    </row>
    <row r="298" spans="18:23" x14ac:dyDescent="0.15">
      <c r="R298" s="34" t="s">
        <v>43</v>
      </c>
      <c r="W298" s="34" t="s">
        <v>43</v>
      </c>
    </row>
    <row r="299" spans="18:23" x14ac:dyDescent="0.15">
      <c r="R299" s="34" t="s">
        <v>621</v>
      </c>
      <c r="W299" s="34" t="s">
        <v>621</v>
      </c>
    </row>
    <row r="300" spans="18:23" x14ac:dyDescent="0.15">
      <c r="R300" s="34" t="s">
        <v>622</v>
      </c>
      <c r="W300" s="34" t="s">
        <v>622</v>
      </c>
    </row>
    <row r="301" spans="18:23" x14ac:dyDescent="0.15">
      <c r="R301" s="34" t="s">
        <v>623</v>
      </c>
      <c r="W301" s="34" t="s">
        <v>623</v>
      </c>
    </row>
    <row r="302" spans="18:23" x14ac:dyDescent="0.15">
      <c r="R302" s="34" t="s">
        <v>624</v>
      </c>
      <c r="W302" s="34" t="s">
        <v>624</v>
      </c>
    </row>
    <row r="303" spans="18:23" x14ac:dyDescent="0.15">
      <c r="R303" s="34" t="s">
        <v>625</v>
      </c>
      <c r="W303" s="34" t="s">
        <v>625</v>
      </c>
    </row>
    <row r="304" spans="18:23" x14ac:dyDescent="0.15">
      <c r="R304" s="34" t="s">
        <v>626</v>
      </c>
      <c r="W304" s="34" t="s">
        <v>626</v>
      </c>
    </row>
    <row r="305" spans="18:23" x14ac:dyDescent="0.15">
      <c r="R305" s="34" t="s">
        <v>627</v>
      </c>
      <c r="W305" s="34" t="s">
        <v>627</v>
      </c>
    </row>
    <row r="306" spans="18:23" x14ac:dyDescent="0.15">
      <c r="R306" s="34" t="s">
        <v>628</v>
      </c>
      <c r="W306" s="34" t="s">
        <v>628</v>
      </c>
    </row>
    <row r="307" spans="18:23" x14ac:dyDescent="0.15">
      <c r="R307" s="34" t="s">
        <v>629</v>
      </c>
      <c r="W307" s="34" t="s">
        <v>629</v>
      </c>
    </row>
    <row r="308" spans="18:23" x14ac:dyDescent="0.15">
      <c r="R308" s="34" t="s">
        <v>629</v>
      </c>
      <c r="W308" s="34" t="s">
        <v>629</v>
      </c>
    </row>
    <row r="309" spans="18:23" x14ac:dyDescent="0.15">
      <c r="R309" s="34" t="s">
        <v>630</v>
      </c>
      <c r="W309" s="34" t="s">
        <v>630</v>
      </c>
    </row>
    <row r="310" spans="18:23" x14ac:dyDescent="0.15">
      <c r="R310" s="34" t="s">
        <v>631</v>
      </c>
      <c r="W310" s="34" t="s">
        <v>631</v>
      </c>
    </row>
    <row r="311" spans="18:23" x14ac:dyDescent="0.15">
      <c r="R311" s="34" t="s">
        <v>632</v>
      </c>
      <c r="W311" s="34" t="s">
        <v>632</v>
      </c>
    </row>
    <row r="312" spans="18:23" x14ac:dyDescent="0.15">
      <c r="R312" s="34" t="s">
        <v>633</v>
      </c>
      <c r="W312" s="34" t="s">
        <v>633</v>
      </c>
    </row>
    <row r="313" spans="18:23" x14ac:dyDescent="0.15">
      <c r="R313" s="34" t="s">
        <v>104</v>
      </c>
      <c r="W313" s="34" t="s">
        <v>104</v>
      </c>
    </row>
    <row r="314" spans="18:23" x14ac:dyDescent="0.15">
      <c r="R314" s="34" t="s">
        <v>634</v>
      </c>
      <c r="W314" s="34" t="s">
        <v>634</v>
      </c>
    </row>
    <row r="315" spans="18:23" x14ac:dyDescent="0.15">
      <c r="R315" s="34" t="s">
        <v>635</v>
      </c>
      <c r="W315" s="34" t="s">
        <v>635</v>
      </c>
    </row>
    <row r="316" spans="18:23" x14ac:dyDescent="0.15">
      <c r="R316" s="34" t="s">
        <v>636</v>
      </c>
      <c r="W316" s="34" t="s">
        <v>636</v>
      </c>
    </row>
    <row r="317" spans="18:23" x14ac:dyDescent="0.15">
      <c r="R317" s="34" t="s">
        <v>637</v>
      </c>
      <c r="W317" s="34" t="s">
        <v>637</v>
      </c>
    </row>
    <row r="318" spans="18:23" x14ac:dyDescent="0.15">
      <c r="R318" s="34" t="s">
        <v>72</v>
      </c>
      <c r="W318" s="34" t="s">
        <v>72</v>
      </c>
    </row>
    <row r="319" spans="18:23" x14ac:dyDescent="0.15">
      <c r="R319" s="34" t="s">
        <v>638</v>
      </c>
      <c r="W319" s="34" t="s">
        <v>638</v>
      </c>
    </row>
    <row r="320" spans="18:23" x14ac:dyDescent="0.15">
      <c r="R320" s="34" t="s">
        <v>639</v>
      </c>
      <c r="W320" s="34" t="s">
        <v>639</v>
      </c>
    </row>
    <row r="321" spans="18:23" x14ac:dyDescent="0.15">
      <c r="R321" s="34" t="s">
        <v>640</v>
      </c>
      <c r="W321" s="34" t="s">
        <v>640</v>
      </c>
    </row>
    <row r="322" spans="18:23" x14ac:dyDescent="0.15">
      <c r="R322" s="34" t="s">
        <v>641</v>
      </c>
      <c r="W322" s="34" t="s">
        <v>641</v>
      </c>
    </row>
    <row r="323" spans="18:23" x14ac:dyDescent="0.15">
      <c r="R323" s="34" t="s">
        <v>642</v>
      </c>
      <c r="W323" s="34" t="s">
        <v>642</v>
      </c>
    </row>
    <row r="324" spans="18:23" x14ac:dyDescent="0.15">
      <c r="R324" s="34" t="s">
        <v>643</v>
      </c>
      <c r="W324" s="34" t="s">
        <v>643</v>
      </c>
    </row>
    <row r="325" spans="18:23" x14ac:dyDescent="0.15">
      <c r="R325" s="34" t="s">
        <v>644</v>
      </c>
      <c r="W325" s="34" t="s">
        <v>644</v>
      </c>
    </row>
    <row r="326" spans="18:23" x14ac:dyDescent="0.15">
      <c r="R326" s="34" t="s">
        <v>645</v>
      </c>
      <c r="W326" s="34" t="s">
        <v>645</v>
      </c>
    </row>
    <row r="327" spans="18:23" x14ac:dyDescent="0.15">
      <c r="R327" s="34" t="s">
        <v>646</v>
      </c>
      <c r="W327" s="34" t="s">
        <v>646</v>
      </c>
    </row>
    <row r="328" spans="18:23" x14ac:dyDescent="0.15">
      <c r="R328" s="34" t="s">
        <v>647</v>
      </c>
      <c r="W328" s="34" t="s">
        <v>647</v>
      </c>
    </row>
    <row r="329" spans="18:23" x14ac:dyDescent="0.15">
      <c r="R329" s="34" t="s">
        <v>111</v>
      </c>
      <c r="W329" s="34" t="s">
        <v>111</v>
      </c>
    </row>
    <row r="330" spans="18:23" x14ac:dyDescent="0.15">
      <c r="R330" s="34" t="s">
        <v>232</v>
      </c>
      <c r="W330" s="34" t="s">
        <v>232</v>
      </c>
    </row>
    <row r="331" spans="18:23" x14ac:dyDescent="0.15">
      <c r="R331" s="34" t="s">
        <v>648</v>
      </c>
      <c r="W331" s="34" t="s">
        <v>648</v>
      </c>
    </row>
    <row r="332" spans="18:23" x14ac:dyDescent="0.15">
      <c r="R332" s="34" t="s">
        <v>649</v>
      </c>
      <c r="W332" s="34" t="s">
        <v>649</v>
      </c>
    </row>
    <row r="333" spans="18:23" x14ac:dyDescent="0.15">
      <c r="R333" s="34" t="s">
        <v>650</v>
      </c>
      <c r="W333" s="34" t="s">
        <v>650</v>
      </c>
    </row>
    <row r="334" spans="18:23" x14ac:dyDescent="0.15">
      <c r="R334" s="34" t="s">
        <v>651</v>
      </c>
      <c r="W334" s="34" t="s">
        <v>651</v>
      </c>
    </row>
    <row r="335" spans="18:23" x14ac:dyDescent="0.15">
      <c r="R335" s="35"/>
      <c r="W335" s="35"/>
    </row>
    <row r="336" spans="18:23" x14ac:dyDescent="0.15">
      <c r="R336" s="35"/>
      <c r="W336" s="35"/>
    </row>
    <row r="337" spans="18:23" x14ac:dyDescent="0.15">
      <c r="R337" s="35"/>
      <c r="W337" s="35"/>
    </row>
    <row r="338" spans="18:23" x14ac:dyDescent="0.15">
      <c r="R338" s="35"/>
      <c r="W338" s="35"/>
    </row>
    <row r="339" spans="18:23" x14ac:dyDescent="0.15">
      <c r="R339" s="35"/>
      <c r="W339" s="35"/>
    </row>
    <row r="340" spans="18:23" ht="14" thickBot="1" x14ac:dyDescent="0.2">
      <c r="R340" s="36"/>
      <c r="W340" s="36"/>
    </row>
  </sheetData>
  <autoFilter ref="A1:AB101" xr:uid="{6B099763-3400-FD41-8C00-C9ED89E0BB27}"/>
  <sortState xmlns:xlrd2="http://schemas.microsoft.com/office/spreadsheetml/2017/richdata2" ref="R10:R57">
    <sortCondition ref="R10:R57"/>
  </sortState>
  <phoneticPr fontId="5" type="noConversion"/>
  <dataValidations count="3">
    <dataValidation type="list" allowBlank="1" showInputMessage="1" showErrorMessage="1" sqref="R282:R340 R97:R99 W97:W99 R89:R93 W89:W93 R17:R20 W17:W20 W78 W101:W274 W282:W340 R101:R274 R78 R2:R10 W2:W10" xr:uid="{E7C94B9C-938E-1648-A584-3EE60AAB02B1}">
      <formula1>$R$282:$R$340</formula1>
    </dataValidation>
    <dataValidation type="list" allowBlank="1" showInputMessage="1" showErrorMessage="1" sqref="R23 R25:R29 W25:W29 W31:W33 W38 W23 R31:R33 R38" xr:uid="{BCC14220-081B-43B7-89EA-D8B42AE88641}">
      <formula1>$Q$282:$Q$340</formula1>
    </dataValidation>
    <dataValidation type="list" allowBlank="1" showInputMessage="1" showErrorMessage="1" sqref="R94:R96 W94:W96" xr:uid="{4AD9D0C4-8113-47DB-9A94-F2BF365DE23E}">
      <formula1>$Q$281:$Q$339</formula1>
    </dataValidation>
  </dataValidations>
  <hyperlinks>
    <hyperlink ref="N19" r:id="rId1" xr:uid="{E67578B4-FD46-4C5E-886C-355E083FCF6A}"/>
    <hyperlink ref="N6" r:id="rId2" xr:uid="{D7A005D4-A396-4EFD-B576-F2BB8B2C0D6C}"/>
    <hyperlink ref="N23" r:id="rId3" xr:uid="{2EB93452-4233-4A57-ACBF-264A8E54792E}"/>
    <hyperlink ref="N27" r:id="rId4" xr:uid="{84757340-4EE3-475B-A4F7-7DEEA2A8E839}"/>
    <hyperlink ref="N30" r:id="rId5" xr:uid="{865147BC-3F5A-4C0A-A68A-19539E3AB681}"/>
    <hyperlink ref="N31" r:id="rId6" xr:uid="{2E7FA5A1-F36D-4854-AE2B-176BF2D9E9EC}"/>
    <hyperlink ref="N22" r:id="rId7" xr:uid="{90EFD081-40F0-4A69-8964-1690F608D1D7}"/>
    <hyperlink ref="N40" r:id="rId8" display="mailto:alondra.ruiz@driscolls.com" xr:uid="{F002046E-F916-4C01-91F5-38629FA3D175}"/>
    <hyperlink ref="N41" r:id="rId9" display="mailto:jose.lemus@driscolls.com" xr:uid="{AFD2EFCA-1744-4D7B-9886-0260C89F5DF9}"/>
    <hyperlink ref="N42" r:id="rId10" display="mailto:anahi.narez@driscolls.com" xr:uid="{16766650-7AAE-48D8-921A-B0B04C20161D}"/>
    <hyperlink ref="N43" r:id="rId11" display="mailto:daniela.pineda@driscolls.com" xr:uid="{E540AA79-BAAD-416D-910D-0038E445D7AA}"/>
    <hyperlink ref="N44" r:id="rId12" display="mailto:rodolfo.chavez@driscolls.com" xr:uid="{84E5CC8B-E88F-43DE-A4EB-905A8F0AE7AF}"/>
    <hyperlink ref="N45" r:id="rId13" display="mailto:monica.crespo@driscolls.com" xr:uid="{C16FE632-184E-4BE0-849C-B6557520A60D}"/>
    <hyperlink ref="N46" r:id="rId14" display="mailto:joseluis.garcia@driscolls.com" xr:uid="{F3AEA95F-B92F-4935-A4C7-A5FB2E4DA703}"/>
    <hyperlink ref="N47" r:id="rId15" display="mailto:darwin.martinez@driscolls.com" xr:uid="{81FB4D97-9853-4783-A0B6-CF8729E7C67A}"/>
    <hyperlink ref="N52" r:id="rId16" display="mailto:lizeth.robledo@driscolls.com" xr:uid="{8E096726-CC34-4537-938D-E087468FE1C7}"/>
    <hyperlink ref="N54" r:id="rId17" display="mailto:carlos.arguello@driscolls.com" xr:uid="{2BEA536E-0E73-4C92-9E9D-41C3B43ADA8B}"/>
    <hyperlink ref="N55" r:id="rId18" display="mailto:vallejojuan784@gmail.com" xr:uid="{584D1AD0-E04A-4645-B42D-19F5B152CA21}"/>
    <hyperlink ref="N56" r:id="rId19" display="mailto:vargasaguilera@icloud.com" xr:uid="{59720C39-3582-42FF-9EF9-C071C42D78DB}"/>
    <hyperlink ref="N57" r:id="rId20" display="mailto:gilbertocontreras170@gmail.com" xr:uid="{7944F5DE-401D-4325-8617-7210088EAA1A}"/>
    <hyperlink ref="N58" r:id="rId21" display="mailto:luis.cerda@driscolls.com" xr:uid="{3FBCA86C-C48A-46F3-9F7E-CBFE82B4DDF4}"/>
    <hyperlink ref="N61" r:id="rId22" display="mailto:adolfo.barron@driscolls.com" xr:uid="{2F552F32-4DAC-4C75-8844-E5B836DE7360}"/>
    <hyperlink ref="N53" r:id="rId23" display="mailto:hugo.cendejas@dricolls.com" xr:uid="{C8340DBD-712A-420E-B4BF-5DBAB6E42104}"/>
    <hyperlink ref="N79" r:id="rId24" display="mailto:lemus.huerta@driscolls.com" xr:uid="{9501109B-2495-4AD2-A05B-EC8ACB4EC491}"/>
    <hyperlink ref="N80" r:id="rId25" display="mailto:andrea.farfan@driscolls.com" xr:uid="{CFB093C7-0FDB-4267-951A-A082085C6907}"/>
    <hyperlink ref="N81" r:id="rId26" display="mailto:marco.narez@driscolls.com" xr:uid="{B901234C-8B27-4419-B443-C2C6AB394BD5}"/>
    <hyperlink ref="N82" r:id="rId27" display="mailto:edith.gonzalez@driscolls.com" xr:uid="{FD828AD0-4905-4773-BE21-1BEB7E4C3F72}"/>
    <hyperlink ref="N83" r:id="rId28" display="mailto:juliana.espinosa@driscolls.com" xr:uid="{1B494E8F-C882-4486-AECC-775506D34953}"/>
    <hyperlink ref="N84" r:id="rId29" display="mailto:herlindo.iñiguez@driscolls.com" xr:uid="{C4C17D21-18E1-4862-B824-53312596C77A}"/>
    <hyperlink ref="N85" r:id="rId30" display="mailto:fidelmar.resendiz@driscolls.com" xr:uid="{3BB5CC8C-ADAA-4BB1-93BD-2F4A90395CE5}"/>
    <hyperlink ref="N86" r:id="rId31" display="mailto:mario.cortes@driscolls.com" xr:uid="{C88A274D-D7F2-4AEE-8C62-0CFD7A9611C7}"/>
    <hyperlink ref="N87" r:id="rId32" display="mailto:cristhian.santoyo@driscolls.com" xr:uid="{CB767A31-F2DE-4A6D-927A-BCA0A5CAAF6B}"/>
    <hyperlink ref="N88" r:id="rId33" display="mailto:adrian.bernal@dricolls.com" xr:uid="{8E23FFA9-FA7B-49E7-8A4D-F3311838BFBB}"/>
    <hyperlink ref="N89" r:id="rId34" xr:uid="{40611BFD-AC56-4F00-8C35-59408376A182}"/>
    <hyperlink ref="N91" r:id="rId35" xr:uid="{AB3A5D0E-DBB6-4E26-B8EC-57E488AC1E3D}"/>
    <hyperlink ref="N92" r:id="rId36" xr:uid="{81473B34-D748-478B-9469-6D78F21ADAA0}"/>
    <hyperlink ref="N93" r:id="rId37" xr:uid="{FE7F8404-0D6D-4B96-B5A6-B11D98F21702}"/>
    <hyperlink ref="N94" r:id="rId38" xr:uid="{41BF9EF8-EAB0-4C6F-8853-0295E78D08CB}"/>
    <hyperlink ref="N95" r:id="rId39" xr:uid="{84A289D3-FDA9-48DC-B6CE-41869DBF19AB}"/>
    <hyperlink ref="N97" r:id="rId40" xr:uid="{0FEF429C-C501-424D-9B6A-8A7F0DD7BAE5}"/>
    <hyperlink ref="N90" r:id="rId41" xr:uid="{37FEC64A-4D30-4C6C-A4A2-0D522D5C34C2}"/>
    <hyperlink ref="N98" r:id="rId42" xr:uid="{71F52D9F-27FD-4A1C-A027-1F14EAC0D20A}"/>
    <hyperlink ref="N78" r:id="rId43" xr:uid="{28589C6F-3E4F-4FC9-8850-B7833034A4D2}"/>
    <hyperlink ref="N59" r:id="rId44" display="mailto:emmanuel.calixto.pedraza@gmail.com" xr:uid="{08D0F372-22BD-440A-868C-5818ED8E236D}"/>
    <hyperlink ref="N14" r:id="rId45" display="mailto:ramiro.ortiz@driscolls.com" xr:uid="{E15FB6FC-58C1-4935-83F1-6B0CB6886ECA}"/>
    <hyperlink ref="N21" r:id="rId46" display="mailto:raul.sagrero@driscolls.com" xr:uid="{93E5FA98-807A-4652-A024-EF32E43F939F}"/>
    <hyperlink ref="N71" r:id="rId47" display="mailto:perla.prado@driscolls.com" xr:uid="{3C4D89F3-4C88-4B39-AE8A-0828309E9DAC}"/>
    <hyperlink ref="N74" r:id="rId48" display="mailto:miguel.calixto@driscolls.com" xr:uid="{6607C6A0-09E0-4657-9A11-3137C637F5B5}"/>
    <hyperlink ref="N99" r:id="rId49" xr:uid="{BC0A21EA-1DCF-4783-8736-1624E7FE7B0E}"/>
    <hyperlink ref="N100" r:id="rId50" xr:uid="{5304D9E4-1FF8-484A-9D76-4BC0E9BA204D}"/>
    <hyperlink ref="N101" r:id="rId51" xr:uid="{8A159529-B401-4142-9150-B050BA09B40E}"/>
    <hyperlink ref="N2" r:id="rId52" xr:uid="{4C0EBF2A-9A21-F847-8142-8271AACB763B}"/>
    <hyperlink ref="N3" r:id="rId53" xr:uid="{E3BAA7E5-DC30-7F48-BB8E-67C0EA30A184}"/>
    <hyperlink ref="N5" r:id="rId54" xr:uid="{12508B72-F3C2-F147-81E4-4F98C93E45B3}"/>
    <hyperlink ref="N4" r:id="rId55" xr:uid="{108088B5-6768-C045-9797-260139610B87}"/>
  </hyperlinks>
  <pageMargins left="0.7" right="0.7" top="0.75" bottom="0.75" header="0.3" footer="0.3"/>
  <legacy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54A3-7E12-8F45-A3B3-41EAC95B389B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BDD Empleados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 Pulido</dc:creator>
  <cp:keywords/>
  <dc:description/>
  <cp:lastModifiedBy>Rene Pulido</cp:lastModifiedBy>
  <cp:revision/>
  <dcterms:created xsi:type="dcterms:W3CDTF">2025-03-13T16:41:22Z</dcterms:created>
  <dcterms:modified xsi:type="dcterms:W3CDTF">2026-08-18T21:58:20Z</dcterms:modified>
  <cp:category/>
  <cp:contentStatus/>
</cp:coreProperties>
</file>