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xr:revisionPtr revIDLastSave="0" documentId="8_{7D323E7E-FD63-49F2-B8B9-71E761F6F8A7}" xr6:coauthVersionLast="47" xr6:coauthVersionMax="47" xr10:uidLastSave="{00000000-0000-0000-0000-000000000000}"/>
  <bookViews>
    <workbookView xWindow="732" yWindow="732" windowWidth="19650" windowHeight="13176" activeTab="6" xr2:uid="{00000000-000D-0000-FFFF-FFFF00000000}"/>
  </bookViews>
  <sheets>
    <sheet name="Version History " sheetId="13" r:id="rId1"/>
    <sheet name="Test Scenarios" sheetId="1" r:id="rId2"/>
    <sheet name="Login" sheetId="2" r:id="rId3"/>
    <sheet name="Logout" sheetId="12" r:id="rId4"/>
    <sheet name="Add Stock" sheetId="5" r:id="rId5"/>
    <sheet name="Home page" sheetId="3" r:id="rId6"/>
    <sheet name="Medicine page" sheetId="4" r:id="rId7"/>
    <sheet name="Supplier page" sheetId="6" r:id="rId8"/>
    <sheet name="Customer Page" sheetId="7" r:id="rId9"/>
    <sheet name="Billing Page" sheetId="8" r:id="rId10"/>
  </sheets>
  <calcPr calcId="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<sst xmlns="http://schemas.openxmlformats.org/spreadsheetml/2006/main" count="582" uniqueCount="273">
  <si>
    <t>Project Name</t>
  </si>
  <si>
    <t>Reference Document</t>
  </si>
  <si>
    <t>Created By</t>
  </si>
  <si>
    <t>Creation Date</t>
  </si>
  <si>
    <t>Approval Date</t>
  </si>
  <si>
    <t>Pharmacy Management System</t>
  </si>
  <si>
    <t>SRS</t>
  </si>
  <si>
    <t>Test Scenario ID</t>
  </si>
  <si>
    <t xml:space="preserve"> Reference</t>
  </si>
  <si>
    <t>Test Scenario Description</t>
  </si>
  <si>
    <t>Number of Test Cases</t>
  </si>
  <si>
    <t>PMS_TS_001</t>
  </si>
  <si>
    <t>Validate the working of Login functionality</t>
  </si>
  <si>
    <t>PMS_TS_002</t>
  </si>
  <si>
    <t>PMS_TS_003</t>
  </si>
  <si>
    <t>PMS_TS_004</t>
  </si>
  <si>
    <t>PMS_TS_005</t>
  </si>
  <si>
    <t>PMS_TS_006</t>
  </si>
  <si>
    <t>PMS_TS_007</t>
  </si>
  <si>
    <t>PMS_TS_008</t>
  </si>
  <si>
    <t>Validate the working of Homepage functionality</t>
  </si>
  <si>
    <t>Validate the working of Add Stock functionality</t>
  </si>
  <si>
    <t>Validate the working of Medicine Page functionality</t>
  </si>
  <si>
    <t>Validate the working of Supplier Page functionality</t>
  </si>
  <si>
    <t>Validate the working of Customer Page functionality</t>
  </si>
  <si>
    <t>Validate the working of Billing Page functionality</t>
  </si>
  <si>
    <t>Validate the working of Logout Button functionality</t>
  </si>
  <si>
    <t>Test Case ID</t>
  </si>
  <si>
    <t xml:space="preserve">Test Scenario </t>
  </si>
  <si>
    <t>Test Case Title</t>
  </si>
  <si>
    <t>Pre-requisites</t>
  </si>
  <si>
    <t>Test Steps</t>
  </si>
  <si>
    <t>Test Data</t>
  </si>
  <si>
    <t>Expected Result (ER)</t>
  </si>
  <si>
    <t>Actual Result</t>
  </si>
  <si>
    <t>&lt;&lt; Test Scenarios</t>
  </si>
  <si>
    <t>Validate logging into the Application using valid credentials</t>
  </si>
  <si>
    <t>Validate logging into the Application using invalid credentials (i.e. Invalid email address and Invalid Password)</t>
  </si>
  <si>
    <t>1. Warning message with the text 'Warning: No match for E-Mail Address and/or Password.' should be displayed</t>
  </si>
  <si>
    <t>Validate logging into the Application using invalid email address and valid Password</t>
  </si>
  <si>
    <t>Validate logging into the Application using valid email address and invalid Password</t>
  </si>
  <si>
    <t>Validate logging into the Application without providing any credentials</t>
  </si>
  <si>
    <t>Not Applicable</t>
  </si>
  <si>
    <t>Validate logging into the Application using Keyboard keys (Tab and Enter)</t>
  </si>
  <si>
    <t>1. User should be able to log into the application</t>
  </si>
  <si>
    <t xml:space="preserve">Validate E-Mail Address and Password text fields in the Login page have the place holder text </t>
  </si>
  <si>
    <t>1. Proper place holder text should be displayed inside the 'E-Mail Address' and 'Password' text fields</t>
  </si>
  <si>
    <t>Validate Loggingout from the Application and browsing back using Browser back button</t>
  </si>
  <si>
    <t>1. User should not get loggedin again</t>
  </si>
  <si>
    <t>Validate logging into the Application using inactive credentials</t>
  </si>
  <si>
    <t>1. User should not be able to login</t>
  </si>
  <si>
    <t>Validate the Password is not visible in the Page Source</t>
  </si>
  <si>
    <t>1. Password text should not be visible in the Page source</t>
  </si>
  <si>
    <t>Validate Logging into the Application, closing the Browser without loggingout and opening the application in the Browser again</t>
  </si>
  <si>
    <t>1. Loggedin Sesion should be still maintained and User should not get logged out</t>
  </si>
  <si>
    <t>Validate timeout of the Login Session</t>
  </si>
  <si>
    <t>1. User should get automatically logged out with a proper message stating your session got expired.</t>
  </si>
  <si>
    <t>(PMS_TS_001) 
Login Functionality</t>
  </si>
  <si>
    <t xml:space="preserve">Email Address - Kolla@gmail.com
Password -
12345
</t>
  </si>
  <si>
    <t xml:space="preserve"> </t>
  </si>
  <si>
    <t>Status
(Passed/Failed)</t>
  </si>
  <si>
    <t>Open the Application URL () in any supported Browser</t>
  </si>
  <si>
    <t>PMS_TC_004</t>
  </si>
  <si>
    <t>Using Inactive Credinals</t>
  </si>
  <si>
    <t>1. Open PMS Login page
2. Enter valid email address of an inactive account into the 'Email Address' field 
3. Enter valid password of an inactive account into the 'Password' field
4. Click on 'Submit' button</t>
  </si>
  <si>
    <t xml:space="preserve">1. Open PMS Login page
2. Enter valid email address into the 'Email Address' field
3. Enter valid password into the 'Password' field
4. Click on 'Submit' button 
5. Click on 'Logout' into homepage
6. Click on Browser back button
</t>
  </si>
  <si>
    <t>1. Open PMS Login page</t>
  </si>
  <si>
    <t>1. Open PMS Login page
2. Press Tab keyboard key until the control comes to the E-Mail Address text field and enter the valid email address
3. Press Tab keyboard key to move the control to Password text field and enter the valid password
4. Press Tab keyboard key until the control comes 'Submit' button and press 'Enter' key to submit</t>
  </si>
  <si>
    <t>1. Open PMS Login page
2. Don't enter anything into the 'E-Mail Address' field
3. Don't enter anything into the 'Password' field
4. Click on 'Submit' button</t>
  </si>
  <si>
    <t>1. Open PMS Login page
2. Enter valid email address into the 'Email Address' field
3. Enter invalid password into the 'Password' field
4. Click on 'Submit' button</t>
  </si>
  <si>
    <t>1. Open PMS Login page
2. Enter invalid email address into the 'Email Address' field
3. Enter valid password into the 'Password' field
4. Click on 'Submit' button</t>
  </si>
  <si>
    <t>1. Open PMS Login page
2. Enter invalid email address into the 'Email Address' field
3. Enter invalid password into the 'Password' field
4. Click on 'Submit' button</t>
  </si>
  <si>
    <t xml:space="preserve">1. Open PMS Login page
2. Enter the valid email address into the 'Email Address' field
3. Enter valid password into the 'Password' field
4. Click on 'Submit' button
</t>
  </si>
  <si>
    <t>(PMS_TS_001)  
Login Functionality</t>
  </si>
  <si>
    <t xml:space="preserve">Email Address - kolla@gmail.com
Password -
12345
</t>
  </si>
  <si>
    <t xml:space="preserve">1. Open PMS Login page
2. Enter valid email address into the 'E-Mail Address' field 
3. Enter valid password into the 'Password' field
4. Click on 'Submit' button 
5. Close the Browser
6. Open the Browser and open the Application URL 
</t>
  </si>
  <si>
    <t>1. Open PMS Login page
2. Enter valid email address into the 'E-Mail Address' field
3. Enter valid password into the 'Password' field
4. Click on 'Submit' button
5. Wait for more than 30 minutes without performing anything on the Application
6. Perform any action on the Application</t>
  </si>
  <si>
    <t>1.User should be navigated to the 'Home Page'</t>
  </si>
  <si>
    <t xml:space="preserve">1. Open the Application URL ( ) in any supported Browser
2. Login credentials for an existing account are required
</t>
  </si>
  <si>
    <t xml:space="preserve">Validate Alignment and Spellings Or word of the Login page  </t>
  </si>
  <si>
    <t xml:space="preserve">Not Applicable
</t>
  </si>
  <si>
    <t>1. Application Should be proper Alignment and Spellings</t>
  </si>
  <si>
    <t>1. Open PMS Login page
2. Verify Alignment and Spellings of Application</t>
  </si>
  <si>
    <t xml:space="preserve">Validate the text into the Password field is toggled to hide its visibility </t>
  </si>
  <si>
    <t>1.Text entered into the Password field should be toggled to hide its visibility (i.e. Instead of entered characters getting dispalyed, the Password field should show '.' Symbols)</t>
  </si>
  <si>
    <t xml:space="preserve">1. Open PMS Login page
2. Enter valid password into the 'Password' field
</t>
  </si>
  <si>
    <t xml:space="preserve">Email Address -                   Not Applicable
Password -
12345
</t>
  </si>
  <si>
    <t xml:space="preserve">Validate the copying of the text entered into the Password field </t>
  </si>
  <si>
    <t xml:space="preserve">1. Open PMS Login page
2. Enter any text into the 'Password' field
3. Select the text entered into the 'Password' field, right click to select 'Copy' option
4. Select the text entered into the 'Password' field and press (Ctrl+C) shortcut for copying
</t>
  </si>
  <si>
    <t>1. Copy option in the Right click menu should be disabled
2. Password text should not be copied</t>
  </si>
  <si>
    <t>PMS_TC_01_001</t>
  </si>
  <si>
    <t>PMS_TC_01_002</t>
  </si>
  <si>
    <t>PMS_TC_01_003</t>
  </si>
  <si>
    <t>PMS_TC_01_005</t>
  </si>
  <si>
    <t>PMS_TC_01_006</t>
  </si>
  <si>
    <t>PMS_TC_01_007</t>
  </si>
  <si>
    <t>PMS_TC_01_008</t>
  </si>
  <si>
    <t>PMS_TC_01_009</t>
  </si>
  <si>
    <t>PMS_TC_01_010</t>
  </si>
  <si>
    <t>PMS_TC_01_011</t>
  </si>
  <si>
    <t>PMS_TC_01_012</t>
  </si>
  <si>
    <t>PMS_TC_01_013</t>
  </si>
  <si>
    <t>PMS_TC_01_014</t>
  </si>
  <si>
    <t>PMS_TC_01_015</t>
  </si>
  <si>
    <t xml:space="preserve">1. Open PMS Login page
2. Enter any text into the 'Password' field
3. Inspect the Password text field
4. Click on 'Submit' button and inspect the Password text field
</t>
  </si>
  <si>
    <t xml:space="preserve">1. Open the PMS Home page
2. Click the All buttons from Home page
</t>
  </si>
  <si>
    <t>1. User should be navigated to the required pages</t>
  </si>
  <si>
    <t>PMS_TC_02_001</t>
  </si>
  <si>
    <t>(PMS_TS_002) 
Home Page</t>
  </si>
  <si>
    <t>PMS_TC_02_002</t>
  </si>
  <si>
    <t>(PMS_TS_002)
Home Page</t>
  </si>
  <si>
    <t>Validate All buttons clickable from the 'Home page'</t>
  </si>
  <si>
    <t xml:space="preserve">Validate medicine information in Home Page </t>
  </si>
  <si>
    <t>1.PMS application Login with valid Credinals</t>
  </si>
  <si>
    <t xml:space="preserve">1. PMS application Login with valid Credinals </t>
  </si>
  <si>
    <t xml:space="preserve">1. Open the PMS Home page
2. verify the medicine information fields
</t>
  </si>
  <si>
    <t xml:space="preserve">1.  PMS application Login with valid Credinals </t>
  </si>
  <si>
    <t xml:space="preserve">Validate Sale button clickable from Home page </t>
  </si>
  <si>
    <t>PMS_TC_02_003</t>
  </si>
  <si>
    <t>1. Open the PMS Home page                             2. Click the sales button from medicine Information</t>
  </si>
  <si>
    <t>1. PMS Application should be displayed sales information</t>
  </si>
  <si>
    <t>1. PMS Application should be displayed medicine information records</t>
  </si>
  <si>
    <t>PMS_TC_02_004</t>
  </si>
  <si>
    <t>Validate Delete button clickable from Home page</t>
  </si>
  <si>
    <t>1. Open the PMS Home page                             2. Click the Delete button from medicine Information</t>
  </si>
  <si>
    <t>1.PMS Application should be Delete Medicine information record</t>
  </si>
  <si>
    <t>PMS_TC_02_005</t>
  </si>
  <si>
    <t>1. PMS application Login with valid Credinals</t>
  </si>
  <si>
    <t xml:space="preserve">Validate Alignment and Spellings Or word of the Home page </t>
  </si>
  <si>
    <t>1. Open the PMS Home page
2. Verify Alignment and Spellings of Application</t>
  </si>
  <si>
    <t xml:space="preserve">Validate Sale Details Modified  from the Home page </t>
  </si>
  <si>
    <t>PMS_TC_02_006</t>
  </si>
  <si>
    <t>PMS_TC_02_007</t>
  </si>
  <si>
    <t xml:space="preserve">Validate Medicine information record Deleted from the Home page </t>
  </si>
  <si>
    <t>1. Medicine Information should be modified from Home page</t>
  </si>
  <si>
    <t>1. Medicine Information record should be Deleted from Home page</t>
  </si>
  <si>
    <t>PMS_TC_04_001</t>
  </si>
  <si>
    <t>(PMS_TS_004) 
Medicine Page</t>
  </si>
  <si>
    <t>PMS_TC_04_002</t>
  </si>
  <si>
    <t>Validate All buttons clickable from the 'Medicine Page'</t>
  </si>
  <si>
    <t>Validate Alignment and Spellings Or word of the Medicine Page</t>
  </si>
  <si>
    <t>1. Open the PMS Medicine page
2. Verify Alignment and Spellings of Application</t>
  </si>
  <si>
    <t>1. Application Should be displayed proper Alignment and Spellings</t>
  </si>
  <si>
    <t>PMS_TC_04_003</t>
  </si>
  <si>
    <t>1. Open the PMS Medicine page
2. Click the All buttons from the Medicine page</t>
  </si>
  <si>
    <t xml:space="preserve">Validate medical information display on Medicine Page </t>
  </si>
  <si>
    <t>PMS_TC_05_001</t>
  </si>
  <si>
    <t>PMS_TC_05_002</t>
  </si>
  <si>
    <t>PMS_TC_05_003</t>
  </si>
  <si>
    <t>Validate All buttons clickable from the 'Supplier page'</t>
  </si>
  <si>
    <t>Validate Alignment and Spellings Or word of the Supplier page</t>
  </si>
  <si>
    <t>1. Open the PMS Supplier page
2. Verify Alignment and Spelling of Application</t>
  </si>
  <si>
    <t>1. Open the PMS Medicine page
2. verify the medicine information fields</t>
  </si>
  <si>
    <t>1. PMS Application should be displayed Supplier information records</t>
  </si>
  <si>
    <t>(PMS_TS_005) 
Supplier page</t>
  </si>
  <si>
    <t>PMS_TC_06_001</t>
  </si>
  <si>
    <t>PMS_TC_06_002</t>
  </si>
  <si>
    <t>PMS_TC_06_003</t>
  </si>
  <si>
    <t>(PMS_TS_006) 
Customer page</t>
  </si>
  <si>
    <t>Validate All buttons clickable from the 'Customer page'</t>
  </si>
  <si>
    <t>Validate Alignment and Spellings Or word of the Customer page</t>
  </si>
  <si>
    <t>1. Open the PMS Customer page
2. Verify the Alignment and Spelling of the Application</t>
  </si>
  <si>
    <t>1. PMS Application should be displayed Customer information records</t>
  </si>
  <si>
    <t>1. Open the PMS Supplier page
2. verify the Supplier information fields</t>
  </si>
  <si>
    <t>1. Open the PMS Supplier page
2. Click the All buttons from the Supplier page</t>
  </si>
  <si>
    <t>1. Open the PMS Customer page
2. verify the Customer information fields</t>
  </si>
  <si>
    <t>1. Open the PMS Customer page
2. Click the All buttons from the Customer page</t>
  </si>
  <si>
    <t>Validate Customer information display on Customer page</t>
  </si>
  <si>
    <t>Validate Supplier information display on the Supplier page</t>
  </si>
  <si>
    <t>PMS_TC_07_001</t>
  </si>
  <si>
    <t>PMS_TC_07_002</t>
  </si>
  <si>
    <t>PMS_TC_07_003</t>
  </si>
  <si>
    <t>(PMS_TS_007) 
Billing Page</t>
  </si>
  <si>
    <t>Validate Billing information display on Billing page</t>
  </si>
  <si>
    <t>Validate All buttons clickable from the 'Billing page'</t>
  </si>
  <si>
    <t>Validate Alignment and Spellings Or word of the Billing page</t>
  </si>
  <si>
    <t>1. Open the PMS Billing page
2. Click the All buttons from the Customer page</t>
  </si>
  <si>
    <t>1. Open the PMS Billing page
2. Verify the Alignment and Spelling of the Application</t>
  </si>
  <si>
    <t>1. PMS Application should be displayed Billing information records</t>
  </si>
  <si>
    <t>1. Open the PMS Billing page
2. verify the Billing information fields</t>
  </si>
  <si>
    <t>PMS_TC_07_004</t>
  </si>
  <si>
    <t>Validate the Search field of the Billing page</t>
  </si>
  <si>
    <t xml:space="preserve">1. Open the PMS Billing page
2. Enter the Customer Name in the search field    3. Click on the Search button </t>
  </si>
  <si>
    <t>1. Application Should be displayed Search Records</t>
  </si>
  <si>
    <t>PMS_TC_07_005</t>
  </si>
  <si>
    <t>Validate the pagination working Properly on the Billing Page</t>
  </si>
  <si>
    <t xml:space="preserve">1. Open the PMS Billing page
2. Create 20 or More Records                              3. Check pagination                       </t>
  </si>
  <si>
    <t>1. Application Should be worked properly</t>
  </si>
  <si>
    <t>PMS_TC_08_001</t>
  </si>
  <si>
    <t>PMS_TC_08_002</t>
  </si>
  <si>
    <t>(PMS_TS_008) 
Logout</t>
  </si>
  <si>
    <t>Validate Logging out by selecting the Logout option</t>
  </si>
  <si>
    <t>Validate Logging out by selecting the Logout from Required Page</t>
  </si>
  <si>
    <t>PMS_TC_08_003</t>
  </si>
  <si>
    <t xml:space="preserve">Validate Logging out cancellation </t>
  </si>
  <si>
    <t>PMS_TC_08_004</t>
  </si>
  <si>
    <t>PMS_TC_08_005</t>
  </si>
  <si>
    <t>PMS_TC_08_006</t>
  </si>
  <si>
    <t xml:space="preserve">Validate logging out and logging in immediately after logout </t>
  </si>
  <si>
    <t>Validate logging out and browsing back</t>
  </si>
  <si>
    <t>Validate the Application session status, after logging and closing the Browser without logging out</t>
  </si>
  <si>
    <t>1. Application should not get logged out, instead the user logged-in session needs to be maintained</t>
  </si>
  <si>
    <t>PMS_TC_03_001</t>
  </si>
  <si>
    <t>(PMS_TS_003) 
Add Stock</t>
  </si>
  <si>
    <t>Validate adding the Medicine Drop Down list from the 'Add stock' page</t>
  </si>
  <si>
    <t>PMS_TC_03_002</t>
  </si>
  <si>
    <t>Validate adding the Supplier Drop Down list from the 'Add stock' page</t>
  </si>
  <si>
    <t>PMS_TC_03_003</t>
  </si>
  <si>
    <t>Validate Spellings and Place holders  from the 'Add Medicine' page</t>
  </si>
  <si>
    <t>PMS_TC_03_004</t>
  </si>
  <si>
    <t>Validate Spellings and Place holders  from the 'Add Supplier' page</t>
  </si>
  <si>
    <t>PMS_TC_03_005</t>
  </si>
  <si>
    <t xml:space="preserve">Validate Add Medicine page Duplicate Records not Allowed </t>
  </si>
  <si>
    <t>PMS_TC_03_006</t>
  </si>
  <si>
    <t>PMS_TC_03_007</t>
  </si>
  <si>
    <t>PMS_TC_03_008</t>
  </si>
  <si>
    <t xml:space="preserve">Validate Adding the stock from the stock page </t>
  </si>
  <si>
    <t xml:space="preserve">Not Applicable </t>
  </si>
  <si>
    <t>Validate the Medicine name field, Medicine Category, and Medicine Description in Add medicine page with valid characters</t>
  </si>
  <si>
    <t>Validate the Medicine name field, Medicine Category, and Medicine Description in Add medicine in Add medicine page with invalid characters</t>
  </si>
  <si>
    <t>1. PMS Application should be displayed on Add Stock page                                                                                               2. Application Should be displayed "Exceeding maximum characters" POP message.</t>
  </si>
  <si>
    <t>Project Name (Client Name)</t>
  </si>
  <si>
    <t>Prepared By</t>
  </si>
  <si>
    <t>Vesion No</t>
  </si>
  <si>
    <t>Version 1.0</t>
  </si>
  <si>
    <t>Rajasekhar Gali</t>
  </si>
  <si>
    <t>PASS</t>
  </si>
  <si>
    <t>Test Cases</t>
  </si>
  <si>
    <t>&gt;&gt;Home Page</t>
  </si>
  <si>
    <t>&gt;&gt;Login page</t>
  </si>
  <si>
    <t>&gt;&gt;Add Stock</t>
  </si>
  <si>
    <t>&gt;&gt;Medicine Page</t>
  </si>
  <si>
    <t>&gt;&gt;Supplier Page</t>
  </si>
  <si>
    <t>&gt;&gt;Customer Page</t>
  </si>
  <si>
    <t>&gt;&gt;Billing Page</t>
  </si>
  <si>
    <t>&gt;&gt;Logot Button</t>
  </si>
  <si>
    <t xml:space="preserve">1. Open the PMS Home page.
2. Click the sales button under the action field from medicine Information.
3. Change Required Details from Sales Page.
4. Click on the Modified button                                                     </t>
  </si>
  <si>
    <t>1. Open the PMS Home page.
2. Click the Delete button under the action field from medicine Information.
3. Click 'yes' button from Confirm page</t>
  </si>
  <si>
    <t xml:space="preserve">1. PMS Application should be displayed on Add Stock page.
2. PMS Application Should be displayed Add the medicine page                                          
3. Text fields Should be taken Data                  
4. Medicine Record Should be Added         </t>
  </si>
  <si>
    <t xml:space="preserve">1. PMS Application should be displayed on Add Stock page                          
2. PMS Application Should be displayed Add the Supplier page                                          
3. Text fields Should be taken Data                  
4. Supplier Record Should be Added         </t>
  </si>
  <si>
    <t xml:space="preserve">1. PMS Application should be displayed on Add Stock page       
2.PMS Application Should be displayed Add the medicine page                                                
3.Application should be displayed properly spellings and Place holders            </t>
  </si>
  <si>
    <t xml:space="preserve">1. PMS Application should be displayed on Add Stock page                                                     
2.PMS Application Should be displayed Add the Supplier page                                                
3. The application should be displayed properly with spellings and Place holders            </t>
  </si>
  <si>
    <t xml:space="preserve">1. PMS Application should be displayed on Add Stock page                                                     
2. PMS Application Should be displayed Add the medicine page                                          
3. Application Should be displayed "Already same medicine name available"   caution message        </t>
  </si>
  <si>
    <t xml:space="preserve">1. PMS Application should be displayed on Add Stock page                                                                                               
2. Application Should be Added Stock Details        </t>
  </si>
  <si>
    <t xml:space="preserve">1. PMS Application should be displayed on Add Stock page                                                                                               
2. Application Should be  Added medicine Drop down list    </t>
  </si>
  <si>
    <t xml:space="preserve">1. PMS Application should be displayed on Add Stock page                                                     
2. PMS Application Should be displayed Add the medicine page                                          
3. Text fields Should be taken Data                  
4. Medicine Record Should be Added         </t>
  </si>
  <si>
    <t>1. PMS Application should be displayed on Add Stock page                                                                                               
2. Application Should be displayed "Exceeding maximum characters" POP message.</t>
  </si>
  <si>
    <t xml:space="preserve">Medicine Name: Pyridoxine 1.5mg         
Supplier : Gali                
Quantity:20                                   
Cost Per Strip:100                              
Date Supplied:Required Date </t>
  </si>
  <si>
    <t>Medicine Name: Pyridoxine 1.5mg         
Medicine Category: Capasule</t>
  </si>
  <si>
    <t>Supplier Name: Rama          
Supplier Address: Ongole</t>
  </si>
  <si>
    <t>1. Open the PMS Home Page
2. Click on Add Stock tab button                 
3. Click on Add Medicine button                                                        
4. Enter the Medicine name with a minimum of 5 characters and a Maximum of 20                                                            
5. Enter the Medicine Category with a minimum of 5 characters and a Maximum of 20                                                            
6. Enter the Medicine name with a minimum of 5 characters and a Maximum 151                                                                                  
7. Click on the ' Add ' button</t>
  </si>
  <si>
    <t>1. Open the PMS Home Page
2. Click on Add Stock tab button                 
3. Click on Add Medicine button                                                        
4. Enter the Medicine name with a minimum of 5 characters and a Maximum of 15                                                            
5. Enter the Medicine Category with a minimum of 5 characters and a Maximum of 15                                                            
6. Enter the Medicine name with a minimum of 5 characters and a Maximum 150                                                                                  
7. Click on the ' Add ' button</t>
  </si>
  <si>
    <t>1. Open the PMS Home Page
2. Click on Add Stock tab button                 
3. Select the Drop Down from the Medicine field                                                         
4. Select the Drop Down from the Supplier field                                                            
5. Enter quantity field                                   
6. Enter Cost Per Strip field                            
7. Select the required data from date Supplied                                                       
8. Click on the ' Add ' button</t>
  </si>
  <si>
    <t>1. Open the PMS Home Page
2. Click on Add Stock tab button                 
3. Click on Add new medicine button             
4. Enter the Medicine name and Medicine Category fields                                          
5. Click on the ' Add ' button</t>
  </si>
  <si>
    <t xml:space="preserve">1. Open the PMS Home Page
2. Click on Add Stock tab button                 
3. Click on Add new Supplier button             
4. Verify the Spellings and Place holders from Add Suppiler page  </t>
  </si>
  <si>
    <t xml:space="preserve">1. Open the PMS Home Page
2. Click on Add Stock tab button                 
3. Click on Add new medicine button             
4. Verify the Spellings and Place holders from Add Medicine page  </t>
  </si>
  <si>
    <t xml:space="preserve">1. Open the PMS Home Page
2. Click on Add Stock tab button                
3. Click on Add new Supplier button             
4. Enter the Supplier name and Supplier Address                                                    
5. Click on the 'Add ' button </t>
  </si>
  <si>
    <t xml:space="preserve">1. Open the PMS Home Page
2. Click on Add Stock tab button                 
3. Click on Add new medicine button             
4. Enter the Medicine name, Medicine Category and Medicine Description fields                            
5. Click on the ' Add ' button </t>
  </si>
  <si>
    <t>1. PMS Application should be displayed "Click ok to log out" POP Messages                                       
2.PMS Application should be displayed Login Page</t>
  </si>
  <si>
    <t>1. PMS Application should be displayed "Click ok to logout" POP Messages                                       
2.PMS Application should be displayed Login Page</t>
  </si>
  <si>
    <t xml:space="preserve">1. PMS Application should be displayed "Click ok to logout" POP Messages                                       
2.PMS Application should not be Logged out                                        </t>
  </si>
  <si>
    <t xml:space="preserve">1. PMS Application should be displayed "Click ok to log out" POP Messages                                       
2.PMS Application should be Displayed Logged in page                                       
3. The same Account or a Different Account should get logged in </t>
  </si>
  <si>
    <t>1. PMS Application should be displayed "Click ok to log out" POP Messages                                       
2.PMS Application should be Displayed Logged on page                                       
3.PMS Applications should not be displayed with login user</t>
  </si>
  <si>
    <t>1. Open the PMS Home page
2. Click on the logout Button            
3. Click on the 'ok'  button From POP Message</t>
  </si>
  <si>
    <t>1. Open the PMS Home page             
2. Select the required Page
3. Click on the logout button from the required page                             
4. Click on the 'ok'  button From POP Message</t>
  </si>
  <si>
    <t xml:space="preserve">1. Open the PMS Home page             
2. Select the required Page
3. Click on the logout button from the required page                             
4. Click on the 'cancel'  button From POP Message                                  </t>
  </si>
  <si>
    <t>1. Open the PMS Home page             
2. Select the required Page
3. Click on the logout button from the required page                             
4. Click on the 'Cancel'  button From POP Message                          
5.Login immediately again with same or different account</t>
  </si>
  <si>
    <t>1. Open the PMS Home page             
2. Select the required Page
3. Click on the logout button from the required page                             
4. Click on the 'Ok'  button From POP Message                                  
5.Click on browsing back</t>
  </si>
  <si>
    <t>1. Open the PMS Home page             
2. Close the Browser without Logging out
2. Open the Browser and navigate the application</t>
  </si>
  <si>
    <t xml:space="preserve">Email Address - Kolla@gmail.com
Password - 12345
</t>
  </si>
  <si>
    <t>Email Address - raja@gmail.com
Password - 
xyzabc123</t>
  </si>
  <si>
    <t>Email Address - sai@gmail.com
Password - 
12345</t>
  </si>
  <si>
    <t xml:space="preserve">Email Address - jagan@gmail.com
Password -
xyzabc123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</si>
</sst>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u/>
      <sz val="11"/>
      <color theme="10"/>
      <name val="Calibri"/>
      <family val="2"/>
      <scheme val="minor"/>
    </font>
    <font>
      <sz val="8"/>
      <name val="Calibri"/>
      <family val="2"/>
      <scheme val="minor"/>
    </font>
    <font>
      <sz val="10"/>
      <color theme="1"/>
      <name val="Verdana"/>
      <family val="2"/>
    </font>
    <font>
      <sz val="10"/>
      <color theme="0"/>
      <name val="Verdana"/>
      <family val="2"/>
    </font>
    <font>
      <u/>
      <sz val="10"/>
      <color theme="10"/>
      <name val="Verdana"/>
      <family val="2"/>
    </font>
    <font>
      <b/>
      <sz val="10"/>
      <color theme="0"/>
      <name val="Verdana"/>
      <family val="2"/>
    </font>
    <font>
      <b/>
      <sz val="14"/>
      <color theme="0"/>
      <name val="Verdana"/>
      <family val="2"/>
    </font>
    <font>
      <u/>
      <sz val="14"/>
      <color theme="10"/>
      <name val="Verdana"/>
      <family val="2"/>
    </font>
    <font>
      <sz val="14"/>
      <color theme="0"/>
      <name val="Verdana"/>
      <family val="2"/>
    </font>
    <font>
      <sz val="14"/>
      <color theme="1"/>
      <name val="Verdana"/>
      <family val="2"/>
    </font>
  </fonts>
  <fills count="5">
    <fill>
      <patternFill patternType="none"/>
    </fill>
    <fill>
      <patternFill patternType="gray125"/>
    </fill>
    <fill>
      <patternFill patternType="solid">
        <fgColor theme="8" tint="-0.249977111117893"/>
        <bgColor indexed="64"/>
      </patternFill>
    </fill>
    <fill>
      <patternFill patternType="solid">
        <fgColor theme="4" tint="-0.499984740745262"/>
        <bgColor indexed="64"/>
      </patternFill>
    </fill>
    <fill>
      <patternFill patternType="solid">
        <fgColor theme="0"/>
        <bgColor indexed="64"/>
      </patternFill>
    </fill>
  </fills>
  <borders count="10">
    <border>
      <left/>
      <right/>
      <top/>
      <bottom/>
      <diagonal/>
    </border>
    <border>
      <left style="thin">
        <color theme="1"/>
      </left>
      <right style="thin">
        <color theme="1"/>
      </right>
      <top style="thin">
        <color theme="1"/>
      </top>
      <bottom style="thin">
        <color theme="1"/>
      </bottom>
      <diagonal/>
    </border>
    <border>
      <left style="thin">
        <color theme="0"/>
      </left>
      <right/>
      <top style="thin">
        <color theme="0"/>
      </top>
      <bottom style="thin">
        <color theme="0"/>
      </bottom>
      <diagonal/>
    </border>
    <border>
      <left style="thin">
        <color theme="0"/>
      </left>
      <right style="thin">
        <color theme="0"/>
      </right>
      <top style="thin">
        <color theme="0"/>
      </top>
      <bottom/>
      <diagonal/>
    </border>
    <border>
      <left/>
      <right/>
      <top/>
      <bottom style="thin">
        <color theme="1"/>
      </bottom>
      <diagonal/>
    </border>
    <border>
      <left style="thin">
        <color indexed="64"/>
      </left>
      <right style="thin">
        <color indexed="64"/>
      </right>
      <top style="thin">
        <color indexed="64"/>
      </top>
      <bottom style="thin">
        <color theme="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4" fillId="2" borderId="2" xfId="0" applyFont="1" applyFill="1" applyBorder="1" applyAlignment="1">
      <alignment horizontal="center" vertical="top"/>
    </xf>
    <xf numFmtId="0" fontId="6" fillId="3" borderId="3" xfId="0" applyFont="1" applyFill="1" applyBorder="1" applyAlignment="1">
      <alignment horizontal="center"/>
    </xf>
    <xf numFmtId="0" fontId="4" fillId="4" borderId="0" xfId="0" applyFont="1" applyFill="1" applyAlignment="1">
      <alignment horizontal="center"/>
    </xf>
    <xf numFmtId="0" fontId="3" fillId="0" borderId="1" xfId="0" applyFont="1" applyBorder="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left" vertical="top" wrapText="1"/>
    </xf>
    <xf numFmtId="0" fontId="4" fillId="0" borderId="1" xfId="0" applyFont="1" applyBorder="1" applyAlignment="1">
      <alignment horizontal="center" vertical="center"/>
    </xf>
    <xf numFmtId="0" fontId="6" fillId="3" borderId="3" xfId="0" applyFont="1" applyFill="1" applyBorder="1" applyAlignment="1">
      <alignment horizontal="center" wrapText="1"/>
    </xf>
    <xf numFmtId="0" fontId="9" fillId="2" borderId="5" xfId="0" applyFont="1" applyFill="1" applyBorder="1"/>
    <xf numFmtId="0" fontId="8" fillId="0" borderId="6" xfId="1" applyFont="1" applyBorder="1"/>
    <xf numFmtId="0" fontId="9" fillId="2" borderId="7" xfId="0" applyFont="1" applyFill="1" applyBorder="1"/>
    <xf numFmtId="0" fontId="10" fillId="0" borderId="6" xfId="0" applyFont="1" applyBorder="1" applyAlignment="1">
      <alignment wrapText="1"/>
    </xf>
    <xf numFmtId="0" fontId="10" fillId="0" borderId="6" xfId="0" applyFont="1" applyBorder="1"/>
    <xf numFmtId="0" fontId="6" fillId="2" borderId="6" xfId="0" applyFont="1" applyFill="1" applyBorder="1" applyAlignment="1">
      <alignment horizontal="center" vertical="top"/>
    </xf>
    <xf numFmtId="49" fontId="3" fillId="0" borderId="6" xfId="0" applyNumberFormat="1" applyFont="1" applyBorder="1" applyAlignment="1">
      <alignment horizontal="center" vertical="top"/>
    </xf>
    <xf numFmtId="0" fontId="3" fillId="0" borderId="6" xfId="0" applyFont="1" applyBorder="1" applyAlignment="1">
      <alignment horizontal="center" vertical="top"/>
    </xf>
    <xf numFmtId="0" fontId="3" fillId="0" borderId="6" xfId="0" applyFont="1" applyBorder="1" applyAlignment="1">
      <alignment vertical="top" wrapText="1"/>
    </xf>
    <xf numFmtId="0" fontId="7" fillId="2" borderId="6" xfId="0" applyFont="1" applyFill="1" applyBorder="1" applyAlignment="1">
      <alignment horizontal="center"/>
    </xf>
    <xf numFmtId="0" fontId="7" fillId="2" borderId="6" xfId="0" applyFont="1" applyFill="1" applyBorder="1" applyAlignment="1">
      <alignment horizontal="center" wrapText="1"/>
    </xf>
    <xf numFmtId="0" fontId="9" fillId="0" borderId="6" xfId="0" applyFont="1" applyBorder="1" applyAlignment="1">
      <alignment horizontal="center"/>
    </xf>
    <xf numFmtId="0" fontId="10" fillId="0" borderId="6" xfId="0" applyFont="1" applyBorder="1" applyAlignment="1">
      <alignment horizontal="center" vertical="center"/>
    </xf>
    <xf numFmtId="0" fontId="10" fillId="0" borderId="6" xfId="0" applyFont="1" applyBorder="1" applyAlignment="1">
      <alignment horizontal="center" vertical="center" wrapText="1"/>
    </xf>
    <xf numFmtId="0" fontId="10" fillId="0" borderId="6" xfId="0" applyFont="1" applyBorder="1" applyAlignment="1">
      <alignment horizontal="left" vertical="top" wrapText="1"/>
    </xf>
    <xf numFmtId="0" fontId="9" fillId="0" borderId="6" xfId="0" applyFont="1" applyBorder="1" applyAlignment="1">
      <alignment horizontal="center" vertical="center"/>
    </xf>
    <xf numFmtId="0" fontId="10" fillId="0" borderId="6" xfId="0" applyFont="1" applyBorder="1" applyAlignment="1">
      <alignment vertical="top" wrapText="1"/>
    </xf>
    <xf numFmtId="0" fontId="1" fillId="0" borderId="6" xfId="1" applyBorder="1"/>
    <xf numFmtId="0" fontId="9" fillId="2" borderId="8" xfId="0" applyFont="1" applyFill="1" applyBorder="1" applyAlignment="1">
      <alignment horizontal="left" vertical="top"/>
    </xf>
    <xf numFmtId="0" fontId="9" fillId="2" borderId="9" xfId="0" applyFont="1" applyFill="1" applyBorder="1" applyAlignment="1">
      <alignment horizontal="left" vertical="top"/>
    </xf>
    <xf numFmtId="0" fontId="5" fillId="0" borderId="1" xfId="1" applyFont="1" applyBorder="1" applyAlignment="1">
      <alignment vertical="top"/>
    </xf>
    <xf numFmtId="0" fontId="3" fillId="0" borderId="1" xfId="0" applyFont="1" applyBorder="1" applyAlignment="1">
      <alignment vertical="top"/>
    </xf>
    <xf numFmtId="14" fontId="3" fillId="0" borderId="1" xfId="0" applyNumberFormat="1" applyFont="1" applyBorder="1" applyAlignment="1">
      <alignment horizontal="left" vertical="top"/>
    </xf>
    <xf numFmtId="0" fontId="3" fillId="0" borderId="1" xfId="0" applyFont="1" applyBorder="1" applyAlignment="1">
      <alignment horizontal="left" vertical="top"/>
    </xf>
    <xf numFmtId="0" fontId="8" fillId="0" borderId="6" xfId="1" applyFont="1" applyFill="1" applyBorder="1" applyAlignment="1">
      <alignment horizontal="left"/>
    </xf>
    <xf numFmtId="0" fontId="5" fillId="4" borderId="4" xfId="1" applyFont="1" applyFill="1" applyBorder="1" applyAlignment="1">
      <alignment horizontal="left"/>
    </xf>
  </cellXfs>
  <cellStyles count="2">
    <cellStyle name="Hyperlink" xfId="1" builtinId="8"/>
    <cellStyle name="Normal" xfId="0" builtinId="0"/>
  </cellStyles>
  <dxfs count="32">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78E82F-F29B-4AAF-949A-8BC3A7F7142E}">
  <dimension ref="H7:I10"/>
  <sheetViews>
    <sheetView workbookViewId="0">
      <selection activeCell="I7" sqref="I7"/>
    </sheetView>
  </sheetViews>
  <sheetFormatPr defaultRowHeight="14.4" x14ac:dyDescent="0.55000000000000004"/>
  <cols>
    <col min="6" max="7" width="8.89453125" customWidth="1"/>
    <col min="8" max="8" width="38.7890625" customWidth="1"/>
    <col min="9" max="9" width="46.62890625" customWidth="1"/>
  </cols>
  <sheetData>
    <row r="7" spans="8:9" ht="17.7" x14ac:dyDescent="0.55000000000000004">
      <c r="H7" s="9" t="s">
        <v>221</v>
      </c>
      <c r="I7" s="10" t="s">
        <v>5</v>
      </c>
    </row>
    <row r="8" spans="8:9" ht="17.7" x14ac:dyDescent="0.55000000000000004">
      <c r="H8" s="11" t="s">
        <v>222</v>
      </c>
      <c r="I8" s="12" t="s">
        <v>225</v>
      </c>
    </row>
    <row r="9" spans="8:9" ht="17.7" x14ac:dyDescent="0.55000000000000004">
      <c r="H9" s="27" t="s">
        <v>223</v>
      </c>
      <c r="I9" s="13" t="s">
        <v>224</v>
      </c>
    </row>
    <row r="10" spans="8:9" ht="17.7" x14ac:dyDescent="0.55000000000000004">
      <c r="H10" s="28"/>
      <c r="I10" s="13"/>
    </row>
  </sheetData>
  <mergeCells count="1">
    <mergeCell ref="H9:H10"/>
  </mergeCells>
  <phoneticPr fontId="2" type="noConversion"/>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2BBEE-E02C-47CA-AAC2-731CDB7B9DBF}">
  <dimension ref="A1:I8"/>
  <sheetViews>
    <sheetView topLeftCell="D6" zoomScaleNormal="100" workbookViewId="0">
      <selection activeCell="E6" sqref="E6"/>
    </sheetView>
  </sheetViews>
  <sheetFormatPr defaultRowHeight="14.4" x14ac:dyDescent="0.55000000000000004"/>
  <cols>
    <col min="1" max="1" width="25.1015625" customWidth="1"/>
    <col min="2" max="2" width="34.15625" customWidth="1"/>
    <col min="3" max="3" width="43.62890625" customWidth="1"/>
    <col min="4" max="4" width="46" customWidth="1"/>
    <col min="5" max="5" width="49.89453125" customWidth="1"/>
    <col min="6" max="6" width="33.89453125" customWidth="1"/>
    <col min="7" max="7" width="36.3671875" customWidth="1"/>
    <col min="8" max="8" width="33.15625" customWidth="1"/>
    <col min="9" max="9" width="27.1015625" customWidth="1"/>
  </cols>
  <sheetData>
    <row r="1" spans="1:9" ht="29.4"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56.4" customHeight="1" x14ac:dyDescent="0.55000000000000004">
      <c r="A3" s="4" t="s">
        <v>169</v>
      </c>
      <c r="B3" s="5" t="s">
        <v>172</v>
      </c>
      <c r="C3" s="6" t="s">
        <v>173</v>
      </c>
      <c r="D3" s="6" t="s">
        <v>113</v>
      </c>
      <c r="E3" s="6" t="s">
        <v>179</v>
      </c>
      <c r="F3" s="5" t="s">
        <v>42</v>
      </c>
      <c r="G3" s="6" t="s">
        <v>178</v>
      </c>
      <c r="H3" s="6" t="s">
        <v>178</v>
      </c>
      <c r="I3" s="7" t="s">
        <v>226</v>
      </c>
    </row>
    <row r="4" spans="1:9" ht="61.75" customHeight="1" x14ac:dyDescent="0.55000000000000004">
      <c r="A4" s="4" t="s">
        <v>170</v>
      </c>
      <c r="B4" s="5" t="s">
        <v>172</v>
      </c>
      <c r="C4" s="6" t="s">
        <v>174</v>
      </c>
      <c r="D4" s="6" t="s">
        <v>113</v>
      </c>
      <c r="E4" s="6" t="s">
        <v>176</v>
      </c>
      <c r="F4" s="5" t="s">
        <v>42</v>
      </c>
      <c r="G4" s="6" t="s">
        <v>106</v>
      </c>
      <c r="H4" s="6" t="s">
        <v>106</v>
      </c>
      <c r="I4" s="7" t="s">
        <v>226</v>
      </c>
    </row>
    <row r="5" spans="1:9" ht="93" customHeight="1" x14ac:dyDescent="0.55000000000000004">
      <c r="A5" s="4" t="s">
        <v>171</v>
      </c>
      <c r="B5" s="5" t="s">
        <v>172</v>
      </c>
      <c r="C5" s="6" t="s">
        <v>175</v>
      </c>
      <c r="D5" s="6" t="s">
        <v>113</v>
      </c>
      <c r="E5" s="6" t="s">
        <v>177</v>
      </c>
      <c r="F5" s="5" t="s">
        <v>42</v>
      </c>
      <c r="G5" s="6" t="s">
        <v>142</v>
      </c>
      <c r="H5" s="6" t="s">
        <v>142</v>
      </c>
      <c r="I5" s="7" t="s">
        <v>226</v>
      </c>
    </row>
    <row r="6" spans="1:9" ht="103.75" customHeight="1" x14ac:dyDescent="0.55000000000000004">
      <c r="A6" s="4" t="s">
        <v>180</v>
      </c>
      <c r="B6" s="5" t="s">
        <v>172</v>
      </c>
      <c r="C6" s="6" t="s">
        <v>181</v>
      </c>
      <c r="D6" s="6" t="s">
        <v>113</v>
      </c>
      <c r="E6" s="6" t="s">
        <v>182</v>
      </c>
      <c r="F6" s="5" t="s">
        <v>42</v>
      </c>
      <c r="G6" s="6" t="s">
        <v>183</v>
      </c>
      <c r="H6" s="6" t="s">
        <v>183</v>
      </c>
      <c r="I6" s="7" t="s">
        <v>226</v>
      </c>
    </row>
    <row r="7" spans="1:9" ht="100.3" customHeight="1" x14ac:dyDescent="0.55000000000000004">
      <c r="A7" s="4" t="s">
        <v>184</v>
      </c>
      <c r="B7" s="5" t="s">
        <v>172</v>
      </c>
      <c r="C7" s="6" t="s">
        <v>185</v>
      </c>
      <c r="D7" s="6" t="s">
        <v>113</v>
      </c>
      <c r="E7" s="6" t="s">
        <v>186</v>
      </c>
      <c r="F7" s="5" t="s">
        <v>42</v>
      </c>
      <c r="G7" s="6" t="s">
        <v>187</v>
      </c>
      <c r="H7" s="6" t="s">
        <v>187</v>
      </c>
      <c r="I7" s="7" t="s">
        <v>226</v>
      </c>
    </row>
    <row r="8" spans="1:9" ht="15" customHeight="1" x14ac:dyDescent="0.55000000000000004"/>
  </sheetData>
  <mergeCells count="1">
    <mergeCell ref="A2:B2"/>
  </mergeCells>
  <phoneticPr fontId="2" type="noConversion"/>
  <conditionalFormatting sqref="I3:I7">
    <cfRule type="containsText" dxfId="3" priority="1" operator="containsText" text="NOT TESTED">
      <formula>NOT(ISERROR(SEARCH("NOT TESTED",I3)))</formula>
    </cfRule>
    <cfRule type="containsText" dxfId="2" priority="2" operator="containsText" text="BLOCKED">
      <formula>NOT(ISERROR(SEARCH("BLOCKED",I3)))</formula>
    </cfRule>
    <cfRule type="containsText" dxfId="1" priority="3" operator="containsText" text="FAIL">
      <formula>NOT(ISERROR(SEARCH("FAIL",I3)))</formula>
    </cfRule>
    <cfRule type="containsText" dxfId="0" priority="4" operator="containsText" text="PASS">
      <formula>NOT(ISERROR(SEARCH("PASS",I3)))</formula>
    </cfRule>
  </conditionalFormatting>
  <dataValidations count="1">
    <dataValidation type="list" allowBlank="1" showInputMessage="1" showErrorMessage="1" sqref="I3:I7" xr:uid="{A3645EC4-3AFC-4A9B-BB1F-444465BE7DDD}">
      <formula1>"PASS, FAIL, Blocked, Not Tested"</formula1>
    </dataValidation>
  </dataValidations>
  <hyperlinks>
    <hyperlink ref="A2:B2" location="'Test Scenarios'!A10" display="&lt;&lt; Test Scenarios" xr:uid="{78487066-BC75-4CCE-A71D-51EA11EB4A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E17"/>
  <sheetViews>
    <sheetView topLeftCell="A3" workbookViewId="0">
      <selection activeCell="A10" sqref="A10"/>
    </sheetView>
  </sheetViews>
  <sheetFormatPr defaultRowHeight="14.4" x14ac:dyDescent="0.55000000000000004"/>
  <cols>
    <col min="1" max="1" width="25.15625" customWidth="1"/>
    <col min="2" max="2" width="17.15625" customWidth="1"/>
    <col min="3" max="3" width="71.15625" customWidth="1"/>
    <col min="4" max="4" width="30.7890625" customWidth="1"/>
    <col min="5" max="5" width="14.89453125" bestFit="1" customWidth="1"/>
  </cols>
  <sheetData>
    <row r="2" spans="1:5" x14ac:dyDescent="0.55000000000000004">
      <c r="A2" s="1" t="s">
        <v>0</v>
      </c>
      <c r="B2" s="29" t="s">
        <v>5</v>
      </c>
      <c r="C2" s="30"/>
    </row>
    <row r="3" spans="1:5" x14ac:dyDescent="0.55000000000000004">
      <c r="A3" s="1" t="s">
        <v>1</v>
      </c>
      <c r="B3" s="30" t="s">
        <v>6</v>
      </c>
      <c r="C3" s="30"/>
    </row>
    <row r="4" spans="1:5" x14ac:dyDescent="0.55000000000000004">
      <c r="A4" s="1" t="s">
        <v>2</v>
      </c>
      <c r="B4" s="30" t="s">
        <v>225</v>
      </c>
      <c r="C4" s="30"/>
    </row>
    <row r="5" spans="1:5" x14ac:dyDescent="0.55000000000000004">
      <c r="A5" s="1" t="s">
        <v>3</v>
      </c>
      <c r="B5" s="31">
        <v>44851</v>
      </c>
      <c r="C5" s="32"/>
    </row>
    <row r="6" spans="1:5" x14ac:dyDescent="0.55000000000000004">
      <c r="A6" s="1" t="s">
        <v>4</v>
      </c>
      <c r="B6" s="31">
        <v>44865</v>
      </c>
      <c r="C6" s="32"/>
    </row>
    <row r="9" spans="1:5" x14ac:dyDescent="0.55000000000000004">
      <c r="A9" s="14" t="s">
        <v>7</v>
      </c>
      <c r="B9" s="14" t="s">
        <v>8</v>
      </c>
      <c r="C9" s="14" t="s">
        <v>9</v>
      </c>
      <c r="D9" s="14" t="s">
        <v>10</v>
      </c>
      <c r="E9" s="14" t="s">
        <v>227</v>
      </c>
    </row>
    <row r="10" spans="1:5" x14ac:dyDescent="0.55000000000000004">
      <c r="A10" s="15" t="s">
        <v>11</v>
      </c>
      <c r="B10" s="16" t="s">
        <v>6</v>
      </c>
      <c r="C10" s="17" t="s">
        <v>12</v>
      </c>
      <c r="D10" s="16">
        <v>15</v>
      </c>
      <c r="E10" s="26" t="s">
        <v>229</v>
      </c>
    </row>
    <row r="11" spans="1:5" x14ac:dyDescent="0.55000000000000004">
      <c r="A11" s="15" t="s">
        <v>13</v>
      </c>
      <c r="B11" s="16" t="s">
        <v>6</v>
      </c>
      <c r="C11" s="17" t="s">
        <v>20</v>
      </c>
      <c r="D11" s="16">
        <v>7</v>
      </c>
      <c r="E11" s="26" t="s">
        <v>228</v>
      </c>
    </row>
    <row r="12" spans="1:5" x14ac:dyDescent="0.55000000000000004">
      <c r="A12" s="15" t="s">
        <v>14</v>
      </c>
      <c r="B12" s="16" t="s">
        <v>6</v>
      </c>
      <c r="C12" s="17" t="s">
        <v>21</v>
      </c>
      <c r="D12" s="16">
        <v>8</v>
      </c>
      <c r="E12" s="26" t="s">
        <v>230</v>
      </c>
    </row>
    <row r="13" spans="1:5" x14ac:dyDescent="0.55000000000000004">
      <c r="A13" s="15" t="s">
        <v>15</v>
      </c>
      <c r="B13" s="16" t="s">
        <v>6</v>
      </c>
      <c r="C13" s="17" t="s">
        <v>22</v>
      </c>
      <c r="D13" s="16">
        <v>3</v>
      </c>
      <c r="E13" s="26" t="s">
        <v>231</v>
      </c>
    </row>
    <row r="14" spans="1:5" x14ac:dyDescent="0.55000000000000004">
      <c r="A14" s="15" t="s">
        <v>16</v>
      </c>
      <c r="B14" s="16" t="s">
        <v>6</v>
      </c>
      <c r="C14" s="17" t="s">
        <v>23</v>
      </c>
      <c r="D14" s="16">
        <v>3</v>
      </c>
      <c r="E14" s="26" t="s">
        <v>232</v>
      </c>
    </row>
    <row r="15" spans="1:5" x14ac:dyDescent="0.55000000000000004">
      <c r="A15" s="15" t="s">
        <v>17</v>
      </c>
      <c r="B15" s="16" t="s">
        <v>6</v>
      </c>
      <c r="C15" s="17" t="s">
        <v>24</v>
      </c>
      <c r="D15" s="16">
        <v>3</v>
      </c>
      <c r="E15" s="26" t="s">
        <v>233</v>
      </c>
    </row>
    <row r="16" spans="1:5" x14ac:dyDescent="0.55000000000000004">
      <c r="A16" s="15" t="s">
        <v>18</v>
      </c>
      <c r="B16" s="16" t="s">
        <v>6</v>
      </c>
      <c r="C16" s="17" t="s">
        <v>25</v>
      </c>
      <c r="D16" s="16">
        <v>5</v>
      </c>
      <c r="E16" s="26" t="s">
        <v>234</v>
      </c>
    </row>
    <row r="17" spans="1:5" x14ac:dyDescent="0.55000000000000004">
      <c r="A17" s="15" t="s">
        <v>19</v>
      </c>
      <c r="B17" s="16" t="s">
        <v>6</v>
      </c>
      <c r="C17" s="17" t="s">
        <v>26</v>
      </c>
      <c r="D17" s="16">
        <v>6</v>
      </c>
      <c r="E17" s="26" t="s">
        <v>235</v>
      </c>
    </row>
  </sheetData>
  <mergeCells count="5">
    <mergeCell ref="B2:C2"/>
    <mergeCell ref="B3:C3"/>
    <mergeCell ref="B4:C4"/>
    <mergeCell ref="B5:C5"/>
    <mergeCell ref="B6:C6"/>
  </mergeCells>
  <phoneticPr fontId="2" type="noConversion"/>
  <hyperlinks>
    <hyperlink ref="E10" location="Login!A1" display="&gt;&gt;Login page" xr:uid="{A7FC1D18-FBD5-4532-A9DD-B67BB9E82D50}"/>
    <hyperlink ref="E11" location="'Home page'!A1" display="&gt;&gt;Home Page" xr:uid="{67D0FAC9-6AEB-4929-8F84-678419580227}"/>
    <hyperlink ref="E12" location="'Add Stock'!A1" display="&gt;&gt;Add Stock" xr:uid="{0FB80C85-3697-426C-BC6C-ABF81C7F4A58}"/>
    <hyperlink ref="E13" location="'Medicine page'!A1" display="&gt;&gt;Medicine Page" xr:uid="{81E74160-038A-43FD-89DB-669C89686223}"/>
    <hyperlink ref="E14" location="'Supplier page'!A1" display="&gt;&gt;Supplier Page" xr:uid="{BF52A294-DD0D-480E-B797-B72524C1B846}"/>
    <hyperlink ref="E15" location="'Customer Page'!A1" display="&gt;&gt;Customer Page" xr:uid="{FB8560E8-7541-4D83-AF45-764B0C487265}"/>
    <hyperlink ref="E16" location="'Billing Page'!A1" display="&gt;&gt;Billing Page" xr:uid="{BD154712-451F-48B3-8A2D-8F1A6B954820}"/>
    <hyperlink ref="E17" location="Logout!A1" display="&gt;&gt;Logot Button" xr:uid="{BF6355AA-F8FD-4840-840B-FFE49F5821D8}"/>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BD04DD-0965-4A0B-B077-94B082C109A9}">
  <dimension ref="A1:I17"/>
  <sheetViews>
    <sheetView topLeftCell="A10" zoomScaleNormal="100" workbookViewId="0">
      <selection activeCell="E16" sqref="E16"/>
    </sheetView>
  </sheetViews>
  <sheetFormatPr defaultRowHeight="144" customHeight="1" x14ac:dyDescent="0.55000000000000004"/>
  <cols>
    <col min="1" max="1" width="28.15625" customWidth="1"/>
    <col min="2" max="2" width="37.15625" customWidth="1"/>
    <col min="3" max="3" width="33.62890625" customWidth="1"/>
    <col min="4" max="4" width="44" customWidth="1"/>
    <col min="5" max="5" width="67.62890625" customWidth="1"/>
    <col min="6" max="6" width="41.3671875" customWidth="1"/>
    <col min="7" max="7" width="46.7890625" customWidth="1"/>
    <col min="8" max="8" width="31.47265625" customWidth="1"/>
    <col min="9" max="9" width="27.15625" customWidth="1"/>
  </cols>
  <sheetData>
    <row r="1" spans="1:9" ht="33.700000000000003" customHeight="1" x14ac:dyDescent="0.55000000000000004">
      <c r="A1" s="18" t="s">
        <v>27</v>
      </c>
      <c r="B1" s="18" t="s">
        <v>28</v>
      </c>
      <c r="C1" s="18" t="s">
        <v>29</v>
      </c>
      <c r="D1" s="18" t="s">
        <v>30</v>
      </c>
      <c r="E1" s="18" t="s">
        <v>31</v>
      </c>
      <c r="F1" s="18" t="s">
        <v>32</v>
      </c>
      <c r="G1" s="18" t="s">
        <v>33</v>
      </c>
      <c r="H1" s="18" t="s">
        <v>34</v>
      </c>
      <c r="I1" s="19" t="s">
        <v>60</v>
      </c>
    </row>
    <row r="2" spans="1:9" ht="22.75" customHeight="1" x14ac:dyDescent="0.55000000000000004">
      <c r="A2" s="33" t="s">
        <v>35</v>
      </c>
      <c r="B2" s="33"/>
      <c r="C2" s="20"/>
      <c r="D2" s="20"/>
      <c r="E2" s="20"/>
      <c r="F2" s="20"/>
      <c r="G2" s="20"/>
      <c r="H2" s="20"/>
      <c r="I2" s="20" t="s">
        <v>59</v>
      </c>
    </row>
    <row r="3" spans="1:9" ht="144" customHeight="1" x14ac:dyDescent="0.55000000000000004">
      <c r="A3" s="21" t="s">
        <v>90</v>
      </c>
      <c r="B3" s="22" t="s">
        <v>57</v>
      </c>
      <c r="C3" s="23" t="s">
        <v>36</v>
      </c>
      <c r="D3" s="23" t="s">
        <v>78</v>
      </c>
      <c r="E3" s="23" t="s">
        <v>72</v>
      </c>
      <c r="F3" s="22" t="s">
        <v>269</v>
      </c>
      <c r="G3" s="23" t="s">
        <v>77</v>
      </c>
      <c r="H3" s="23" t="s">
        <v>77</v>
      </c>
      <c r="I3" s="24" t="s">
        <v>226</v>
      </c>
    </row>
    <row r="4" spans="1:9" ht="144" customHeight="1" x14ac:dyDescent="0.55000000000000004">
      <c r="A4" s="21" t="s">
        <v>91</v>
      </c>
      <c r="B4" s="22" t="s">
        <v>57</v>
      </c>
      <c r="C4" s="23" t="s">
        <v>37</v>
      </c>
      <c r="D4" s="23" t="s">
        <v>61</v>
      </c>
      <c r="E4" s="23" t="s">
        <v>71</v>
      </c>
      <c r="F4" s="22" t="s">
        <v>270</v>
      </c>
      <c r="G4" s="23" t="s">
        <v>38</v>
      </c>
      <c r="H4" s="23" t="s">
        <v>38</v>
      </c>
      <c r="I4" s="24" t="s">
        <v>226</v>
      </c>
    </row>
    <row r="5" spans="1:9" ht="144" customHeight="1" x14ac:dyDescent="0.55000000000000004">
      <c r="A5" s="21" t="s">
        <v>92</v>
      </c>
      <c r="B5" s="22" t="s">
        <v>57</v>
      </c>
      <c r="C5" s="23" t="s">
        <v>39</v>
      </c>
      <c r="D5" s="23" t="s">
        <v>61</v>
      </c>
      <c r="E5" s="23" t="s">
        <v>70</v>
      </c>
      <c r="F5" s="22" t="s">
        <v>271</v>
      </c>
      <c r="G5" s="23" t="s">
        <v>38</v>
      </c>
      <c r="H5" s="23" t="s">
        <v>38</v>
      </c>
      <c r="I5" s="24" t="s">
        <v>226</v>
      </c>
    </row>
    <row r="6" spans="1:9" ht="144" customHeight="1" x14ac:dyDescent="0.55000000000000004">
      <c r="A6" s="21" t="s">
        <v>62</v>
      </c>
      <c r="B6" s="22" t="s">
        <v>57</v>
      </c>
      <c r="C6" s="23" t="s">
        <v>40</v>
      </c>
      <c r="D6" s="23" t="s">
        <v>61</v>
      </c>
      <c r="E6" s="23" t="s">
        <v>69</v>
      </c>
      <c r="F6" s="22" t="s">
        <v>272</v>
      </c>
      <c r="G6" s="23" t="s">
        <v>38</v>
      </c>
      <c r="H6" s="23" t="s">
        <v>38</v>
      </c>
      <c r="I6" s="24" t="s">
        <v>226</v>
      </c>
    </row>
    <row r="7" spans="1:9" ht="144" customHeight="1" x14ac:dyDescent="0.55000000000000004">
      <c r="A7" s="21" t="s">
        <v>93</v>
      </c>
      <c r="B7" s="22" t="s">
        <v>57</v>
      </c>
      <c r="C7" s="23" t="s">
        <v>41</v>
      </c>
      <c r="D7" s="23" t="s">
        <v>61</v>
      </c>
      <c r="E7" s="23" t="s">
        <v>68</v>
      </c>
      <c r="F7" s="21" t="s">
        <v>42</v>
      </c>
      <c r="G7" s="23" t="s">
        <v>38</v>
      </c>
      <c r="H7" s="23" t="s">
        <v>38</v>
      </c>
      <c r="I7" s="24" t="s">
        <v>226</v>
      </c>
    </row>
    <row r="8" spans="1:9" ht="144" customHeight="1" x14ac:dyDescent="0.55000000000000004">
      <c r="A8" s="21" t="s">
        <v>94</v>
      </c>
      <c r="B8" s="22" t="s">
        <v>57</v>
      </c>
      <c r="C8" s="23" t="s">
        <v>43</v>
      </c>
      <c r="D8" s="23" t="s">
        <v>61</v>
      </c>
      <c r="E8" s="23" t="s">
        <v>67</v>
      </c>
      <c r="F8" s="21" t="s">
        <v>42</v>
      </c>
      <c r="G8" s="23" t="s">
        <v>44</v>
      </c>
      <c r="H8" s="23" t="s">
        <v>44</v>
      </c>
      <c r="I8" s="24" t="s">
        <v>226</v>
      </c>
    </row>
    <row r="9" spans="1:9" ht="144" customHeight="1" x14ac:dyDescent="0.55000000000000004">
      <c r="A9" s="21" t="s">
        <v>95</v>
      </c>
      <c r="B9" s="22" t="s">
        <v>57</v>
      </c>
      <c r="C9" s="23" t="s">
        <v>45</v>
      </c>
      <c r="D9" s="23" t="s">
        <v>61</v>
      </c>
      <c r="E9" s="23" t="s">
        <v>66</v>
      </c>
      <c r="F9" s="21" t="s">
        <v>42</v>
      </c>
      <c r="G9" s="23" t="s">
        <v>46</v>
      </c>
      <c r="H9" s="23" t="s">
        <v>46</v>
      </c>
      <c r="I9" s="24" t="s">
        <v>226</v>
      </c>
    </row>
    <row r="10" spans="1:9" ht="144" customHeight="1" x14ac:dyDescent="0.55000000000000004">
      <c r="A10" s="21" t="s">
        <v>96</v>
      </c>
      <c r="B10" s="22" t="s">
        <v>57</v>
      </c>
      <c r="C10" s="23" t="s">
        <v>47</v>
      </c>
      <c r="D10" s="23" t="s">
        <v>61</v>
      </c>
      <c r="E10" s="23" t="s">
        <v>65</v>
      </c>
      <c r="F10" s="22" t="s">
        <v>58</v>
      </c>
      <c r="G10" s="23" t="s">
        <v>48</v>
      </c>
      <c r="H10" s="23" t="s">
        <v>48</v>
      </c>
      <c r="I10" s="24" t="s">
        <v>226</v>
      </c>
    </row>
    <row r="11" spans="1:9" ht="144" customHeight="1" x14ac:dyDescent="0.55000000000000004">
      <c r="A11" s="21" t="s">
        <v>97</v>
      </c>
      <c r="B11" s="22" t="s">
        <v>57</v>
      </c>
      <c r="C11" s="23" t="s">
        <v>49</v>
      </c>
      <c r="D11" s="23" t="s">
        <v>61</v>
      </c>
      <c r="E11" s="23" t="s">
        <v>64</v>
      </c>
      <c r="F11" s="21" t="s">
        <v>63</v>
      </c>
      <c r="G11" s="23" t="s">
        <v>50</v>
      </c>
      <c r="H11" s="23" t="s">
        <v>50</v>
      </c>
      <c r="I11" s="24" t="s">
        <v>226</v>
      </c>
    </row>
    <row r="12" spans="1:9" ht="144" customHeight="1" x14ac:dyDescent="0.55000000000000004">
      <c r="A12" s="21" t="s">
        <v>98</v>
      </c>
      <c r="B12" s="22" t="s">
        <v>73</v>
      </c>
      <c r="C12" s="23" t="s">
        <v>53</v>
      </c>
      <c r="D12" s="23" t="s">
        <v>61</v>
      </c>
      <c r="E12" s="23" t="s">
        <v>75</v>
      </c>
      <c r="F12" s="22" t="s">
        <v>74</v>
      </c>
      <c r="G12" s="23" t="s">
        <v>54</v>
      </c>
      <c r="H12" s="23" t="s">
        <v>54</v>
      </c>
      <c r="I12" s="24" t="s">
        <v>226</v>
      </c>
    </row>
    <row r="13" spans="1:9" ht="144" customHeight="1" x14ac:dyDescent="0.55000000000000004">
      <c r="A13" s="21" t="s">
        <v>99</v>
      </c>
      <c r="B13" s="22" t="s">
        <v>57</v>
      </c>
      <c r="C13" s="25" t="s">
        <v>55</v>
      </c>
      <c r="D13" s="23" t="s">
        <v>61</v>
      </c>
      <c r="E13" s="23" t="s">
        <v>76</v>
      </c>
      <c r="F13" s="22" t="s">
        <v>58</v>
      </c>
      <c r="G13" s="23" t="s">
        <v>56</v>
      </c>
      <c r="H13" s="23" t="s">
        <v>56</v>
      </c>
      <c r="I13" s="24" t="s">
        <v>226</v>
      </c>
    </row>
    <row r="14" spans="1:9" ht="144" customHeight="1" x14ac:dyDescent="0.55000000000000004">
      <c r="A14" s="21" t="s">
        <v>100</v>
      </c>
      <c r="B14" s="22" t="s">
        <v>57</v>
      </c>
      <c r="C14" s="25" t="s">
        <v>79</v>
      </c>
      <c r="D14" s="23" t="s">
        <v>61</v>
      </c>
      <c r="E14" s="23" t="s">
        <v>82</v>
      </c>
      <c r="F14" s="22" t="s">
        <v>80</v>
      </c>
      <c r="G14" s="23" t="s">
        <v>81</v>
      </c>
      <c r="H14" s="23" t="s">
        <v>81</v>
      </c>
      <c r="I14" s="24" t="s">
        <v>226</v>
      </c>
    </row>
    <row r="15" spans="1:9" ht="144" customHeight="1" x14ac:dyDescent="0.55000000000000004">
      <c r="A15" s="21" t="s">
        <v>101</v>
      </c>
      <c r="B15" s="22" t="s">
        <v>57</v>
      </c>
      <c r="C15" s="25" t="s">
        <v>83</v>
      </c>
      <c r="D15" s="23" t="s">
        <v>61</v>
      </c>
      <c r="E15" s="23" t="s">
        <v>85</v>
      </c>
      <c r="F15" s="22" t="s">
        <v>86</v>
      </c>
      <c r="G15" s="23" t="s">
        <v>84</v>
      </c>
      <c r="H15" s="23" t="s">
        <v>84</v>
      </c>
      <c r="I15" s="24" t="s">
        <v>226</v>
      </c>
    </row>
    <row r="16" spans="1:9" ht="144" customHeight="1" x14ac:dyDescent="0.55000000000000004">
      <c r="A16" s="21" t="s">
        <v>102</v>
      </c>
      <c r="B16" s="22" t="s">
        <v>57</v>
      </c>
      <c r="C16" s="25" t="s">
        <v>87</v>
      </c>
      <c r="D16" s="23" t="s">
        <v>61</v>
      </c>
      <c r="E16" s="23" t="s">
        <v>88</v>
      </c>
      <c r="F16" s="22" t="s">
        <v>86</v>
      </c>
      <c r="G16" s="23" t="s">
        <v>89</v>
      </c>
      <c r="H16" s="23" t="s">
        <v>89</v>
      </c>
      <c r="I16" s="24" t="s">
        <v>226</v>
      </c>
    </row>
    <row r="17" spans="1:9" ht="144" customHeight="1" x14ac:dyDescent="0.55000000000000004">
      <c r="A17" s="21" t="s">
        <v>103</v>
      </c>
      <c r="B17" s="22" t="s">
        <v>57</v>
      </c>
      <c r="C17" s="25" t="s">
        <v>51</v>
      </c>
      <c r="D17" s="23" t="s">
        <v>61</v>
      </c>
      <c r="E17" s="23" t="s">
        <v>104</v>
      </c>
      <c r="F17" s="22" t="s">
        <v>86</v>
      </c>
      <c r="G17" s="23" t="s">
        <v>52</v>
      </c>
      <c r="H17" s="23" t="s">
        <v>52</v>
      </c>
      <c r="I17" s="24" t="s">
        <v>226</v>
      </c>
    </row>
  </sheetData>
  <mergeCells count="1">
    <mergeCell ref="A2:B2"/>
  </mergeCells>
  <phoneticPr fontId="2" type="noConversion"/>
  <conditionalFormatting sqref="I3:I17">
    <cfRule type="containsText" dxfId="31" priority="1" operator="containsText" text="NOT TESTED">
      <formula>NOT(ISERROR(SEARCH("NOT TESTED",I3)))</formula>
    </cfRule>
    <cfRule type="containsText" dxfId="30" priority="2" operator="containsText" text="BLOCKED">
      <formula>NOT(ISERROR(SEARCH("BLOCKED",I3)))</formula>
    </cfRule>
    <cfRule type="containsText" dxfId="29" priority="3" operator="containsText" text="FAIL">
      <formula>NOT(ISERROR(SEARCH("FAIL",I3)))</formula>
    </cfRule>
    <cfRule type="containsText" dxfId="28" priority="4" operator="containsText" text="PASS">
      <formula>NOT(ISERROR(SEARCH("PASS",I3)))</formula>
    </cfRule>
  </conditionalFormatting>
  <dataValidations count="1">
    <dataValidation type="list" allowBlank="1" showInputMessage="1" showErrorMessage="1" sqref="I3:I17" xr:uid="{6F12C80A-5D0C-4281-AC97-FC14D347D18C}">
      <formula1>"PASS, FAIL, Blocked, Not Tested"</formula1>
    </dataValidation>
  </dataValidations>
  <hyperlinks>
    <hyperlink ref="A2:B2" location="'Test Scenarios'!A10" display="&lt;&lt; Test Scenarios" xr:uid="{334A944B-7535-4280-8F92-C886C4E5291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06BAF-82AA-48B4-AE6A-5733C56435DA}">
  <dimension ref="A1:I8"/>
  <sheetViews>
    <sheetView topLeftCell="D1" zoomScaleNormal="100" workbookViewId="0">
      <selection activeCell="D1" sqref="D1"/>
    </sheetView>
  </sheetViews>
  <sheetFormatPr defaultRowHeight="14.4" x14ac:dyDescent="0.55000000000000004"/>
  <cols>
    <col min="1" max="1" width="30.62890625" customWidth="1"/>
    <col min="2" max="2" width="35.7890625" customWidth="1"/>
    <col min="3" max="3" width="41.89453125" customWidth="1"/>
    <col min="4" max="4" width="49.7890625" customWidth="1"/>
    <col min="5" max="5" width="35.47265625" customWidth="1"/>
    <col min="6" max="6" width="43.15625" customWidth="1"/>
    <col min="7" max="7" width="37.3671875" customWidth="1"/>
    <col min="8" max="8" width="35.1015625" customWidth="1"/>
    <col min="9" max="9" width="34.1015625" customWidth="1"/>
  </cols>
  <sheetData>
    <row r="1" spans="1:9" ht="24.7"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86.4" customHeight="1" x14ac:dyDescent="0.55000000000000004">
      <c r="A3" s="4" t="s">
        <v>188</v>
      </c>
      <c r="B3" s="5" t="s">
        <v>190</v>
      </c>
      <c r="C3" s="6" t="s">
        <v>191</v>
      </c>
      <c r="D3" s="6" t="s">
        <v>113</v>
      </c>
      <c r="E3" s="6" t="s">
        <v>263</v>
      </c>
      <c r="F3" s="5" t="s">
        <v>42</v>
      </c>
      <c r="G3" s="6" t="s">
        <v>258</v>
      </c>
      <c r="H3" s="6" t="s">
        <v>258</v>
      </c>
      <c r="I3" s="7" t="s">
        <v>226</v>
      </c>
    </row>
    <row r="4" spans="1:9" ht="106.3" customHeight="1" x14ac:dyDescent="0.55000000000000004">
      <c r="A4" s="4" t="s">
        <v>189</v>
      </c>
      <c r="B4" s="5" t="s">
        <v>190</v>
      </c>
      <c r="C4" s="6" t="s">
        <v>192</v>
      </c>
      <c r="D4" s="6" t="s">
        <v>113</v>
      </c>
      <c r="E4" s="6" t="s">
        <v>264</v>
      </c>
      <c r="F4" s="5" t="s">
        <v>42</v>
      </c>
      <c r="G4" s="6" t="s">
        <v>259</v>
      </c>
      <c r="H4" s="6" t="s">
        <v>259</v>
      </c>
      <c r="I4" s="7" t="s">
        <v>226</v>
      </c>
    </row>
    <row r="5" spans="1:9" ht="100.75" customHeight="1" x14ac:dyDescent="0.55000000000000004">
      <c r="A5" s="4" t="s">
        <v>193</v>
      </c>
      <c r="B5" s="5" t="s">
        <v>190</v>
      </c>
      <c r="C5" s="6" t="s">
        <v>194</v>
      </c>
      <c r="D5" s="6" t="s">
        <v>113</v>
      </c>
      <c r="E5" s="6" t="s">
        <v>265</v>
      </c>
      <c r="F5" s="5" t="s">
        <v>42</v>
      </c>
      <c r="G5" s="6" t="s">
        <v>260</v>
      </c>
      <c r="H5" s="6" t="s">
        <v>260</v>
      </c>
      <c r="I5" s="7" t="s">
        <v>226</v>
      </c>
    </row>
    <row r="6" spans="1:9" ht="112.75" customHeight="1" x14ac:dyDescent="0.55000000000000004">
      <c r="A6" s="4" t="s">
        <v>195</v>
      </c>
      <c r="B6" s="5" t="s">
        <v>190</v>
      </c>
      <c r="C6" s="6" t="s">
        <v>198</v>
      </c>
      <c r="D6" s="6" t="s">
        <v>113</v>
      </c>
      <c r="E6" s="6" t="s">
        <v>266</v>
      </c>
      <c r="F6" s="5" t="s">
        <v>42</v>
      </c>
      <c r="G6" s="6" t="s">
        <v>261</v>
      </c>
      <c r="H6" s="6" t="s">
        <v>261</v>
      </c>
      <c r="I6" s="7" t="s">
        <v>226</v>
      </c>
    </row>
    <row r="7" spans="1:9" ht="117.7" customHeight="1" x14ac:dyDescent="0.55000000000000004">
      <c r="A7" s="4" t="s">
        <v>196</v>
      </c>
      <c r="B7" s="5" t="s">
        <v>190</v>
      </c>
      <c r="C7" s="6" t="s">
        <v>199</v>
      </c>
      <c r="D7" s="6" t="s">
        <v>113</v>
      </c>
      <c r="E7" s="6" t="s">
        <v>267</v>
      </c>
      <c r="F7" s="5" t="s">
        <v>42</v>
      </c>
      <c r="G7" s="6" t="s">
        <v>262</v>
      </c>
      <c r="H7" s="6" t="s">
        <v>262</v>
      </c>
      <c r="I7" s="7" t="s">
        <v>226</v>
      </c>
    </row>
    <row r="8" spans="1:9" ht="61.5" x14ac:dyDescent="0.55000000000000004">
      <c r="A8" s="4" t="s">
        <v>197</v>
      </c>
      <c r="B8" s="5" t="s">
        <v>190</v>
      </c>
      <c r="C8" s="6" t="s">
        <v>200</v>
      </c>
      <c r="D8" s="6" t="s">
        <v>113</v>
      </c>
      <c r="E8" s="6" t="s">
        <v>268</v>
      </c>
      <c r="F8" s="5" t="s">
        <v>42</v>
      </c>
      <c r="G8" s="6" t="s">
        <v>201</v>
      </c>
      <c r="H8" s="6" t="s">
        <v>201</v>
      </c>
      <c r="I8" s="7" t="s">
        <v>226</v>
      </c>
    </row>
  </sheetData>
  <mergeCells count="1">
    <mergeCell ref="A2:B2"/>
  </mergeCells>
  <phoneticPr fontId="2" type="noConversion"/>
  <conditionalFormatting sqref="I3:I8">
    <cfRule type="containsText" dxfId="27" priority="1" operator="containsText" text="NOT TESTED">
      <formula>NOT(ISERROR(SEARCH("NOT TESTED",I3)))</formula>
    </cfRule>
    <cfRule type="containsText" dxfId="26" priority="2" operator="containsText" text="BLOCKED">
      <formula>NOT(ISERROR(SEARCH("BLOCKED",I3)))</formula>
    </cfRule>
    <cfRule type="containsText" dxfId="25" priority="3" operator="containsText" text="FAIL">
      <formula>NOT(ISERROR(SEARCH("FAIL",I3)))</formula>
    </cfRule>
    <cfRule type="containsText" dxfId="24" priority="4" operator="containsText" text="PASS">
      <formula>NOT(ISERROR(SEARCH("PASS",I3)))</formula>
    </cfRule>
  </conditionalFormatting>
  <dataValidations count="1">
    <dataValidation type="list" allowBlank="1" showInputMessage="1" showErrorMessage="1" sqref="I3:I8" xr:uid="{31636B53-D304-4532-8350-963F330968B0}">
      <formula1>"PASS, FAIL, Blocked, Not Tested"</formula1>
    </dataValidation>
  </dataValidations>
  <hyperlinks>
    <hyperlink ref="A2:B2" location="'Test Scenarios'!A10" display="&lt;&lt; Test Scenarios" xr:uid="{0B22EEC1-F733-4980-AFE5-4579506B95CA}"/>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937F4-7EEB-4F50-B1AE-E6C8DF4F3A28}">
  <dimension ref="A1:I10"/>
  <sheetViews>
    <sheetView zoomScaleNormal="100" workbookViewId="0"/>
  </sheetViews>
  <sheetFormatPr defaultRowHeight="14.4" x14ac:dyDescent="0.55000000000000004"/>
  <cols>
    <col min="1" max="1" width="29.1015625" customWidth="1"/>
    <col min="2" max="2" width="38.5234375" customWidth="1"/>
    <col min="3" max="3" width="38.62890625" customWidth="1"/>
    <col min="4" max="4" width="33.3671875" customWidth="1"/>
    <col min="5" max="5" width="44.3671875" customWidth="1"/>
    <col min="6" max="6" width="38.62890625" customWidth="1"/>
    <col min="7" max="7" width="46" customWidth="1"/>
    <col min="8" max="8" width="52.15625" customWidth="1"/>
    <col min="9" max="9" width="44.5234375" customWidth="1"/>
  </cols>
  <sheetData>
    <row r="1" spans="1:9" ht="27"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81" customHeight="1" x14ac:dyDescent="0.55000000000000004">
      <c r="A3" s="4" t="s">
        <v>202</v>
      </c>
      <c r="B3" s="5" t="s">
        <v>203</v>
      </c>
      <c r="C3" s="6" t="s">
        <v>204</v>
      </c>
      <c r="D3" s="6" t="s">
        <v>113</v>
      </c>
      <c r="E3" s="6" t="s">
        <v>257</v>
      </c>
      <c r="F3" s="5" t="s">
        <v>248</v>
      </c>
      <c r="G3" s="6" t="s">
        <v>245</v>
      </c>
      <c r="H3" s="6" t="s">
        <v>238</v>
      </c>
      <c r="I3" s="7" t="s">
        <v>226</v>
      </c>
    </row>
    <row r="4" spans="1:9" ht="73.8" x14ac:dyDescent="0.55000000000000004">
      <c r="A4" s="4" t="s">
        <v>205</v>
      </c>
      <c r="B4" s="5" t="s">
        <v>203</v>
      </c>
      <c r="C4" s="6" t="s">
        <v>206</v>
      </c>
      <c r="D4" s="6" t="s">
        <v>113</v>
      </c>
      <c r="E4" s="6" t="s">
        <v>256</v>
      </c>
      <c r="F4" s="5" t="s">
        <v>249</v>
      </c>
      <c r="G4" s="6" t="s">
        <v>239</v>
      </c>
      <c r="H4" s="6" t="s">
        <v>239</v>
      </c>
      <c r="I4" s="7" t="s">
        <v>226</v>
      </c>
    </row>
    <row r="5" spans="1:9" ht="112.75" customHeight="1" x14ac:dyDescent="0.55000000000000004">
      <c r="A5" s="4" t="s">
        <v>207</v>
      </c>
      <c r="B5" s="5" t="s">
        <v>203</v>
      </c>
      <c r="C5" s="6" t="s">
        <v>208</v>
      </c>
      <c r="D5" s="6" t="s">
        <v>113</v>
      </c>
      <c r="E5" s="6" t="s">
        <v>255</v>
      </c>
      <c r="F5" s="5" t="s">
        <v>42</v>
      </c>
      <c r="G5" s="6" t="s">
        <v>240</v>
      </c>
      <c r="H5" s="6" t="s">
        <v>240</v>
      </c>
      <c r="I5" s="7" t="s">
        <v>226</v>
      </c>
    </row>
    <row r="6" spans="1:9" ht="92.4" customHeight="1" x14ac:dyDescent="0.55000000000000004">
      <c r="A6" s="4" t="s">
        <v>209</v>
      </c>
      <c r="B6" s="5" t="s">
        <v>203</v>
      </c>
      <c r="C6" s="6" t="s">
        <v>210</v>
      </c>
      <c r="D6" s="6" t="s">
        <v>113</v>
      </c>
      <c r="E6" s="6" t="s">
        <v>254</v>
      </c>
      <c r="F6" s="5" t="s">
        <v>42</v>
      </c>
      <c r="G6" s="6" t="s">
        <v>241</v>
      </c>
      <c r="H6" s="6" t="s">
        <v>241</v>
      </c>
      <c r="I6" s="7" t="s">
        <v>226</v>
      </c>
    </row>
    <row r="7" spans="1:9" ht="100.3" customHeight="1" x14ac:dyDescent="0.55000000000000004">
      <c r="A7" s="4" t="s">
        <v>211</v>
      </c>
      <c r="B7" s="5" t="s">
        <v>203</v>
      </c>
      <c r="C7" s="6" t="s">
        <v>212</v>
      </c>
      <c r="D7" s="6" t="s">
        <v>113</v>
      </c>
      <c r="E7" s="6" t="s">
        <v>253</v>
      </c>
      <c r="F7" s="5" t="s">
        <v>248</v>
      </c>
      <c r="G7" s="6" t="s">
        <v>242</v>
      </c>
      <c r="H7" s="6" t="s">
        <v>242</v>
      </c>
      <c r="I7" s="7" t="s">
        <v>226</v>
      </c>
    </row>
    <row r="8" spans="1:9" ht="143.4" customHeight="1" x14ac:dyDescent="0.55000000000000004">
      <c r="A8" s="4" t="s">
        <v>213</v>
      </c>
      <c r="B8" s="5" t="s">
        <v>203</v>
      </c>
      <c r="C8" s="6" t="s">
        <v>216</v>
      </c>
      <c r="D8" s="6" t="s">
        <v>113</v>
      </c>
      <c r="E8" s="6" t="s">
        <v>252</v>
      </c>
      <c r="F8" s="5" t="s">
        <v>247</v>
      </c>
      <c r="G8" s="6" t="s">
        <v>243</v>
      </c>
      <c r="H8" s="6" t="s">
        <v>243</v>
      </c>
      <c r="I8" s="7" t="s">
        <v>226</v>
      </c>
    </row>
    <row r="9" spans="1:9" ht="177" customHeight="1" x14ac:dyDescent="0.55000000000000004">
      <c r="A9" s="4" t="s">
        <v>214</v>
      </c>
      <c r="B9" s="5" t="s">
        <v>203</v>
      </c>
      <c r="C9" s="6" t="s">
        <v>218</v>
      </c>
      <c r="D9" s="6" t="s">
        <v>113</v>
      </c>
      <c r="E9" s="6" t="s">
        <v>251</v>
      </c>
      <c r="F9" s="5" t="s">
        <v>217</v>
      </c>
      <c r="G9" s="6" t="s">
        <v>244</v>
      </c>
      <c r="H9" s="6" t="s">
        <v>244</v>
      </c>
      <c r="I9" s="7" t="s">
        <v>226</v>
      </c>
    </row>
    <row r="10" spans="1:9" ht="148.75" customHeight="1" x14ac:dyDescent="0.55000000000000004">
      <c r="A10" s="4" t="s">
        <v>215</v>
      </c>
      <c r="B10" s="5" t="s">
        <v>203</v>
      </c>
      <c r="C10" s="6" t="s">
        <v>219</v>
      </c>
      <c r="D10" s="6" t="s">
        <v>113</v>
      </c>
      <c r="E10" s="6" t="s">
        <v>250</v>
      </c>
      <c r="F10" s="5" t="s">
        <v>217</v>
      </c>
      <c r="G10" s="6" t="s">
        <v>246</v>
      </c>
      <c r="H10" s="6" t="s">
        <v>220</v>
      </c>
      <c r="I10" s="7" t="s">
        <v>226</v>
      </c>
    </row>
  </sheetData>
  <mergeCells count="1">
    <mergeCell ref="A2:B2"/>
  </mergeCells>
  <phoneticPr fontId="2" type="noConversion"/>
  <conditionalFormatting sqref="I3:I10">
    <cfRule type="containsText" dxfId="23" priority="1" operator="containsText" text="NOT TESTED">
      <formula>NOT(ISERROR(SEARCH("NOT TESTED",I3)))</formula>
    </cfRule>
    <cfRule type="containsText" dxfId="22" priority="2" operator="containsText" text="BLOCKED">
      <formula>NOT(ISERROR(SEARCH("BLOCKED",I3)))</formula>
    </cfRule>
    <cfRule type="containsText" dxfId="21" priority="3" operator="containsText" text="FAIL">
      <formula>NOT(ISERROR(SEARCH("FAIL",I3)))</formula>
    </cfRule>
    <cfRule type="containsText" dxfId="20" priority="4" operator="containsText" text="PASS">
      <formula>NOT(ISERROR(SEARCH("PASS",I3)))</formula>
    </cfRule>
  </conditionalFormatting>
  <dataValidations count="1">
    <dataValidation type="list" allowBlank="1" showInputMessage="1" showErrorMessage="1" sqref="I3:I10" xr:uid="{9874840A-1B32-402A-86D6-D74A4AEC6FEC}">
      <formula1>"PASS, FAIL, Blocked, Not Tested"</formula1>
    </dataValidation>
  </dataValidations>
  <hyperlinks>
    <hyperlink ref="A2:B2" location="'Test Scenarios'!A10" display="&lt;&lt; Test Scenarios" xr:uid="{AAC50F65-AB85-4F1E-A58E-18615E069A4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67217E-E649-4D1A-A8DE-547CB57D2278}">
  <dimension ref="A1:I9"/>
  <sheetViews>
    <sheetView zoomScaleNormal="100" workbookViewId="0"/>
  </sheetViews>
  <sheetFormatPr defaultRowHeight="14.4" x14ac:dyDescent="0.55000000000000004"/>
  <cols>
    <col min="1" max="1" width="18.15625" customWidth="1"/>
    <col min="2" max="2" width="25.5234375" customWidth="1"/>
    <col min="3" max="3" width="33.89453125" customWidth="1"/>
    <col min="4" max="4" width="32.7890625" customWidth="1"/>
    <col min="5" max="5" width="48.5234375" customWidth="1"/>
    <col min="6" max="6" width="42.3671875" customWidth="1"/>
    <col min="7" max="7" width="40" customWidth="1"/>
    <col min="8" max="8" width="42.1015625" customWidth="1"/>
    <col min="9" max="9" width="24.7890625" customWidth="1"/>
  </cols>
  <sheetData>
    <row r="1" spans="1:9" ht="25.5"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128.4" customHeight="1" x14ac:dyDescent="0.55000000000000004">
      <c r="A3" s="4" t="s">
        <v>107</v>
      </c>
      <c r="B3" s="5" t="s">
        <v>108</v>
      </c>
      <c r="C3" s="6" t="s">
        <v>111</v>
      </c>
      <c r="D3" s="6" t="s">
        <v>113</v>
      </c>
      <c r="E3" s="6" t="s">
        <v>105</v>
      </c>
      <c r="F3" s="5" t="s">
        <v>42</v>
      </c>
      <c r="G3" s="6" t="s">
        <v>106</v>
      </c>
      <c r="H3" s="6" t="s">
        <v>106</v>
      </c>
      <c r="I3" s="7" t="s">
        <v>226</v>
      </c>
    </row>
    <row r="4" spans="1:9" ht="88.3" customHeight="1" x14ac:dyDescent="0.55000000000000004">
      <c r="A4" s="4" t="s">
        <v>109</v>
      </c>
      <c r="B4" s="5" t="s">
        <v>110</v>
      </c>
      <c r="C4" s="6" t="s">
        <v>112</v>
      </c>
      <c r="D4" s="6" t="s">
        <v>114</v>
      </c>
      <c r="E4" s="6" t="s">
        <v>115</v>
      </c>
      <c r="F4" s="5" t="s">
        <v>42</v>
      </c>
      <c r="G4" s="6" t="s">
        <v>121</v>
      </c>
      <c r="H4" s="6" t="s">
        <v>121</v>
      </c>
      <c r="I4" s="7" t="s">
        <v>226</v>
      </c>
    </row>
    <row r="5" spans="1:9" ht="65.400000000000006" customHeight="1" x14ac:dyDescent="0.55000000000000004">
      <c r="A5" s="4" t="s">
        <v>118</v>
      </c>
      <c r="B5" s="5" t="s">
        <v>110</v>
      </c>
      <c r="C5" s="6" t="s">
        <v>117</v>
      </c>
      <c r="D5" s="6" t="s">
        <v>116</v>
      </c>
      <c r="E5" s="6" t="s">
        <v>119</v>
      </c>
      <c r="F5" s="5" t="s">
        <v>42</v>
      </c>
      <c r="G5" s="6" t="s">
        <v>120</v>
      </c>
      <c r="H5" s="6" t="s">
        <v>120</v>
      </c>
      <c r="I5" s="7" t="s">
        <v>226</v>
      </c>
    </row>
    <row r="6" spans="1:9" ht="113.4" customHeight="1" x14ac:dyDescent="0.55000000000000004">
      <c r="A6" s="4" t="s">
        <v>122</v>
      </c>
      <c r="B6" s="5" t="s">
        <v>110</v>
      </c>
      <c r="C6" s="6" t="s">
        <v>123</v>
      </c>
      <c r="D6" s="6" t="s">
        <v>113</v>
      </c>
      <c r="E6" s="6" t="s">
        <v>124</v>
      </c>
      <c r="F6" s="5" t="s">
        <v>42</v>
      </c>
      <c r="G6" s="6" t="s">
        <v>125</v>
      </c>
      <c r="H6" s="6" t="s">
        <v>125</v>
      </c>
      <c r="I6" s="7" t="s">
        <v>226</v>
      </c>
    </row>
    <row r="7" spans="1:9" ht="64.5" customHeight="1" x14ac:dyDescent="0.55000000000000004">
      <c r="A7" s="4" t="s">
        <v>126</v>
      </c>
      <c r="B7" s="5" t="s">
        <v>110</v>
      </c>
      <c r="C7" s="6" t="s">
        <v>128</v>
      </c>
      <c r="D7" s="6" t="s">
        <v>127</v>
      </c>
      <c r="E7" s="6" t="s">
        <v>129</v>
      </c>
      <c r="F7" s="5" t="s">
        <v>42</v>
      </c>
      <c r="G7" s="6" t="s">
        <v>81</v>
      </c>
      <c r="H7" s="6" t="s">
        <v>81</v>
      </c>
      <c r="I7" s="7" t="s">
        <v>226</v>
      </c>
    </row>
    <row r="8" spans="1:9" ht="81" customHeight="1" x14ac:dyDescent="0.55000000000000004">
      <c r="A8" s="4" t="s">
        <v>131</v>
      </c>
      <c r="B8" s="5" t="s">
        <v>110</v>
      </c>
      <c r="C8" s="6" t="s">
        <v>130</v>
      </c>
      <c r="D8" s="6" t="s">
        <v>127</v>
      </c>
      <c r="E8" s="6" t="s">
        <v>236</v>
      </c>
      <c r="F8" s="5" t="s">
        <v>42</v>
      </c>
      <c r="G8" s="6" t="s">
        <v>134</v>
      </c>
      <c r="H8" s="6" t="s">
        <v>134</v>
      </c>
      <c r="I8" s="7" t="s">
        <v>226</v>
      </c>
    </row>
    <row r="9" spans="1:9" ht="49.2" x14ac:dyDescent="0.55000000000000004">
      <c r="A9" s="4" t="s">
        <v>132</v>
      </c>
      <c r="B9" s="5" t="s">
        <v>110</v>
      </c>
      <c r="C9" s="6" t="s">
        <v>133</v>
      </c>
      <c r="D9" s="6" t="s">
        <v>127</v>
      </c>
      <c r="E9" s="6" t="s">
        <v>237</v>
      </c>
      <c r="F9" s="5" t="s">
        <v>42</v>
      </c>
      <c r="G9" s="6" t="s">
        <v>135</v>
      </c>
      <c r="H9" s="6" t="s">
        <v>135</v>
      </c>
      <c r="I9" s="7" t="s">
        <v>226</v>
      </c>
    </row>
  </sheetData>
  <mergeCells count="1">
    <mergeCell ref="A2:B2"/>
  </mergeCells>
  <conditionalFormatting sqref="I3:I9">
    <cfRule type="containsText" dxfId="19" priority="1" operator="containsText" text="NOT TESTED">
      <formula>NOT(ISERROR(SEARCH("NOT TESTED",I3)))</formula>
    </cfRule>
    <cfRule type="containsText" dxfId="18" priority="2" operator="containsText" text="BLOCKED">
      <formula>NOT(ISERROR(SEARCH("BLOCKED",I3)))</formula>
    </cfRule>
    <cfRule type="containsText" dxfId="17" priority="3" operator="containsText" text="FAIL">
      <formula>NOT(ISERROR(SEARCH("FAIL",I3)))</formula>
    </cfRule>
    <cfRule type="containsText" dxfId="16" priority="4" operator="containsText" text="PASS">
      <formula>NOT(ISERROR(SEARCH("PASS",I3)))</formula>
    </cfRule>
  </conditionalFormatting>
  <dataValidations count="1">
    <dataValidation type="list" allowBlank="1" showInputMessage="1" showErrorMessage="1" sqref="I3:I9" xr:uid="{7EE68C41-CC63-4691-B734-9FF9F823EA63}">
      <formula1>"PASS, FAIL, Blocked, Not Tested"</formula1>
    </dataValidation>
  </dataValidations>
  <hyperlinks>
    <hyperlink ref="A2:B2" location="'Test Scenarios'!A10" display="&lt;&lt; Test Scenarios" xr:uid="{8B270528-1886-437C-8732-A9F9CFF007B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852EF5-BDF7-4664-AA35-CA10CE8EA6A4}">
  <dimension ref="A1:I5"/>
  <sheetViews>
    <sheetView tabSelected="1" topLeftCell="F1" zoomScaleNormal="100" workbookViewId="0">
      <selection activeCell="E5" sqref="E5"/>
    </sheetView>
  </sheetViews>
  <sheetFormatPr defaultRowHeight="62.4" customHeight="1" x14ac:dyDescent="0.55000000000000004"/>
  <cols>
    <col min="1" max="1" width="24.7890625" customWidth="1"/>
    <col min="2" max="2" width="23.1015625" customWidth="1"/>
    <col min="3" max="3" width="38.89453125" customWidth="1"/>
    <col min="4" max="4" width="40" customWidth="1"/>
    <col min="5" max="5" width="42.15625" customWidth="1"/>
    <col min="6" max="6" width="26" customWidth="1"/>
    <col min="7" max="7" width="35.7890625" customWidth="1"/>
    <col min="8" max="8" width="32.7890625" customWidth="1"/>
    <col min="9" max="9" width="24.89453125" customWidth="1"/>
  </cols>
  <sheetData>
    <row r="1" spans="1:9" ht="25.75" customHeight="1" x14ac:dyDescent="0.55000000000000004">
      <c r="A1" s="2" t="s">
        <v>27</v>
      </c>
      <c r="B1" s="2" t="s">
        <v>28</v>
      </c>
      <c r="C1" s="2" t="s">
        <v>29</v>
      </c>
      <c r="D1" s="2" t="s">
        <v>30</v>
      </c>
      <c r="E1" s="2" t="s">
        <v>31</v>
      </c>
      <c r="F1" s="2" t="s">
        <v>32</v>
      </c>
      <c r="G1" s="2" t="s">
        <v>33</v>
      </c>
      <c r="H1" s="2" t="s">
        <v>34</v>
      </c>
      <c r="I1" s="8" t="s">
        <v>60</v>
      </c>
    </row>
    <row r="2" spans="1:9" ht="19.3" customHeight="1" x14ac:dyDescent="0.55000000000000004">
      <c r="A2" s="34" t="s">
        <v>35</v>
      </c>
      <c r="B2" s="34"/>
      <c r="C2" s="3"/>
      <c r="D2" s="3"/>
      <c r="E2" s="3"/>
      <c r="F2" s="3"/>
      <c r="G2" s="3"/>
      <c r="H2" s="3"/>
      <c r="I2" s="3"/>
    </row>
    <row r="3" spans="1:9" ht="73.3" customHeight="1" x14ac:dyDescent="0.55000000000000004">
      <c r="A3" s="4" t="s">
        <v>136</v>
      </c>
      <c r="B3" s="5" t="s">
        <v>137</v>
      </c>
      <c r="C3" s="6" t="s">
        <v>145</v>
      </c>
      <c r="D3" s="6" t="s">
        <v>113</v>
      </c>
      <c r="E3" s="6" t="s">
        <v>152</v>
      </c>
      <c r="F3" s="5" t="s">
        <v>42</v>
      </c>
      <c r="G3" s="6" t="s">
        <v>121</v>
      </c>
      <c r="H3" s="6" t="s">
        <v>121</v>
      </c>
      <c r="I3" s="7" t="s">
        <v>226</v>
      </c>
    </row>
    <row r="4" spans="1:9" ht="62.4" customHeight="1" x14ac:dyDescent="0.55000000000000004">
      <c r="A4" s="4" t="s">
        <v>138</v>
      </c>
      <c r="B4" s="5" t="s">
        <v>137</v>
      </c>
      <c r="C4" s="6" t="s">
        <v>139</v>
      </c>
      <c r="D4" s="6" t="s">
        <v>113</v>
      </c>
      <c r="E4" s="6" t="s">
        <v>144</v>
      </c>
      <c r="F4" s="5" t="s">
        <v>42</v>
      </c>
      <c r="G4" s="6" t="s">
        <v>106</v>
      </c>
      <c r="H4" s="6" t="s">
        <v>106</v>
      </c>
      <c r="I4" s="7" t="s">
        <v>226</v>
      </c>
    </row>
    <row r="5" spans="1:9" ht="62.4" customHeight="1" x14ac:dyDescent="0.55000000000000004">
      <c r="A5" s="4" t="s">
        <v>143</v>
      </c>
      <c r="B5" s="5" t="s">
        <v>137</v>
      </c>
      <c r="C5" s="6" t="s">
        <v>140</v>
      </c>
      <c r="D5" s="6" t="s">
        <v>113</v>
      </c>
      <c r="E5" s="6" t="s">
        <v>141</v>
      </c>
      <c r="F5" s="5" t="s">
        <v>42</v>
      </c>
      <c r="G5" s="6" t="s">
        <v>142</v>
      </c>
      <c r="H5" s="6" t="s">
        <v>142</v>
      </c>
      <c r="I5" s="7" t="s">
        <v>226</v>
      </c>
    </row>
  </sheetData>
  <mergeCells count="1">
    <mergeCell ref="A2:B2"/>
  </mergeCells>
  <phoneticPr fontId="2" type="noConversion"/>
  <conditionalFormatting sqref="I3:I5">
    <cfRule type="containsText" dxfId="15" priority="1" operator="containsText" text="NOT TESTED">
      <formula>NOT(ISERROR(SEARCH("NOT TESTED",I3)))</formula>
    </cfRule>
    <cfRule type="containsText" dxfId="14" priority="2" operator="containsText" text="BLOCKED">
      <formula>NOT(ISERROR(SEARCH("BLOCKED",I3)))</formula>
    </cfRule>
    <cfRule type="containsText" dxfId="13" priority="3" operator="containsText" text="FAIL">
      <formula>NOT(ISERROR(SEARCH("FAIL",I3)))</formula>
    </cfRule>
    <cfRule type="containsText" dxfId="12" priority="4" operator="containsText" text="PASS">
      <formula>NOT(ISERROR(SEARCH("PASS",I3)))</formula>
    </cfRule>
  </conditionalFormatting>
  <dataValidations count="1">
    <dataValidation type="list" allowBlank="1" showInputMessage="1" showErrorMessage="1" sqref="I3:I5" xr:uid="{325BAB0E-C2BA-496D-98C1-06277AB7325A}">
      <formula1>"PASS, FAIL, Blocked, Not Tested"</formula1>
    </dataValidation>
  </dataValidations>
  <hyperlinks>
    <hyperlink ref="A2:B2" location="'Test Scenarios'!A10" display="&lt;&lt; Test Scenarios" xr:uid="{0BA63855-9FB4-405D-8956-B3F4D674B463}"/>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71C648-D6CD-4405-AA49-D9C3CBA2B69F}">
  <dimension ref="A1:I5"/>
  <sheetViews>
    <sheetView zoomScale="82" zoomScaleNormal="82" workbookViewId="0"/>
  </sheetViews>
  <sheetFormatPr defaultRowHeight="14.4" x14ac:dyDescent="0.55000000000000004"/>
  <cols>
    <col min="1" max="1" width="23.5234375" customWidth="1"/>
    <col min="2" max="2" width="32.47265625" customWidth="1"/>
    <col min="3" max="3" width="43" customWidth="1"/>
    <col min="4" max="4" width="41.47265625" customWidth="1"/>
    <col min="5" max="5" width="42" customWidth="1"/>
    <col min="6" max="6" width="35.1015625" customWidth="1"/>
    <col min="7" max="7" width="41.5234375" customWidth="1"/>
    <col min="8" max="8" width="43.47265625" customWidth="1"/>
    <col min="9" max="9" width="29.5234375" customWidth="1"/>
  </cols>
  <sheetData>
    <row r="1" spans="1:9" ht="26.4"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54" customHeight="1" x14ac:dyDescent="0.55000000000000004">
      <c r="A3" s="4" t="s">
        <v>146</v>
      </c>
      <c r="B3" s="5" t="s">
        <v>154</v>
      </c>
      <c r="C3" s="6" t="s">
        <v>168</v>
      </c>
      <c r="D3" s="6" t="s">
        <v>113</v>
      </c>
      <c r="E3" s="6" t="s">
        <v>163</v>
      </c>
      <c r="F3" s="5" t="s">
        <v>42</v>
      </c>
      <c r="G3" s="6" t="s">
        <v>153</v>
      </c>
      <c r="H3" s="6" t="s">
        <v>153</v>
      </c>
      <c r="I3" s="7" t="s">
        <v>226</v>
      </c>
    </row>
    <row r="4" spans="1:9" ht="76.75" customHeight="1" x14ac:dyDescent="0.55000000000000004">
      <c r="A4" s="4" t="s">
        <v>147</v>
      </c>
      <c r="B4" s="5" t="s">
        <v>154</v>
      </c>
      <c r="C4" s="6" t="s">
        <v>149</v>
      </c>
      <c r="D4" s="6" t="s">
        <v>113</v>
      </c>
      <c r="E4" s="6" t="s">
        <v>164</v>
      </c>
      <c r="F4" s="5" t="s">
        <v>42</v>
      </c>
      <c r="G4" s="6" t="s">
        <v>106</v>
      </c>
      <c r="H4" s="6" t="s">
        <v>106</v>
      </c>
      <c r="I4" s="7" t="s">
        <v>226</v>
      </c>
    </row>
    <row r="5" spans="1:9" ht="78.7" customHeight="1" x14ac:dyDescent="0.55000000000000004">
      <c r="A5" s="4" t="s">
        <v>148</v>
      </c>
      <c r="B5" s="5" t="s">
        <v>154</v>
      </c>
      <c r="C5" s="6" t="s">
        <v>150</v>
      </c>
      <c r="D5" s="6" t="s">
        <v>113</v>
      </c>
      <c r="E5" s="6" t="s">
        <v>151</v>
      </c>
      <c r="F5" s="5" t="s">
        <v>42</v>
      </c>
      <c r="G5" s="6" t="s">
        <v>142</v>
      </c>
      <c r="H5" s="6" t="s">
        <v>142</v>
      </c>
      <c r="I5" s="7" t="s">
        <v>226</v>
      </c>
    </row>
  </sheetData>
  <mergeCells count="1">
    <mergeCell ref="A2:B2"/>
  </mergeCells>
  <conditionalFormatting sqref="I3:I5">
    <cfRule type="containsText" dxfId="11" priority="1" operator="containsText" text="NOT TESTED">
      <formula>NOT(ISERROR(SEARCH("NOT TESTED",I3)))</formula>
    </cfRule>
    <cfRule type="containsText" dxfId="10" priority="2" operator="containsText" text="BLOCKED">
      <formula>NOT(ISERROR(SEARCH("BLOCKED",I3)))</formula>
    </cfRule>
    <cfRule type="containsText" dxfId="9" priority="3" operator="containsText" text="FAIL">
      <formula>NOT(ISERROR(SEARCH("FAIL",I3)))</formula>
    </cfRule>
    <cfRule type="containsText" dxfId="8" priority="4" operator="containsText" text="PASS">
      <formula>NOT(ISERROR(SEARCH("PASS",I3)))</formula>
    </cfRule>
  </conditionalFormatting>
  <dataValidations count="1">
    <dataValidation type="list" allowBlank="1" showInputMessage="1" showErrorMessage="1" sqref="I3:I5" xr:uid="{0A9C8C81-FBA3-405F-B0B6-401DDE53565E}">
      <formula1>"PASS, FAIL, Blocked, Not Tested"</formula1>
    </dataValidation>
  </dataValidations>
  <hyperlinks>
    <hyperlink ref="A2:B2" location="'Test Scenarios'!A10" display="&lt;&lt; Test Scenarios" xr:uid="{9383405A-57C5-4C2E-A4A9-93C40DCA07B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8DB1EC-52F6-4404-AF73-0AA6B2E5436D}">
  <dimension ref="A1:I5"/>
  <sheetViews>
    <sheetView zoomScaleNormal="100" workbookViewId="0"/>
  </sheetViews>
  <sheetFormatPr defaultRowHeight="14.4" x14ac:dyDescent="0.55000000000000004"/>
  <cols>
    <col min="1" max="1" width="26.5234375" customWidth="1"/>
    <col min="2" max="2" width="32.47265625" customWidth="1"/>
    <col min="3" max="3" width="39.62890625" customWidth="1"/>
    <col min="4" max="4" width="42.3671875" customWidth="1"/>
    <col min="5" max="5" width="49.7890625" customWidth="1"/>
    <col min="6" max="6" width="35.89453125" customWidth="1"/>
    <col min="7" max="7" width="31.89453125" customWidth="1"/>
    <col min="8" max="8" width="35.62890625" customWidth="1"/>
    <col min="9" max="9" width="26.5234375" customWidth="1"/>
  </cols>
  <sheetData>
    <row r="1" spans="1:9" ht="27" customHeight="1" x14ac:dyDescent="0.55000000000000004">
      <c r="A1" s="2" t="s">
        <v>27</v>
      </c>
      <c r="B1" s="2" t="s">
        <v>28</v>
      </c>
      <c r="C1" s="2" t="s">
        <v>29</v>
      </c>
      <c r="D1" s="2" t="s">
        <v>30</v>
      </c>
      <c r="E1" s="2" t="s">
        <v>31</v>
      </c>
      <c r="F1" s="2" t="s">
        <v>32</v>
      </c>
      <c r="G1" s="2" t="s">
        <v>33</v>
      </c>
      <c r="H1" s="2" t="s">
        <v>34</v>
      </c>
      <c r="I1" s="8" t="s">
        <v>60</v>
      </c>
    </row>
    <row r="2" spans="1:9" x14ac:dyDescent="0.55000000000000004">
      <c r="A2" s="34" t="s">
        <v>35</v>
      </c>
      <c r="B2" s="34"/>
      <c r="C2" s="3"/>
      <c r="D2" s="3"/>
      <c r="E2" s="3"/>
      <c r="F2" s="3"/>
      <c r="G2" s="3"/>
      <c r="H2" s="3"/>
      <c r="I2" s="3"/>
    </row>
    <row r="3" spans="1:9" ht="82.75" customHeight="1" x14ac:dyDescent="0.55000000000000004">
      <c r="A3" s="4" t="s">
        <v>155</v>
      </c>
      <c r="B3" s="5" t="s">
        <v>158</v>
      </c>
      <c r="C3" s="6" t="s">
        <v>167</v>
      </c>
      <c r="D3" s="6" t="s">
        <v>113</v>
      </c>
      <c r="E3" s="6" t="s">
        <v>165</v>
      </c>
      <c r="F3" s="5" t="s">
        <v>42</v>
      </c>
      <c r="G3" s="6" t="s">
        <v>162</v>
      </c>
      <c r="H3" s="6" t="s">
        <v>162</v>
      </c>
      <c r="I3" s="7" t="s">
        <v>226</v>
      </c>
    </row>
    <row r="4" spans="1:9" ht="67.75" customHeight="1" x14ac:dyDescent="0.55000000000000004">
      <c r="A4" s="4" t="s">
        <v>156</v>
      </c>
      <c r="B4" s="5" t="s">
        <v>158</v>
      </c>
      <c r="C4" s="6" t="s">
        <v>159</v>
      </c>
      <c r="D4" s="6" t="s">
        <v>113</v>
      </c>
      <c r="E4" s="6" t="s">
        <v>166</v>
      </c>
      <c r="F4" s="5" t="s">
        <v>42</v>
      </c>
      <c r="G4" s="6" t="s">
        <v>106</v>
      </c>
      <c r="H4" s="6" t="s">
        <v>106</v>
      </c>
      <c r="I4" s="7" t="s">
        <v>226</v>
      </c>
    </row>
    <row r="5" spans="1:9" ht="74.400000000000006" customHeight="1" x14ac:dyDescent="0.55000000000000004">
      <c r="A5" s="4" t="s">
        <v>157</v>
      </c>
      <c r="B5" s="5" t="s">
        <v>158</v>
      </c>
      <c r="C5" s="6" t="s">
        <v>160</v>
      </c>
      <c r="D5" s="6" t="s">
        <v>113</v>
      </c>
      <c r="E5" s="6" t="s">
        <v>161</v>
      </c>
      <c r="F5" s="5" t="s">
        <v>42</v>
      </c>
      <c r="G5" s="6" t="s">
        <v>142</v>
      </c>
      <c r="H5" s="6" t="s">
        <v>142</v>
      </c>
      <c r="I5" s="7" t="s">
        <v>226</v>
      </c>
    </row>
  </sheetData>
  <mergeCells count="1">
    <mergeCell ref="A2:B2"/>
  </mergeCells>
  <conditionalFormatting sqref="I3:I5">
    <cfRule type="containsText" dxfId="7" priority="1" operator="containsText" text="NOT TESTED">
      <formula>NOT(ISERROR(SEARCH("NOT TESTED",I3)))</formula>
    </cfRule>
    <cfRule type="containsText" dxfId="6" priority="2" operator="containsText" text="BLOCKED">
      <formula>NOT(ISERROR(SEARCH("BLOCKED",I3)))</formula>
    </cfRule>
    <cfRule type="containsText" dxfId="5" priority="3" operator="containsText" text="FAIL">
      <formula>NOT(ISERROR(SEARCH("FAIL",I3)))</formula>
    </cfRule>
    <cfRule type="containsText" dxfId="4" priority="4" operator="containsText" text="PASS">
      <formula>NOT(ISERROR(SEARCH("PASS",I3)))</formula>
    </cfRule>
  </conditionalFormatting>
  <dataValidations count="1">
    <dataValidation type="list" allowBlank="1" showInputMessage="1" showErrorMessage="1" sqref="I3:I5" xr:uid="{F1549209-8A8E-47F3-9E0F-75B3AFD037BF}">
      <formula1>"PASS, FAIL, Blocked, Not Tested"</formula1>
    </dataValidation>
  </dataValidations>
  <hyperlinks>
    <hyperlink ref="A2:B2" location="'Test Scenarios'!A10" display="&lt;&lt; Test Scenarios" xr:uid="{5E1331E9-69E8-4151-B3B3-CC1D6AA16C44}"/>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e V J c V b a Z K s K k A A A A 9 g A A A B I A H A B D b 2 5 m a W c v U G F j a 2 F n Z S 5 4 b W w g o h g A K K A U A A A A A A A A A A A A A A A A A A A A A A A A A A A A h Y + x D o I w F E V / h X S n L W V R 8 i i D k 4 k Y E x P j 2 m C F R n g Y W i z / 5 u A n + Q t i F H V z v O e e 4 d 7 7 9 Q b Z 0 N T B R X f W t J i S i H I S a C z a g 8 E y J b 0 7 h j O S S d i o 4 q R K H Y w y 2 m S w h 5 R U z p 0 T x r z 3 1 M e 0 7 U o m O I / Y P l 9 t i 0 o 3 i n x k 8 1 8 O D V q n s N B E w u 4 1 R g o a 8 T m N u a A c 2 A Q h N / g V x L j 3 2 f 5 A W P S 1 6 z s t N Y b L N b A p A n t / k A 9 Q S w M E F A A C A A g A e V J c 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l S X F U o i k e 4 D g A A A B E A A A A T A B w A R m 9 y b X V s Y X M v U 2 V j d G l v b j E u b S C i G A A o o B Q A A A A A A A A A A A A A A A A A A A A A A A A A A A A r T k 0 u y c z P U w i G 0 I b W A F B L A Q I t A B Q A A g A I A H l S X F W 2 m S r C p A A A A P Y A A A A S A A A A A A A A A A A A A A A A A A A A A A B D b 2 5 m a W c v U G F j a 2 F n Z S 5 4 b W x Q S w E C L Q A U A A I A C A B 5 U l x V D 8 r p q 6 Q A A A D p A A A A E w A A A A A A A A A A A A A A A A D w A A A A W 0 N v b n R l b n R f V H l w Z X N d L n h t b F B L A Q I t A B Q A A g A I A H l S X F U 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X g 2 O v E E S s S b S p R J e y b S D P A A A A A A I A A A A A A B B m A A A A A Q A A I A A A A J M 1 S w l O D 3 F + d R m A x / / 7 p j I z N R m d P 4 s U r Q G o D B B Q D v s u A A A A A A 6 A A A A A A g A A I A A A A C K H g i 1 + o B n 6 d l N 9 x 6 7 7 z n I I p U 0 p u C p 7 p C Z a p E t 1 b m B T U A A A A E g j 9 x s R 6 c O S N i q t E S g 8 z u j U C R K 4 N F c s r D R + W Y Y r S 2 O P K l t 5 p e d t A n A r 5 A D 7 A M k H l u 1 V s U z C O E b Q z 2 g 1 h S R i 8 v 0 u c J 7 l X 5 k y Y C U 7 C h 7 v n m y C Q A A A A J C u 3 m z g k Y F u x U u H W I F Y n o d M z 1 l 6 f p E e l 3 g r j t K 9 x s C i k 6 8 t 0 S d N c p f 5 S 6 1 T / X 0 M g 6 k p W 2 5 u o o v K b l D C 1 f B L M g M = < / D a t a M a s h u p > 
</file>

<file path=customXml/itemProps1.xml><?xml version="1.0" encoding="utf-8"?>
<ds:datastoreItem xmlns:ds="http://schemas.openxmlformats.org/officeDocument/2006/customXml" ds:itemID="{2957378A-1FE7-4F42-9E36-374D657FE85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 History </vt:lpstr>
      <vt:lpstr>Test Scenarios</vt:lpstr>
      <vt:lpstr>Login</vt:lpstr>
      <vt:lpstr>Logout</vt:lpstr>
      <vt:lpstr>Add Stock</vt:lpstr>
      <vt:lpstr>Home page</vt:lpstr>
      <vt:lpstr>Medicine page</vt:lpstr>
      <vt:lpstr>Supplier page</vt:lpstr>
      <vt:lpstr>Customer Page</vt:lpstr>
      <vt:lpstr>Billing Page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Sri Hari</dc:creator>
  <cp:lastModifiedBy>18134</cp:lastModifiedBy>
  <dcterms:created xsi:type="dcterms:W3CDTF">2015-06-05T18:17:20Z</dcterms:created>
  <dcterms:modified xsi:type="dcterms:W3CDTF">2022-12-05T21:57:41Z</dcterms:modified>
</cp:coreProperties>
</file>