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cityList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86" i="1"/>
</calcChain>
</file>

<file path=xl/sharedStrings.xml><?xml version="1.0" encoding="utf-8"?>
<sst xmlns="http://schemas.openxmlformats.org/spreadsheetml/2006/main" count="547" uniqueCount="428">
  <si>
    <t>Rank</t>
  </si>
  <si>
    <t>City</t>
  </si>
  <si>
    <t>Population</t>
  </si>
  <si>
    <t>Country</t>
  </si>
  <si>
    <t>Statistical concept[2]</t>
  </si>
  <si>
    <t>Area (km²)[3]</t>
  </si>
  <si>
    <t>Tokyo</t>
  </si>
  <si>
    <t> Japan</t>
  </si>
  <si>
    <t>Metropolitan area[4]</t>
  </si>
  <si>
    <r>
      <t>Delhi</t>
    </r>
    <r>
      <rPr>
        <sz val="10"/>
        <color rgb="FF000000"/>
        <rFont val="Arial"/>
        <family val="2"/>
      </rPr>
      <t> (</t>
    </r>
    <r>
      <rPr>
        <sz val="10"/>
        <color rgb="FF0B0080"/>
        <rFont val="Arial"/>
        <family val="2"/>
      </rPr>
      <t>National Capital Region (India)</t>
    </r>
    <r>
      <rPr>
        <sz val="10"/>
        <color rgb="FF000000"/>
        <rFont val="Arial"/>
        <family val="2"/>
      </rPr>
      <t>)</t>
    </r>
  </si>
  <si>
    <t> India</t>
  </si>
  <si>
    <t>Urban agglomeration[5]</t>
  </si>
  <si>
    <t>São Paulo</t>
  </si>
  <si>
    <t> Brazil</t>
  </si>
  <si>
    <t>Metropolitan area (região metropolitana)</t>
  </si>
  <si>
    <t>Mumbai</t>
  </si>
  <si>
    <t>Urban agglomeration</t>
  </si>
  <si>
    <t>1,097[6]</t>
  </si>
  <si>
    <t>Mexico City</t>
  </si>
  <si>
    <t> Mexico</t>
  </si>
  <si>
    <t>Metropolitan area (zona metropolitana)</t>
  </si>
  <si>
    <t>New York–Newark</t>
  </si>
  <si>
    <t> United States</t>
  </si>
  <si>
    <t>Urban agglomeration[7]</t>
  </si>
  <si>
    <t>8,683[8]</t>
  </si>
  <si>
    <t>Shanghai</t>
  </si>
  <si>
    <t> China</t>
  </si>
  <si>
    <t>Urban agglomeration[9]</t>
  </si>
  <si>
    <t>Kolkata (Calcutta)</t>
  </si>
  <si>
    <t>1,026[10]</t>
  </si>
  <si>
    <t>Dhaka</t>
  </si>
  <si>
    <t> Bangladesh</t>
  </si>
  <si>
    <t>Metropolitan area (megacity)</t>
  </si>
  <si>
    <t>Karachi</t>
  </si>
  <si>
    <t> Pakistan</t>
  </si>
  <si>
    <t>Buenos Aires</t>
  </si>
  <si>
    <t> Argentina</t>
  </si>
  <si>
    <t>Urban agglomeration[11]</t>
  </si>
  <si>
    <t>Los Angeles–Long Beach–Santa Ana</t>
  </si>
  <si>
    <t>4,320[8]</t>
  </si>
  <si>
    <t>Beijing</t>
  </si>
  <si>
    <r>
      <t>Urban agglomeration</t>
    </r>
    <r>
      <rPr>
        <vertAlign val="superscript"/>
        <sz val="10"/>
        <color rgb="FF0B0080"/>
        <rFont val="Arial"/>
        <family val="2"/>
      </rPr>
      <t>[9][12]</t>
    </r>
  </si>
  <si>
    <t>Rio de Janeiro</t>
  </si>
  <si>
    <t>Metro Manila</t>
  </si>
  <si>
    <t> Philippines</t>
  </si>
  <si>
    <t>Urban agglomeration[13]</t>
  </si>
  <si>
    <t>Osaka–Kobe</t>
  </si>
  <si>
    <t>Urban agglomeration[14]</t>
  </si>
  <si>
    <t>Cairo</t>
  </si>
  <si>
    <t> Egypt</t>
  </si>
  <si>
    <t>Official metropolitan area[15]</t>
  </si>
  <si>
    <t>Lagos</t>
  </si>
  <si>
    <t> Nigeria</t>
  </si>
  <si>
    <t>Urban agglomeration[16]</t>
  </si>
  <si>
    <t>Moscow</t>
  </si>
  <si>
    <t> Russia</t>
  </si>
  <si>
    <t>City Proper[17]</t>
  </si>
  <si>
    <t>Istanbul</t>
  </si>
  <si>
    <t> Turkey</t>
  </si>
  <si>
    <t>Urban agglomeration[18]</t>
  </si>
  <si>
    <t>Paris</t>
  </si>
  <si>
    <t> France</t>
  </si>
  <si>
    <t>Seoul</t>
  </si>
  <si>
    <t> South Korea</t>
  </si>
  <si>
    <t>City proper (metropolitan city)</t>
  </si>
  <si>
    <t>Chongqing</t>
  </si>
  <si>
    <r>
      <t>Urban aglomeration</t>
    </r>
    <r>
      <rPr>
        <vertAlign val="superscript"/>
        <sz val="10"/>
        <color rgb="FF0B0080"/>
        <rFont val="Arial"/>
        <family val="2"/>
      </rPr>
      <t>[9][19]</t>
    </r>
  </si>
  <si>
    <t>Jakarta</t>
  </si>
  <si>
    <t> Indonesia</t>
  </si>
  <si>
    <t>City proper[20]</t>
  </si>
  <si>
    <t>Chicago</t>
  </si>
  <si>
    <t>5,498[8]</t>
  </si>
  <si>
    <t>Shenzhen</t>
  </si>
  <si>
    <t>Lima</t>
  </si>
  <si>
    <t> Peru</t>
  </si>
  <si>
    <t>Metropolitan area[21]</t>
  </si>
  <si>
    <t>Guangzhou</t>
  </si>
  <si>
    <t>Kinshasa</t>
  </si>
  <si>
    <t> Democratic Republic of the Congo</t>
  </si>
  <si>
    <t>City proper</t>
  </si>
  <si>
    <t>London</t>
  </si>
  <si>
    <t> United Kingdom</t>
  </si>
  <si>
    <t>Urban agglomeration[22]</t>
  </si>
  <si>
    <t>Bogotá</t>
  </si>
  <si>
    <t> Colombia</t>
  </si>
  <si>
    <t>Urban agglomeration[23]</t>
  </si>
  <si>
    <t>Tianjin</t>
  </si>
  <si>
    <r>
      <t>Urban agglomeration</t>
    </r>
    <r>
      <rPr>
        <vertAlign val="superscript"/>
        <sz val="10"/>
        <color rgb="FF0B0080"/>
        <rFont val="Arial"/>
        <family val="2"/>
      </rPr>
      <t>[9][24]</t>
    </r>
  </si>
  <si>
    <t>Wuhan</t>
  </si>
  <si>
    <t>Chennai (Madras)</t>
  </si>
  <si>
    <t>Tehran</t>
  </si>
  <si>
    <t> Iran</t>
  </si>
  <si>
    <t>Bangalore</t>
  </si>
  <si>
    <t>Lahore</t>
  </si>
  <si>
    <t>Hong Kong</t>
  </si>
  <si>
    <t> Hong Kong</t>
  </si>
  <si>
    <t>Urban agglomeration[25]</t>
  </si>
  <si>
    <t>Bangkok</t>
  </si>
  <si>
    <t> Thailand</t>
  </si>
  <si>
    <t>Official metropolitan area</t>
  </si>
  <si>
    <t>Hyderabad</t>
  </si>
  <si>
    <t>Ho Chi Minh City</t>
  </si>
  <si>
    <t> Vietnam</t>
  </si>
  <si>
    <t>Toronto</t>
  </si>
  <si>
    <t> Canada</t>
  </si>
  <si>
    <t>Metropolitan area[26]</t>
  </si>
  <si>
    <t>Santiago</t>
  </si>
  <si>
    <t> Chile</t>
  </si>
  <si>
    <t>Urban agglomeration[27]</t>
  </si>
  <si>
    <t>Baghdad</t>
  </si>
  <si>
    <t> Iraq</t>
  </si>
  <si>
    <t>Metropolitan area</t>
  </si>
  <si>
    <t>Belo Horizonte</t>
  </si>
  <si>
    <t>Madrid</t>
  </si>
  <si>
    <t> Spain</t>
  </si>
  <si>
    <t>Miami</t>
  </si>
  <si>
    <t>2,891[8]</t>
  </si>
  <si>
    <t>Ahmedabad</t>
  </si>
  <si>
    <t>Philadelphia</t>
  </si>
  <si>
    <t>4,661[8]</t>
  </si>
  <si>
    <t>Dongguan</t>
  </si>
  <si>
    <t>City proper[9]</t>
  </si>
  <si>
    <t>Khartoum</t>
  </si>
  <si>
    <t> Sudan</t>
  </si>
  <si>
    <t>Shenyang</t>
  </si>
  <si>
    <t>Barcelona</t>
  </si>
  <si>
    <t>Pune</t>
  </si>
  <si>
    <t>Foshan</t>
  </si>
  <si>
    <r>
      <t>Urban agglomeration</t>
    </r>
    <r>
      <rPr>
        <vertAlign val="superscript"/>
        <sz val="10"/>
        <color rgb="FF0B0080"/>
        <rFont val="Arial"/>
        <family val="2"/>
      </rPr>
      <t>[9][28]</t>
    </r>
  </si>
  <si>
    <t>Chittagong</t>
  </si>
  <si>
    <t>Statistical metropolitan area</t>
  </si>
  <si>
    <t>Chengdu</t>
  </si>
  <si>
    <r>
      <t>Urban agglomeration</t>
    </r>
    <r>
      <rPr>
        <vertAlign val="superscript"/>
        <sz val="10"/>
        <color rgb="FF0B0080"/>
        <rFont val="Arial"/>
        <family val="2"/>
      </rPr>
      <t>[9][29]</t>
    </r>
  </si>
  <si>
    <t>Dallas–Fort Worth</t>
  </si>
  <si>
    <t>3,644[8]</t>
  </si>
  <si>
    <t>Riyadh</t>
  </si>
  <si>
    <t> Saudi Arabia</t>
  </si>
  <si>
    <t>Singapore</t>
  </si>
  <si>
    <t> Singapore</t>
  </si>
  <si>
    <t>Luanda</t>
  </si>
  <si>
    <t> Angola</t>
  </si>
  <si>
    <t>Xi'an</t>
  </si>
  <si>
    <r>
      <t>Urban agglomeration</t>
    </r>
    <r>
      <rPr>
        <vertAlign val="superscript"/>
        <sz val="10"/>
        <color rgb="FF0B0080"/>
        <rFont val="Arial"/>
        <family val="2"/>
      </rPr>
      <t>[9][30]</t>
    </r>
  </si>
  <si>
    <t>Atlanta</t>
  </si>
  <si>
    <t>5,083[8]</t>
  </si>
  <si>
    <t>Houston</t>
  </si>
  <si>
    <t>3,355[8]</t>
  </si>
  <si>
    <t>Boston</t>
  </si>
  <si>
    <t>4,497[8]</t>
  </si>
  <si>
    <t>Saint Petersburg</t>
  </si>
  <si>
    <t>City proper[17]</t>
  </si>
  <si>
    <t>Nanjing</t>
  </si>
  <si>
    <r>
      <t>Urban agglomeration</t>
    </r>
    <r>
      <rPr>
        <vertAlign val="superscript"/>
        <sz val="10"/>
        <color rgb="FF0B0080"/>
        <rFont val="Arial"/>
        <family val="2"/>
      </rPr>
      <t>[9][31]</t>
    </r>
  </si>
  <si>
    <t>Washington, D.C.</t>
  </si>
  <si>
    <t>2,996[8]</t>
  </si>
  <si>
    <t>Sydney</t>
  </si>
  <si>
    <t> Australia</t>
  </si>
  <si>
    <t>Guadalajara</t>
  </si>
  <si>
    <t>Alexandria</t>
  </si>
  <si>
    <t>Yangon</t>
  </si>
  <si>
    <t> Myanmar</t>
  </si>
  <si>
    <t>Harbin</t>
  </si>
  <si>
    <r>
      <t>Urban agglomeration</t>
    </r>
    <r>
      <rPr>
        <vertAlign val="superscript"/>
        <sz val="10"/>
        <color rgb="FF0B0080"/>
        <rFont val="Arial"/>
        <family val="2"/>
      </rPr>
      <t>[9][32]</t>
    </r>
  </si>
  <si>
    <t>Detroit</t>
  </si>
  <si>
    <t>Urban agglomeration [7]</t>
  </si>
  <si>
    <t>3,267[8]</t>
  </si>
  <si>
    <t>Surat</t>
  </si>
  <si>
    <t>Abidjan</t>
  </si>
  <si>
    <t> Côte d'Ivoire</t>
  </si>
  <si>
    <t>Porto Alegre</t>
  </si>
  <si>
    <t>Salvador</t>
  </si>
  <si>
    <t>Ankara</t>
  </si>
  <si>
    <t>Urban agglomeration[33]</t>
  </si>
  <si>
    <t>Brasília</t>
  </si>
  <si>
    <t>Metropolitan area (região metropolitana)[34]</t>
  </si>
  <si>
    <t>Monterrey</t>
  </si>
  <si>
    <t>Recife</t>
  </si>
  <si>
    <t>Hangzhou</t>
  </si>
  <si>
    <r>
      <t>Urban agglomeration</t>
    </r>
    <r>
      <rPr>
        <vertAlign val="superscript"/>
        <sz val="10"/>
        <color rgb="FF0B0080"/>
        <rFont val="Arial"/>
        <family val="2"/>
      </rPr>
      <t>[9][35]</t>
    </r>
  </si>
  <si>
    <t>Melbourne</t>
  </si>
  <si>
    <t>Montreal</t>
  </si>
  <si>
    <t>Kabul</t>
  </si>
  <si>
    <t> Afghanistan</t>
  </si>
  <si>
    <t>Fortaleza</t>
  </si>
  <si>
    <t>Phoenix–Mesa</t>
  </si>
  <si>
    <t>2,069[8]</t>
  </si>
  <si>
    <t>Johannesburg</t>
  </si>
  <si>
    <t> South Africa</t>
  </si>
  <si>
    <t>Changchun</t>
  </si>
  <si>
    <t>Medellín</t>
  </si>
  <si>
    <t>Metropolitan area[36]</t>
  </si>
  <si>
    <t>San Francisco–Oakland</t>
  </si>
  <si>
    <r>
      <t>Urban agglomeration</t>
    </r>
    <r>
      <rPr>
        <vertAlign val="superscript"/>
        <sz val="10"/>
        <color rgb="FF0B0080"/>
        <rFont val="Arial"/>
        <family val="2"/>
      </rPr>
      <t>[7][37]</t>
    </r>
  </si>
  <si>
    <t>1,364[8]</t>
  </si>
  <si>
    <t>Nairobi</t>
  </si>
  <si>
    <t> Kenya</t>
  </si>
  <si>
    <t>Berlin</t>
  </si>
  <si>
    <t> Germany</t>
  </si>
  <si>
    <t>Busan</t>
  </si>
  <si>
    <t>Birmingham-Wolverhampton</t>
  </si>
  <si>
    <t>Urban conurbation</t>
  </si>
  <si>
    <t>Cape Town</t>
  </si>
  <si>
    <t>Kano</t>
  </si>
  <si>
    <t>Manchester</t>
  </si>
  <si>
    <t>Bucharest</t>
  </si>
  <si>
    <t> Romania</t>
  </si>
  <si>
    <t>N35.6785</t>
  </si>
  <si>
    <t>E139.6823</t>
  </si>
  <si>
    <t>N28.6353</t>
  </si>
  <si>
    <t>E77.2250</t>
  </si>
  <si>
    <t>760 </t>
  </si>
  <si>
    <t>23°33′S </t>
  </si>
  <si>
    <t>46°38′W</t>
  </si>
  <si>
    <t>14 </t>
  </si>
  <si>
    <t>18°58′30″N </t>
  </si>
  <si>
    <t>72°49′33″E</t>
  </si>
  <si>
    <t>N19.4271</t>
  </si>
  <si>
    <t>W99.1276</t>
  </si>
  <si>
    <r>
      <t>40°39′51″N </t>
    </r>
    <r>
      <rPr>
        <sz val="8"/>
        <color rgb="FF0B0080"/>
        <rFont val="Arial"/>
        <family val="2"/>
      </rPr>
      <t/>
    </r>
  </si>
  <si>
    <t>73°56′19″W</t>
  </si>
  <si>
    <t>31°12′N</t>
  </si>
  <si>
    <t> 121°30′E</t>
  </si>
  <si>
    <t>22.567°N</t>
  </si>
  <si>
    <t xml:space="preserve"> 88.367°E</t>
  </si>
  <si>
    <t>N23.7106</t>
  </si>
  <si>
    <t>E90.3978</t>
  </si>
  <si>
    <t>24°51′36″N </t>
  </si>
  <si>
    <t>67°0′36″E</t>
  </si>
  <si>
    <t>S34.6118</t>
  </si>
  <si>
    <t>W58.4173</t>
  </si>
  <si>
    <t>34°03′N </t>
  </si>
  <si>
    <t>118°15′W</t>
  </si>
  <si>
    <t>71 </t>
  </si>
  <si>
    <t>N39.9056</t>
  </si>
  <si>
    <t>E116.3958</t>
  </si>
  <si>
    <t>22°54′30″S</t>
  </si>
  <si>
    <t> 43°11′47″W</t>
  </si>
  <si>
    <t>N14.5790</t>
  </si>
  <si>
    <t>E120.9726</t>
  </si>
  <si>
    <t>34°41′38″N</t>
  </si>
  <si>
    <t> 135°30′8″E</t>
  </si>
  <si>
    <t>N30.0571</t>
  </si>
  <si>
    <t>E31.2272</t>
  </si>
  <si>
    <t>6°27′11″N</t>
  </si>
  <si>
    <t> 3°23′45″E</t>
  </si>
  <si>
    <t>N55.7558</t>
  </si>
  <si>
    <t>E37.6176</t>
  </si>
  <si>
    <t>N39.9439</t>
  </si>
  <si>
    <t>E32.8560</t>
  </si>
  <si>
    <t>N48.8567</t>
  </si>
  <si>
    <t>E2.3510</t>
  </si>
  <si>
    <t>N37.5139</t>
  </si>
  <si>
    <t>E126.9828</t>
  </si>
  <si>
    <t>29°33′30″N </t>
  </si>
  <si>
    <t>106°34′00″E</t>
  </si>
  <si>
    <t>237 </t>
  </si>
  <si>
    <t>S6.1862</t>
  </si>
  <si>
    <t>E106.8063</t>
  </si>
  <si>
    <t>41°52′55″N </t>
  </si>
  <si>
    <t>87°37′40″W</t>
  </si>
  <si>
    <t>182 </t>
  </si>
  <si>
    <t>22°33′N </t>
  </si>
  <si>
    <t>114°06′E</t>
  </si>
  <si>
    <t>12 </t>
  </si>
  <si>
    <t>S12.0931</t>
  </si>
  <si>
    <t>W77.0465</t>
  </si>
  <si>
    <t>23°08′N </t>
  </si>
  <si>
    <t>113°16′E</t>
  </si>
  <si>
    <t>S4.3369</t>
  </si>
  <si>
    <t>E15.3271</t>
  </si>
  <si>
    <t>N51.5002</t>
  </si>
  <si>
    <t>W0.1262</t>
  </si>
  <si>
    <t>N4.6473</t>
  </si>
  <si>
    <t>W74.0962</t>
  </si>
  <si>
    <t>39°08′N</t>
  </si>
  <si>
    <t> 117°11′E</t>
  </si>
  <si>
    <t>30°35′N</t>
  </si>
  <si>
    <t> 114°17′E</t>
  </si>
  <si>
    <t>13.08389°N</t>
  </si>
  <si>
    <t xml:space="preserve"> 80.27°E</t>
  </si>
  <si>
    <t>N35.7061</t>
  </si>
  <si>
    <t>E51.4358</t>
  </si>
  <si>
    <t>12°58′0″N</t>
  </si>
  <si>
    <t> 77°34′0″E</t>
  </si>
  <si>
    <t>920 </t>
  </si>
  <si>
    <t>31°32′59″N </t>
  </si>
  <si>
    <t>74°20′37″E</t>
  </si>
  <si>
    <t xml:space="preserve">E 114.1095 </t>
  </si>
  <si>
    <t>N22.39643</t>
  </si>
  <si>
    <t>N13.7573</t>
  </si>
  <si>
    <t>E100.5020</t>
  </si>
  <si>
    <t xml:space="preserve">17.366°N </t>
  </si>
  <si>
    <t>78.476°E</t>
  </si>
  <si>
    <t>536 </t>
  </si>
  <si>
    <t>N21.0341</t>
  </si>
  <si>
    <t>E105.8372</t>
  </si>
  <si>
    <t>43°42′59.72″N </t>
  </si>
  <si>
    <t>79°20′26.47″W</t>
  </si>
  <si>
    <t>S33.4691</t>
  </si>
  <si>
    <t>W70.6420</t>
  </si>
  <si>
    <t>N33.3157</t>
  </si>
  <si>
    <t>E44.3922</t>
  </si>
  <si>
    <t>19°55′S </t>
  </si>
  <si>
    <t>43°56′W</t>
  </si>
  <si>
    <t>N40.4167</t>
  </si>
  <si>
    <t>W3.7033</t>
  </si>
  <si>
    <t>25°47′16″N </t>
  </si>
  <si>
    <t>80°13′27″W</t>
  </si>
  <si>
    <t>23.03°N</t>
  </si>
  <si>
    <t xml:space="preserve"> 72.58°E</t>
  </si>
  <si>
    <t>39°57′12″N </t>
  </si>
  <si>
    <t>75°10′12″W</t>
  </si>
  <si>
    <t>23°2′N </t>
  </si>
  <si>
    <t>113°43′E</t>
  </si>
  <si>
    <t>N15.6331</t>
  </si>
  <si>
    <t>E32.5330</t>
  </si>
  <si>
    <t>41°44′N </t>
  </si>
  <si>
    <t>123°53′E</t>
  </si>
  <si>
    <t>41°23′N</t>
  </si>
  <si>
    <t> 2°11′E</t>
  </si>
  <si>
    <t>18°31′13″N</t>
  </si>
  <si>
    <t> 73°51′24″E</t>
  </si>
  <si>
    <t>560 </t>
  </si>
  <si>
    <t>23°1′0″N </t>
  </si>
  <si>
    <t>113°7′0″E</t>
  </si>
  <si>
    <t>22°22′0″N </t>
  </si>
  <si>
    <t>91°48′0″E</t>
  </si>
  <si>
    <t>30°39′31″N</t>
  </si>
  <si>
    <t> 104°03′53″E</t>
  </si>
  <si>
    <t>500 </t>
  </si>
  <si>
    <t>32°46′58″N</t>
  </si>
  <si>
    <t> 96°48′14″W</t>
  </si>
  <si>
    <t>N24.6748</t>
  </si>
  <si>
    <t>E46.6977</t>
  </si>
  <si>
    <t>N1.2894</t>
  </si>
  <si>
    <t>E103.8500</t>
  </si>
  <si>
    <t>S8.8159</t>
  </si>
  <si>
    <t>E13.2306</t>
  </si>
  <si>
    <t>34°16′N </t>
  </si>
  <si>
    <t>108°54′E</t>
  </si>
  <si>
    <t>405 </t>
  </si>
  <si>
    <t>33°45′18″N </t>
  </si>
  <si>
    <t>84°23′24″W</t>
  </si>
  <si>
    <t>29°45′46″N</t>
  </si>
  <si>
    <t> 95°22′59″W</t>
  </si>
  <si>
    <t>42°21′29″N</t>
  </si>
  <si>
    <t> 71°03′49″W</t>
  </si>
  <si>
    <t>43 </t>
  </si>
  <si>
    <t>59°57′N </t>
  </si>
  <si>
    <t>30°18′E</t>
  </si>
  <si>
    <t>32°03′N </t>
  </si>
  <si>
    <t>118°46′E</t>
  </si>
  <si>
    <t>N38.8921</t>
  </si>
  <si>
    <t>W77.0241</t>
  </si>
  <si>
    <t>33°51′35.9″S </t>
  </si>
  <si>
    <t>151°12′40″E</t>
  </si>
  <si>
    <t>20°40′N</t>
  </si>
  <si>
    <t> 103°21′W</t>
  </si>
  <si>
    <t>31°12′N </t>
  </si>
  <si>
    <t>29°55′E</t>
  </si>
  <si>
    <t>16°48′N</t>
  </si>
  <si>
    <t> 96°09′E</t>
  </si>
  <si>
    <t>45°45′N </t>
  </si>
  <si>
    <t>126°38′E</t>
  </si>
  <si>
    <t>42°19′53″N</t>
  </si>
  <si>
    <t xml:space="preserve"> 83°02′45″W</t>
  </si>
  <si>
    <t>200 </t>
  </si>
  <si>
    <t xml:space="preserve">21.17°N </t>
  </si>
  <si>
    <t>72.83°E</t>
  </si>
  <si>
    <r>
      <t>5°19′N </t>
    </r>
    <r>
      <rPr>
        <sz val="8"/>
        <color rgb="FF0B0080"/>
        <rFont val="Arial"/>
        <family val="2"/>
      </rPr>
      <t/>
    </r>
  </si>
  <si>
    <t>4°02′W</t>
  </si>
  <si>
    <t>30°01′59″S </t>
  </si>
  <si>
    <t>51°13′48″W</t>
  </si>
  <si>
    <t>12°58′29″S </t>
  </si>
  <si>
    <t>38°28′36″W</t>
  </si>
  <si>
    <t>S15.7801</t>
  </si>
  <si>
    <t>W47.9292</t>
  </si>
  <si>
    <t>25°40′N</t>
  </si>
  <si>
    <t> 100°18′W</t>
  </si>
  <si>
    <t>537 </t>
  </si>
  <si>
    <t>8°3′S </t>
  </si>
  <si>
    <t>34°54′W</t>
  </si>
  <si>
    <t>10 </t>
  </si>
  <si>
    <t>30°15′N</t>
  </si>
  <si>
    <t> 120°10′E</t>
  </si>
  <si>
    <t>37°48′49″S </t>
  </si>
  <si>
    <t>144°57′47″E</t>
  </si>
  <si>
    <t>45°31′N </t>
  </si>
  <si>
    <t>73°39′W</t>
  </si>
  <si>
    <t>N34.5155</t>
  </si>
  <si>
    <t>E69.1952</t>
  </si>
  <si>
    <t>3°43′6″S </t>
  </si>
  <si>
    <t>38°32′34″W</t>
  </si>
  <si>
    <t>21 </t>
  </si>
  <si>
    <t>33°27′N </t>
  </si>
  <si>
    <t>112°4′W</t>
  </si>
  <si>
    <t>350 </t>
  </si>
  <si>
    <t>26°12′16″S</t>
  </si>
  <si>
    <t> 28°2′44″E</t>
  </si>
  <si>
    <t>43°54′N</t>
  </si>
  <si>
    <t> 125°12′E</t>
  </si>
  <si>
    <t>222 </t>
  </si>
  <si>
    <t>6°14′9.33″N </t>
  </si>
  <si>
    <t>75°34′30.49″W</t>
  </si>
  <si>
    <t>1,495 </t>
  </si>
  <si>
    <t>37°42′30″N</t>
  </si>
  <si>
    <t> 122°16′49″W</t>
  </si>
  <si>
    <t>S1.2762</t>
  </si>
  <si>
    <t>E36.7965</t>
  </si>
  <si>
    <t>N52.5235</t>
  </si>
  <si>
    <t>E13.4115</t>
  </si>
  <si>
    <t>N35.179523</t>
  </si>
  <si>
    <t>E 129.077058</t>
  </si>
  <si>
    <t>52°28′59″N</t>
  </si>
  <si>
    <t> 1°53′37″W</t>
  </si>
  <si>
    <t>140 </t>
  </si>
  <si>
    <t>33°55′31″S</t>
  </si>
  <si>
    <t> 18°25′26″E</t>
  </si>
  <si>
    <t>12°00′N</t>
  </si>
  <si>
    <t> 8°31′E</t>
  </si>
  <si>
    <t>53°28′N </t>
  </si>
  <si>
    <t>2°14′W</t>
  </si>
  <si>
    <t>38 </t>
  </si>
  <si>
    <t>N44.4479</t>
  </si>
  <si>
    <t>E26.0979</t>
  </si>
  <si>
    <t>Elevation</t>
  </si>
  <si>
    <t>Latitude</t>
  </si>
  <si>
    <t>Longitude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</si>
</sst>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vertAlign val="superscript"/>
      <sz val="10"/>
      <color rgb="FF0B0080"/>
      <name val="Arial"/>
      <family val="2"/>
    </font>
    <font>
      <sz val="10"/>
      <color rgb="FF000000"/>
      <name val="Arial"/>
      <family val="2"/>
    </font>
    <font>
      <sz val="10"/>
      <color rgb="FF0B0080"/>
      <name val="Arial"/>
      <family val="2"/>
    </font>
    <font>
      <u/>
      <sz val="11"/>
      <color theme="10"/>
      <name val="Calibri"/>
      <family val="2"/>
    </font>
    <font>
      <sz val="8"/>
      <color rgb="FF000000"/>
      <name val="Arial"/>
      <family val="2"/>
    </font>
    <font>
      <sz val="8"/>
      <color rgb="FF663366"/>
      <name val="Arial"/>
      <family val="2"/>
    </font>
    <font>
      <sz val="8"/>
      <color rgb="FF0B0080"/>
      <name val="Arial"/>
      <family val="2"/>
    </font>
    <font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5" fillId="3" borderId="1" xfId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5" fillId="2" borderId="1" xfId="1" applyFill="1" applyBorder="1" applyAlignment="1" applyProtection="1">
      <alignment wrapText="1"/>
    </xf>
    <xf numFmtId="3" fontId="3" fillId="2" borderId="1" xfId="0" applyNumberFormat="1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wrapText="1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5" fillId="0" borderId="0" xfId="1" applyAlignment="1" applyProtection="1"/>
    <xf numFmtId="0" fontId="6" fillId="0" borderId="0" xfId="0" applyFont="1" applyFill="1" applyBorder="1"/>
    <xf numFmtId="0" fontId="9" fillId="4" borderId="0" xfId="0" applyFont="1" applyFill="1" applyAlignment="1">
      <alignment wrapText="1"/>
    </xf>
    <xf numFmtId="3" fontId="6" fillId="0" borderId="0" xfId="0" applyNumberFormat="1" applyFont="1"/>
    <xf numFmtId="3" fontId="6" fillId="2" borderId="1" xfId="0" applyNumberFormat="1" applyFont="1" applyFill="1" applyBorder="1" applyAlignment="1">
      <alignment vertical="top" wrapText="1"/>
    </xf>
    <xf numFmtId="0" fontId="1" fillId="3" borderId="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209550</xdr:colOff>
      <xdr:row>1</xdr:row>
      <xdr:rowOff>142875</xdr:rowOff>
    </xdr:to>
    <xdr:pic>
      <xdr:nvPicPr>
        <xdr:cNvPr id="1025" name="Picture 1" descr="http://upload.wikimedia.org/wikipedia/en/thumb/9/9e/Flag_of_Japan.svg/22px-Flag_of_Japan.svg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7715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209550</xdr:colOff>
      <xdr:row>2</xdr:row>
      <xdr:rowOff>142875</xdr:rowOff>
    </xdr:to>
    <xdr:pic>
      <xdr:nvPicPr>
        <xdr:cNvPr id="1026" name="Picture 2" descr="http://upload.wikimedia.org/wikipedia/en/thumb/4/41/Flag_of_India.svg/22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13525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209550</xdr:colOff>
      <xdr:row>3</xdr:row>
      <xdr:rowOff>142875</xdr:rowOff>
    </xdr:to>
    <xdr:pic>
      <xdr:nvPicPr>
        <xdr:cNvPr id="1027" name="Picture 3" descr="http://upload.wikimedia.org/wikipedia/en/thumb/0/05/Flag_of_Brazil.svg/22px-Flag_of_Brazil.svg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28800" y="21812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209550</xdr:colOff>
      <xdr:row>4</xdr:row>
      <xdr:rowOff>142875</xdr:rowOff>
    </xdr:to>
    <xdr:pic>
      <xdr:nvPicPr>
        <xdr:cNvPr id="1028" name="Picture 4" descr="http://upload.wikimedia.org/wikipedia/en/thumb/4/41/Flag_of_India.svg/22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30099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209550</xdr:colOff>
      <xdr:row>5</xdr:row>
      <xdr:rowOff>123825</xdr:rowOff>
    </xdr:to>
    <xdr:pic>
      <xdr:nvPicPr>
        <xdr:cNvPr id="1029" name="Picture 5" descr="http://upload.wikimedia.org/wikipedia/commons/thumb/f/fc/Flag_of_Mexico.svg/22px-Flag_of_Mexico.svg.pn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28800" y="3514725"/>
          <a:ext cx="209550" cy="1238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209550</xdr:colOff>
      <xdr:row>6</xdr:row>
      <xdr:rowOff>114300</xdr:rowOff>
    </xdr:to>
    <xdr:pic>
      <xdr:nvPicPr>
        <xdr:cNvPr id="1030" name="Picture 6" descr="http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28800" y="4343400"/>
          <a:ext cx="209550" cy="1143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209550</xdr:colOff>
      <xdr:row>7</xdr:row>
      <xdr:rowOff>142875</xdr:rowOff>
    </xdr:to>
    <xdr:pic>
      <xdr:nvPicPr>
        <xdr:cNvPr id="1031" name="Picture 7" descr="http://upload.wikimedia.org/wikipedia/commons/thumb/f/fa/Flag_of_the_People%27s_Republic_of_China.svg/22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828800" y="49244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209550</xdr:colOff>
      <xdr:row>8</xdr:row>
      <xdr:rowOff>142875</xdr:rowOff>
    </xdr:to>
    <xdr:pic>
      <xdr:nvPicPr>
        <xdr:cNvPr id="1032" name="Picture 8" descr="http://upload.wikimedia.org/wikipedia/en/thumb/4/41/Flag_of_India.svg/22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55054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209550</xdr:colOff>
      <xdr:row>9</xdr:row>
      <xdr:rowOff>123825</xdr:rowOff>
    </xdr:to>
    <xdr:pic>
      <xdr:nvPicPr>
        <xdr:cNvPr id="1033" name="Picture 9" descr="http://upload.wikimedia.org/wikipedia/commons/thumb/f/f9/Flag_of_Bangladesh.svg/22px-Flag_of_Bangladesh.svg.png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1828800" y="6010275"/>
          <a:ext cx="209550" cy="1238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209550</xdr:colOff>
      <xdr:row>10</xdr:row>
      <xdr:rowOff>142875</xdr:rowOff>
    </xdr:to>
    <xdr:pic>
      <xdr:nvPicPr>
        <xdr:cNvPr id="1034" name="Picture 10" descr="http://upload.wikimedia.org/wikipedia/commons/thumb/3/32/Flag_of_Pakistan.svg/22px-Flag_of_Pakistan.svg.pn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1828800" y="66770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209550</xdr:colOff>
      <xdr:row>11</xdr:row>
      <xdr:rowOff>133350</xdr:rowOff>
    </xdr:to>
    <xdr:pic>
      <xdr:nvPicPr>
        <xdr:cNvPr id="1035" name="Picture 11" descr="http://upload.wikimedia.org/wikipedia/commons/thumb/1/1a/Flag_of_Argentina.svg/22px-Flag_of_Argentina.svg.png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1828800" y="7181850"/>
          <a:ext cx="209550" cy="1333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209550</xdr:colOff>
      <xdr:row>12</xdr:row>
      <xdr:rowOff>114300</xdr:rowOff>
    </xdr:to>
    <xdr:pic>
      <xdr:nvPicPr>
        <xdr:cNvPr id="1036" name="Picture 12" descr="http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28800" y="7953375"/>
          <a:ext cx="209550" cy="1143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209550</xdr:colOff>
      <xdr:row>13</xdr:row>
      <xdr:rowOff>142875</xdr:rowOff>
    </xdr:to>
    <xdr:pic>
      <xdr:nvPicPr>
        <xdr:cNvPr id="1037" name="Picture 13" descr="http://upload.wikimedia.org/wikipedia/commons/thumb/f/fa/Flag_of_the_People%27s_Republic_of_China.svg/22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828800" y="89154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209550</xdr:colOff>
      <xdr:row>14</xdr:row>
      <xdr:rowOff>142875</xdr:rowOff>
    </xdr:to>
    <xdr:pic>
      <xdr:nvPicPr>
        <xdr:cNvPr id="1038" name="Picture 14" descr="http://upload.wikimedia.org/wikipedia/en/thumb/0/05/Flag_of_Brazil.svg/22px-Flag_of_Brazil.svg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28800" y="94392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209550</xdr:colOff>
      <xdr:row>15</xdr:row>
      <xdr:rowOff>104775</xdr:rowOff>
    </xdr:to>
    <xdr:pic>
      <xdr:nvPicPr>
        <xdr:cNvPr id="1039" name="Picture 15" descr="http://upload.wikimedia.org/wikipedia/commons/thumb/9/99/Flag_of_the_Philippines.svg/22px-Flag_of_the_Philippines.svg.png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1828800" y="10267950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209550</xdr:colOff>
      <xdr:row>16</xdr:row>
      <xdr:rowOff>142875</xdr:rowOff>
    </xdr:to>
    <xdr:pic>
      <xdr:nvPicPr>
        <xdr:cNvPr id="1040" name="Picture 16" descr="http://upload.wikimedia.org/wikipedia/en/thumb/9/9e/Flag_of_Japan.svg/22px-Flag_of_Japan.svg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28800" y="110394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209550</xdr:colOff>
      <xdr:row>17</xdr:row>
      <xdr:rowOff>142875</xdr:rowOff>
    </xdr:to>
    <xdr:pic>
      <xdr:nvPicPr>
        <xdr:cNvPr id="1041" name="Picture 17" descr="http://upload.wikimedia.org/wikipedia/commons/thumb/f/fe/Flag_of_Egypt.svg/22px-Flag_of_Egypt.svg.png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828800" y="118110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209550</xdr:colOff>
      <xdr:row>18</xdr:row>
      <xdr:rowOff>104775</xdr:rowOff>
    </xdr:to>
    <xdr:pic>
      <xdr:nvPicPr>
        <xdr:cNvPr id="1042" name="Picture 18" descr="http://upload.wikimedia.org/wikipedia/commons/thumb/7/79/Flag_of_Nigeria.svg/22px-Flag_of_Nigeria.svg.png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828800" y="12582525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209550</xdr:colOff>
      <xdr:row>19</xdr:row>
      <xdr:rowOff>142875</xdr:rowOff>
    </xdr:to>
    <xdr:pic>
      <xdr:nvPicPr>
        <xdr:cNvPr id="1043" name="Picture 19" descr="http://upload.wikimedia.org/wikipedia/en/thumb/f/f3/Flag_of_Russia.svg/22px-Flag_of_Russia.svg.png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1828800" y="133540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209550</xdr:colOff>
      <xdr:row>20</xdr:row>
      <xdr:rowOff>142875</xdr:rowOff>
    </xdr:to>
    <xdr:pic>
      <xdr:nvPicPr>
        <xdr:cNvPr id="1044" name="Picture 20" descr="http://upload.wikimedia.org/wikipedia/commons/thumb/b/b4/Flag_of_Turkey.svg/22px-Flag_of_Turkey.svg.png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828800" y="139350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209550</xdr:colOff>
      <xdr:row>21</xdr:row>
      <xdr:rowOff>142875</xdr:rowOff>
    </xdr:to>
    <xdr:pic>
      <xdr:nvPicPr>
        <xdr:cNvPr id="1045" name="Picture 21" descr="http://upload.wikimedia.org/wikipedia/en/thumb/c/c3/Flag_of_France.svg/22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1828800" y="147066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209550</xdr:colOff>
      <xdr:row>22</xdr:row>
      <xdr:rowOff>142875</xdr:rowOff>
    </xdr:to>
    <xdr:pic>
      <xdr:nvPicPr>
        <xdr:cNvPr id="1046" name="Picture 22" descr="http://upload.wikimedia.org/wikipedia/commons/thumb/0/09/Flag_of_South_Korea.svg/22px-Flag_of_South_Korea.svg.png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1828800" y="152114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209550</xdr:colOff>
      <xdr:row>23</xdr:row>
      <xdr:rowOff>142875</xdr:rowOff>
    </xdr:to>
    <xdr:pic>
      <xdr:nvPicPr>
        <xdr:cNvPr id="1047" name="Picture 23" descr="http://upload.wikimedia.org/wikipedia/commons/thumb/f/fa/Flag_of_the_People%27s_Republic_of_China.svg/22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828800" y="158781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209550</xdr:colOff>
      <xdr:row>24</xdr:row>
      <xdr:rowOff>142875</xdr:rowOff>
    </xdr:to>
    <xdr:pic>
      <xdr:nvPicPr>
        <xdr:cNvPr id="1048" name="Picture 24" descr="http://upload.wikimedia.org/wikipedia/commons/thumb/9/9f/Flag_of_Indonesia.svg/22px-Flag_of_Indonesia.svg.png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1828800" y="164020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209550</xdr:colOff>
      <xdr:row>25</xdr:row>
      <xdr:rowOff>114300</xdr:rowOff>
    </xdr:to>
    <xdr:pic>
      <xdr:nvPicPr>
        <xdr:cNvPr id="1049" name="Picture 25" descr="http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28800" y="16983075"/>
          <a:ext cx="209550" cy="1143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209550</xdr:colOff>
      <xdr:row>26</xdr:row>
      <xdr:rowOff>142875</xdr:rowOff>
    </xdr:to>
    <xdr:pic>
      <xdr:nvPicPr>
        <xdr:cNvPr id="1050" name="Picture 26" descr="http://upload.wikimedia.org/wikipedia/commons/thumb/f/fa/Flag_of_the_People%27s_Republic_of_China.svg/22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828800" y="175641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209550</xdr:colOff>
      <xdr:row>27</xdr:row>
      <xdr:rowOff>142875</xdr:rowOff>
    </xdr:to>
    <xdr:pic>
      <xdr:nvPicPr>
        <xdr:cNvPr id="1051" name="Picture 27" descr="http://upload.wikimedia.org/wikipedia/commons/thumb/c/cf/Flag_of_Peru.svg/22px-Flag_of_Peru.svg.png"/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1828800" y="181451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209550</xdr:colOff>
      <xdr:row>28</xdr:row>
      <xdr:rowOff>142875</xdr:rowOff>
    </xdr:to>
    <xdr:pic>
      <xdr:nvPicPr>
        <xdr:cNvPr id="1052" name="Picture 28" descr="http://upload.wikimedia.org/wikipedia/commons/thumb/f/fa/Flag_of_the_People%27s_Republic_of_China.svg/22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828800" y="187261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209550</xdr:colOff>
      <xdr:row>29</xdr:row>
      <xdr:rowOff>161925</xdr:rowOff>
    </xdr:to>
    <xdr:pic>
      <xdr:nvPicPr>
        <xdr:cNvPr id="1053" name="Picture 29" descr="http://upload.wikimedia.org/wikipedia/commons/thumb/6/6f/Flag_of_the_Democratic_Republic_of_the_Congo.svg/22px-Flag_of_the_Democratic_Republic_of_the_Congo.svg.png"/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1828800" y="19307175"/>
          <a:ext cx="209550" cy="161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209550</xdr:colOff>
      <xdr:row>30</xdr:row>
      <xdr:rowOff>104775</xdr:rowOff>
    </xdr:to>
    <xdr:pic>
      <xdr:nvPicPr>
        <xdr:cNvPr id="1054" name="Picture 30" descr="http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1828800" y="20269200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209550</xdr:colOff>
      <xdr:row>31</xdr:row>
      <xdr:rowOff>142875</xdr:rowOff>
    </xdr:to>
    <xdr:pic>
      <xdr:nvPicPr>
        <xdr:cNvPr id="1055" name="Picture 31" descr="http://upload.wikimedia.org/wikipedia/commons/thumb/2/21/Flag_of_Colombia.svg/22px-Flag_of_Colombia.svg.png"/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1828800" y="210407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209550</xdr:colOff>
      <xdr:row>32</xdr:row>
      <xdr:rowOff>142875</xdr:rowOff>
    </xdr:to>
    <xdr:pic>
      <xdr:nvPicPr>
        <xdr:cNvPr id="1056" name="Picture 32" descr="http://upload.wikimedia.org/wikipedia/commons/thumb/f/fa/Flag_of_the_People%27s_Republic_of_China.svg/22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828800" y="218122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209550</xdr:colOff>
      <xdr:row>33</xdr:row>
      <xdr:rowOff>142875</xdr:rowOff>
    </xdr:to>
    <xdr:pic>
      <xdr:nvPicPr>
        <xdr:cNvPr id="1057" name="Picture 33" descr="http://upload.wikimedia.org/wikipedia/commons/thumb/f/fa/Flag_of_the_People%27s_Republic_of_China.svg/22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828800" y="223361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209550</xdr:colOff>
      <xdr:row>34</xdr:row>
      <xdr:rowOff>142875</xdr:rowOff>
    </xdr:to>
    <xdr:pic>
      <xdr:nvPicPr>
        <xdr:cNvPr id="1058" name="Picture 34" descr="http://upload.wikimedia.org/wikipedia/en/thumb/4/41/Flag_of_India.svg/22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229171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209550</xdr:colOff>
      <xdr:row>35</xdr:row>
      <xdr:rowOff>123825</xdr:rowOff>
    </xdr:to>
    <xdr:pic>
      <xdr:nvPicPr>
        <xdr:cNvPr id="1059" name="Picture 35" descr="http://upload.wikimedia.org/wikipedia/commons/thumb/c/ca/Flag_of_Iran.svg/22px-Flag_of_Iran.svg.png"/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1828800" y="23421975"/>
          <a:ext cx="209550" cy="1238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209550</xdr:colOff>
      <xdr:row>36</xdr:row>
      <xdr:rowOff>142875</xdr:rowOff>
    </xdr:to>
    <xdr:pic>
      <xdr:nvPicPr>
        <xdr:cNvPr id="1060" name="Picture 36" descr="http://upload.wikimedia.org/wikipedia/en/thumb/4/41/Flag_of_India.svg/22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237648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209550</xdr:colOff>
      <xdr:row>37</xdr:row>
      <xdr:rowOff>142875</xdr:rowOff>
    </xdr:to>
    <xdr:pic>
      <xdr:nvPicPr>
        <xdr:cNvPr id="1061" name="Picture 37" descr="http://upload.wikimedia.org/wikipedia/commons/thumb/3/32/Flag_of_Pakistan.svg/22px-Flag_of_Pakistan.svg.pn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1828800" y="242697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209550</xdr:colOff>
      <xdr:row>38</xdr:row>
      <xdr:rowOff>142875</xdr:rowOff>
    </xdr:to>
    <xdr:pic>
      <xdr:nvPicPr>
        <xdr:cNvPr id="1062" name="Picture 38" descr="http://upload.wikimedia.org/wikipedia/commons/thumb/5/5b/Flag_of_Hong_Kong.svg/22px-Flag_of_Hong_Kong.svg.png"/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1828800" y="247745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209550</xdr:colOff>
      <xdr:row>39</xdr:row>
      <xdr:rowOff>142875</xdr:rowOff>
    </xdr:to>
    <xdr:pic>
      <xdr:nvPicPr>
        <xdr:cNvPr id="1063" name="Picture 39" descr="http://upload.wikimedia.org/wikipedia/commons/thumb/a/a9/Flag_of_Thailand.svg/22px-Flag_of_Thailand.svg.png"/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1828800" y="255460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209550</xdr:colOff>
      <xdr:row>40</xdr:row>
      <xdr:rowOff>142875</xdr:rowOff>
    </xdr:to>
    <xdr:pic>
      <xdr:nvPicPr>
        <xdr:cNvPr id="1064" name="Picture 40" descr="http://upload.wikimedia.org/wikipedia/en/thumb/4/41/Flag_of_India.svg/22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260508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209550</xdr:colOff>
      <xdr:row>41</xdr:row>
      <xdr:rowOff>142875</xdr:rowOff>
    </xdr:to>
    <xdr:pic>
      <xdr:nvPicPr>
        <xdr:cNvPr id="1065" name="Picture 41" descr="http://upload.wikimedia.org/wikipedia/commons/thumb/2/21/Flag_of_Vietnam.svg/22px-Flag_of_Vietnam.svg.png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1828800" y="265557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209550</xdr:colOff>
      <xdr:row>42</xdr:row>
      <xdr:rowOff>104775</xdr:rowOff>
    </xdr:to>
    <xdr:pic>
      <xdr:nvPicPr>
        <xdr:cNvPr id="1066" name="Picture 42" descr="http://upload.wikimedia.org/wikipedia/en/thumb/c/cf/Flag_of_Canada.svg/22px-Flag_of_Canada.svg.png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828800" y="27136725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209550</xdr:colOff>
      <xdr:row>43</xdr:row>
      <xdr:rowOff>142875</xdr:rowOff>
    </xdr:to>
    <xdr:pic>
      <xdr:nvPicPr>
        <xdr:cNvPr id="1067" name="Picture 43" descr="http://upload.wikimedia.org/wikipedia/commons/thumb/7/78/Flag_of_Chile.svg/22px-Flag_of_Chile.svg.png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1828800" y="277177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209550</xdr:colOff>
      <xdr:row>44</xdr:row>
      <xdr:rowOff>142875</xdr:rowOff>
    </xdr:to>
    <xdr:pic>
      <xdr:nvPicPr>
        <xdr:cNvPr id="1068" name="Picture 44" descr="http://upload.wikimedia.org/wikipedia/commons/thumb/f/f6/Flag_of_Iraq.svg/22px-Flag_of_Iraq.svg.png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1828800" y="284892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209550</xdr:colOff>
      <xdr:row>45</xdr:row>
      <xdr:rowOff>142875</xdr:rowOff>
    </xdr:to>
    <xdr:pic>
      <xdr:nvPicPr>
        <xdr:cNvPr id="1069" name="Picture 45" descr="http://upload.wikimedia.org/wikipedia/en/thumb/0/05/Flag_of_Brazil.svg/22px-Flag_of_Brazil.svg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28800" y="288321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209550</xdr:colOff>
      <xdr:row>46</xdr:row>
      <xdr:rowOff>142875</xdr:rowOff>
    </xdr:to>
    <xdr:pic>
      <xdr:nvPicPr>
        <xdr:cNvPr id="1070" name="Picture 46" descr="http://upload.wikimedia.org/wikipedia/en/thumb/9/9a/Flag_of_Spain.svg/22px-Flag_of_Spain.svg.png"/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1828800" y="296608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209550</xdr:colOff>
      <xdr:row>47</xdr:row>
      <xdr:rowOff>114300</xdr:rowOff>
    </xdr:to>
    <xdr:pic>
      <xdr:nvPicPr>
        <xdr:cNvPr id="1071" name="Picture 47" descr="http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28800" y="30003750"/>
          <a:ext cx="209550" cy="1143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209550</xdr:colOff>
      <xdr:row>48</xdr:row>
      <xdr:rowOff>142875</xdr:rowOff>
    </xdr:to>
    <xdr:pic>
      <xdr:nvPicPr>
        <xdr:cNvPr id="1072" name="Picture 48" descr="http://upload.wikimedia.org/wikipedia/en/thumb/4/41/Flag_of_India.svg/22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305847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209550</xdr:colOff>
      <xdr:row>49</xdr:row>
      <xdr:rowOff>114300</xdr:rowOff>
    </xdr:to>
    <xdr:pic>
      <xdr:nvPicPr>
        <xdr:cNvPr id="1073" name="Picture 49" descr="http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28800" y="31089600"/>
          <a:ext cx="209550" cy="1143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209550</xdr:colOff>
      <xdr:row>50</xdr:row>
      <xdr:rowOff>142875</xdr:rowOff>
    </xdr:to>
    <xdr:pic>
      <xdr:nvPicPr>
        <xdr:cNvPr id="1074" name="Picture 50" descr="http://upload.wikimedia.org/wikipedia/commons/thumb/f/fa/Flag_of_the_People%27s_Republic_of_China.svg/22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828800" y="316706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209550</xdr:colOff>
      <xdr:row>51</xdr:row>
      <xdr:rowOff>104775</xdr:rowOff>
    </xdr:to>
    <xdr:pic>
      <xdr:nvPicPr>
        <xdr:cNvPr id="1075" name="Picture 51" descr="http://upload.wikimedia.org/wikipedia/commons/thumb/0/01/Flag_of_Sudan.svg/22px-Flag_of_Sudan.svg.png"/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1828800" y="32251650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209550</xdr:colOff>
      <xdr:row>52</xdr:row>
      <xdr:rowOff>142875</xdr:rowOff>
    </xdr:to>
    <xdr:pic>
      <xdr:nvPicPr>
        <xdr:cNvPr id="1076" name="Picture 52" descr="http://upload.wikimedia.org/wikipedia/commons/thumb/f/fa/Flag_of_the_People%27s_Republic_of_China.svg/22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828800" y="327564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209550</xdr:colOff>
      <xdr:row>53</xdr:row>
      <xdr:rowOff>142875</xdr:rowOff>
    </xdr:to>
    <xdr:pic>
      <xdr:nvPicPr>
        <xdr:cNvPr id="1077" name="Picture 53" descr="http://upload.wikimedia.org/wikipedia/en/thumb/9/9a/Flag_of_Spain.svg/22px-Flag_of_Spain.svg.png"/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1828800" y="333375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209550</xdr:colOff>
      <xdr:row>54</xdr:row>
      <xdr:rowOff>142875</xdr:rowOff>
    </xdr:to>
    <xdr:pic>
      <xdr:nvPicPr>
        <xdr:cNvPr id="1078" name="Picture 54" descr="http://upload.wikimedia.org/wikipedia/en/thumb/4/41/Flag_of_India.svg/22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337280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209550</xdr:colOff>
      <xdr:row>55</xdr:row>
      <xdr:rowOff>142875</xdr:rowOff>
    </xdr:to>
    <xdr:pic>
      <xdr:nvPicPr>
        <xdr:cNvPr id="1079" name="Picture 55" descr="http://upload.wikimedia.org/wikipedia/commons/thumb/f/fa/Flag_of_the_People%27s_Republic_of_China.svg/22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828800" y="342328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209550</xdr:colOff>
      <xdr:row>56</xdr:row>
      <xdr:rowOff>123825</xdr:rowOff>
    </xdr:to>
    <xdr:pic>
      <xdr:nvPicPr>
        <xdr:cNvPr id="1080" name="Picture 56" descr="http://upload.wikimedia.org/wikipedia/commons/thumb/f/f9/Flag_of_Bangladesh.svg/22px-Flag_of_Bangladesh.svg.png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1828800" y="34756725"/>
          <a:ext cx="209550" cy="1238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209550</xdr:colOff>
      <xdr:row>57</xdr:row>
      <xdr:rowOff>142875</xdr:rowOff>
    </xdr:to>
    <xdr:pic>
      <xdr:nvPicPr>
        <xdr:cNvPr id="1081" name="Picture 57" descr="http://upload.wikimedia.org/wikipedia/commons/thumb/f/fa/Flag_of_the_People%27s_Republic_of_China.svg/22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828800" y="354234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209550</xdr:colOff>
      <xdr:row>58</xdr:row>
      <xdr:rowOff>114300</xdr:rowOff>
    </xdr:to>
    <xdr:pic>
      <xdr:nvPicPr>
        <xdr:cNvPr id="1082" name="Picture 58" descr="http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28800" y="35947350"/>
          <a:ext cx="209550" cy="1143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209550</xdr:colOff>
      <xdr:row>59</xdr:row>
      <xdr:rowOff>142875</xdr:rowOff>
    </xdr:to>
    <xdr:pic>
      <xdr:nvPicPr>
        <xdr:cNvPr id="1083" name="Picture 59" descr="http://upload.wikimedia.org/wikipedia/commons/thumb/0/0d/Flag_of_Saudi_Arabia.svg/22px-Flag_of_Saudi_Arabia.svg.png"/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1828800" y="365283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209550</xdr:colOff>
      <xdr:row>60</xdr:row>
      <xdr:rowOff>142875</xdr:rowOff>
    </xdr:to>
    <xdr:pic>
      <xdr:nvPicPr>
        <xdr:cNvPr id="1084" name="Picture 60" descr="http://upload.wikimedia.org/wikipedia/commons/thumb/4/48/Flag_of_Singapore.svg/22px-Flag_of_Singapore.svg.png"/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828800" y="369189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209550</xdr:colOff>
      <xdr:row>61</xdr:row>
      <xdr:rowOff>142875</xdr:rowOff>
    </xdr:to>
    <xdr:pic>
      <xdr:nvPicPr>
        <xdr:cNvPr id="1085" name="Picture 61" descr="http://upload.wikimedia.org/wikipedia/commons/thumb/9/9d/Flag_of_Angola.svg/22px-Flag_of_Angola.svg.png"/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>
          <a:off x="1828800" y="374237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209550</xdr:colOff>
      <xdr:row>62</xdr:row>
      <xdr:rowOff>142875</xdr:rowOff>
    </xdr:to>
    <xdr:pic>
      <xdr:nvPicPr>
        <xdr:cNvPr id="1086" name="Picture 62" descr="http://upload.wikimedia.org/wikipedia/commons/thumb/f/fa/Flag_of_the_People%27s_Republic_of_China.svg/22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828800" y="379285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209550</xdr:colOff>
      <xdr:row>63</xdr:row>
      <xdr:rowOff>114300</xdr:rowOff>
    </xdr:to>
    <xdr:pic>
      <xdr:nvPicPr>
        <xdr:cNvPr id="1087" name="Picture 63" descr="http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28800" y="38452425"/>
          <a:ext cx="209550" cy="1143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209550</xdr:colOff>
      <xdr:row>64</xdr:row>
      <xdr:rowOff>114300</xdr:rowOff>
    </xdr:to>
    <xdr:pic>
      <xdr:nvPicPr>
        <xdr:cNvPr id="1088" name="Picture 64" descr="http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28800" y="39033450"/>
          <a:ext cx="209550" cy="1143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209550</xdr:colOff>
      <xdr:row>65</xdr:row>
      <xdr:rowOff>114300</xdr:rowOff>
    </xdr:to>
    <xdr:pic>
      <xdr:nvPicPr>
        <xdr:cNvPr id="1089" name="Picture 65" descr="http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28800" y="39614475"/>
          <a:ext cx="209550" cy="1143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209550</xdr:colOff>
      <xdr:row>66</xdr:row>
      <xdr:rowOff>142875</xdr:rowOff>
    </xdr:to>
    <xdr:pic>
      <xdr:nvPicPr>
        <xdr:cNvPr id="1090" name="Picture 66" descr="http://upload.wikimedia.org/wikipedia/en/thumb/f/f3/Flag_of_Russia.svg/22px-Flag_of_Russia.svg.png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1828800" y="401955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209550</xdr:colOff>
      <xdr:row>67</xdr:row>
      <xdr:rowOff>142875</xdr:rowOff>
    </xdr:to>
    <xdr:pic>
      <xdr:nvPicPr>
        <xdr:cNvPr id="1091" name="Picture 67" descr="http://upload.wikimedia.org/wikipedia/commons/thumb/f/fa/Flag_of_the_People%27s_Republic_of_China.svg/22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828800" y="407765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209550</xdr:colOff>
      <xdr:row>68</xdr:row>
      <xdr:rowOff>114300</xdr:rowOff>
    </xdr:to>
    <xdr:pic>
      <xdr:nvPicPr>
        <xdr:cNvPr id="1092" name="Picture 68" descr="http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28800" y="41300400"/>
          <a:ext cx="209550" cy="1143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209550</xdr:colOff>
      <xdr:row>69</xdr:row>
      <xdr:rowOff>104775</xdr:rowOff>
    </xdr:to>
    <xdr:pic>
      <xdr:nvPicPr>
        <xdr:cNvPr id="1093" name="Picture 69" descr="http://upload.wikimedia.org/wikipedia/en/thumb/b/b9/Flag_of_Australia.svg/22px-Flag_of_Australia.svg.png"/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828800" y="41881425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209550</xdr:colOff>
      <xdr:row>70</xdr:row>
      <xdr:rowOff>123825</xdr:rowOff>
    </xdr:to>
    <xdr:pic>
      <xdr:nvPicPr>
        <xdr:cNvPr id="1094" name="Picture 70" descr="http://upload.wikimedia.org/wikipedia/commons/thumb/f/fc/Flag_of_Mexico.svg/22px-Flag_of_Mexico.svg.pn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28800" y="42386250"/>
          <a:ext cx="209550" cy="1238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209550</xdr:colOff>
      <xdr:row>71</xdr:row>
      <xdr:rowOff>142875</xdr:rowOff>
    </xdr:to>
    <xdr:pic>
      <xdr:nvPicPr>
        <xdr:cNvPr id="1095" name="Picture 71" descr="http://upload.wikimedia.org/wikipedia/commons/thumb/f/fe/Flag_of_Egypt.svg/22px-Flag_of_Egypt.svg.png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828800" y="432149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209550</xdr:colOff>
      <xdr:row>72</xdr:row>
      <xdr:rowOff>142875</xdr:rowOff>
    </xdr:to>
    <xdr:pic>
      <xdr:nvPicPr>
        <xdr:cNvPr id="1096" name="Picture 72" descr="http://upload.wikimedia.org/wikipedia/commons/thumb/8/8c/Flag_of_Myanmar.svg/22px-Flag_of_Myanmar.svg.png"/>
        <xdr:cNvPicPr>
          <a:picLocks noChangeAspect="1" noChangeArrowheads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 bwMode="auto">
        <a:xfrm>
          <a:off x="1828800" y="436054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209550</xdr:colOff>
      <xdr:row>73</xdr:row>
      <xdr:rowOff>142875</xdr:rowOff>
    </xdr:to>
    <xdr:pic>
      <xdr:nvPicPr>
        <xdr:cNvPr id="1097" name="Picture 73" descr="http://upload.wikimedia.org/wikipedia/commons/thumb/f/fa/Flag_of_the_People%27s_Republic_of_China.svg/22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828800" y="439959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209550</xdr:colOff>
      <xdr:row>74</xdr:row>
      <xdr:rowOff>114300</xdr:rowOff>
    </xdr:to>
    <xdr:pic>
      <xdr:nvPicPr>
        <xdr:cNvPr id="1098" name="Picture 74" descr="http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28800" y="44519850"/>
          <a:ext cx="209550" cy="1143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209550</xdr:colOff>
      <xdr:row>75</xdr:row>
      <xdr:rowOff>142875</xdr:rowOff>
    </xdr:to>
    <xdr:pic>
      <xdr:nvPicPr>
        <xdr:cNvPr id="1099" name="Picture 75" descr="http://upload.wikimedia.org/wikipedia/en/thumb/4/41/Flag_of_India.svg/22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28800" y="451008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209550</xdr:colOff>
      <xdr:row>76</xdr:row>
      <xdr:rowOff>142875</xdr:rowOff>
    </xdr:to>
    <xdr:pic>
      <xdr:nvPicPr>
        <xdr:cNvPr id="1100" name="Picture 76" descr="http://upload.wikimedia.org/wikipedia/commons/thumb/8/86/Flag_of_Cote_d%27Ivoire.svg/22px-Flag_of_Cote_d%27Ivoire.svg.png"/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1828800" y="456057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209550</xdr:colOff>
      <xdr:row>77</xdr:row>
      <xdr:rowOff>142875</xdr:rowOff>
    </xdr:to>
    <xdr:pic>
      <xdr:nvPicPr>
        <xdr:cNvPr id="1101" name="Picture 77" descr="http://upload.wikimedia.org/wikipedia/en/thumb/0/05/Flag_of_Brazil.svg/22px-Flag_of_Brazil.svg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28800" y="461105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209550</xdr:colOff>
      <xdr:row>78</xdr:row>
      <xdr:rowOff>142875</xdr:rowOff>
    </xdr:to>
    <xdr:pic>
      <xdr:nvPicPr>
        <xdr:cNvPr id="1102" name="Picture 78" descr="http://upload.wikimedia.org/wikipedia/en/thumb/0/05/Flag_of_Brazil.svg/22px-Flag_of_Brazil.svg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28800" y="469392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209550</xdr:colOff>
      <xdr:row>79</xdr:row>
      <xdr:rowOff>142875</xdr:rowOff>
    </xdr:to>
    <xdr:pic>
      <xdr:nvPicPr>
        <xdr:cNvPr id="1103" name="Picture 79" descr="http://upload.wikimedia.org/wikipedia/commons/thumb/b/b4/Flag_of_Turkey.svg/22px-Flag_of_Turkey.svg.png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828800" y="477678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209550</xdr:colOff>
      <xdr:row>80</xdr:row>
      <xdr:rowOff>142875</xdr:rowOff>
    </xdr:to>
    <xdr:pic>
      <xdr:nvPicPr>
        <xdr:cNvPr id="1104" name="Picture 80" descr="http://upload.wikimedia.org/wikipedia/en/thumb/0/05/Flag_of_Brazil.svg/22px-Flag_of_Brazil.svg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28800" y="485394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209550</xdr:colOff>
      <xdr:row>81</xdr:row>
      <xdr:rowOff>123825</xdr:rowOff>
    </xdr:to>
    <xdr:pic>
      <xdr:nvPicPr>
        <xdr:cNvPr id="1105" name="Picture 81" descr="http://upload.wikimedia.org/wikipedia/commons/thumb/f/fc/Flag_of_Mexico.svg/22px-Flag_of_Mexico.svg.pn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28800" y="49882425"/>
          <a:ext cx="209550" cy="1238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209550</xdr:colOff>
      <xdr:row>82</xdr:row>
      <xdr:rowOff>142875</xdr:rowOff>
    </xdr:to>
    <xdr:pic>
      <xdr:nvPicPr>
        <xdr:cNvPr id="1106" name="Picture 82" descr="http://upload.wikimedia.org/wikipedia/en/thumb/0/05/Flag_of_Brazil.svg/22px-Flag_of_Brazil.svg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28800" y="507111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209550</xdr:colOff>
      <xdr:row>83</xdr:row>
      <xdr:rowOff>142875</xdr:rowOff>
    </xdr:to>
    <xdr:pic>
      <xdr:nvPicPr>
        <xdr:cNvPr id="1107" name="Picture 83" descr="http://upload.wikimedia.org/wikipedia/commons/thumb/f/fa/Flag_of_the_People%27s_Republic_of_China.svg/22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828800" y="515397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209550</xdr:colOff>
      <xdr:row>84</xdr:row>
      <xdr:rowOff>104775</xdr:rowOff>
    </xdr:to>
    <xdr:pic>
      <xdr:nvPicPr>
        <xdr:cNvPr id="1108" name="Picture 84" descr="http://upload.wikimedia.org/wikipedia/en/thumb/b/b9/Flag_of_Australia.svg/22px-Flag_of_Australia.svg.png"/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828800" y="52063650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209550</xdr:colOff>
      <xdr:row>85</xdr:row>
      <xdr:rowOff>104775</xdr:rowOff>
    </xdr:to>
    <xdr:pic>
      <xdr:nvPicPr>
        <xdr:cNvPr id="1109" name="Picture 85" descr="http://upload.wikimedia.org/wikipedia/en/thumb/c/cf/Flag_of_Canada.svg/22px-Flag_of_Canada.svg.png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828800" y="52568475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209550</xdr:colOff>
      <xdr:row>86</xdr:row>
      <xdr:rowOff>142875</xdr:rowOff>
    </xdr:to>
    <xdr:pic>
      <xdr:nvPicPr>
        <xdr:cNvPr id="1110" name="Picture 86" descr="http://upload.wikimedia.org/wikipedia/commons/thumb/9/9a/Flag_of_Afghanistan.svg/22px-Flag_of_Afghanistan.svg.png"/>
        <xdr:cNvPicPr>
          <a:picLocks noChangeAspect="1" noChangeArrowheads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 bwMode="auto">
        <a:xfrm>
          <a:off x="1828800" y="531495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209550</xdr:colOff>
      <xdr:row>87</xdr:row>
      <xdr:rowOff>142875</xdr:rowOff>
    </xdr:to>
    <xdr:pic>
      <xdr:nvPicPr>
        <xdr:cNvPr id="1111" name="Picture 87" descr="http://upload.wikimedia.org/wikipedia/en/thumb/0/05/Flag_of_Brazil.svg/22px-Flag_of_Brazil.svg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28800" y="535400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209550</xdr:colOff>
      <xdr:row>88</xdr:row>
      <xdr:rowOff>114300</xdr:rowOff>
    </xdr:to>
    <xdr:pic>
      <xdr:nvPicPr>
        <xdr:cNvPr id="1112" name="Picture 88" descr="http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28800" y="54368700"/>
          <a:ext cx="209550" cy="1143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209550</xdr:colOff>
      <xdr:row>89</xdr:row>
      <xdr:rowOff>142875</xdr:rowOff>
    </xdr:to>
    <xdr:pic>
      <xdr:nvPicPr>
        <xdr:cNvPr id="1113" name="Picture 89" descr="http://upload.wikimedia.org/wikipedia/commons/thumb/a/af/Flag_of_South_Africa.svg/22px-Flag_of_South_Africa.svg.png"/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828800" y="549497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209550</xdr:colOff>
      <xdr:row>90</xdr:row>
      <xdr:rowOff>142875</xdr:rowOff>
    </xdr:to>
    <xdr:pic>
      <xdr:nvPicPr>
        <xdr:cNvPr id="1114" name="Picture 90" descr="http://upload.wikimedia.org/wikipedia/commons/thumb/f/fa/Flag_of_the_People%27s_Republic_of_China.svg/22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828800" y="554545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209550</xdr:colOff>
      <xdr:row>91</xdr:row>
      <xdr:rowOff>142875</xdr:rowOff>
    </xdr:to>
    <xdr:pic>
      <xdr:nvPicPr>
        <xdr:cNvPr id="1115" name="Picture 91" descr="http://upload.wikimedia.org/wikipedia/commons/thumb/2/21/Flag_of_Colombia.svg/22px-Flag_of_Colombia.svg.png"/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1828800" y="560355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209550</xdr:colOff>
      <xdr:row>92</xdr:row>
      <xdr:rowOff>114300</xdr:rowOff>
    </xdr:to>
    <xdr:pic>
      <xdr:nvPicPr>
        <xdr:cNvPr id="1116" name="Picture 92" descr="http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28800" y="56616600"/>
          <a:ext cx="209550" cy="1143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93</xdr:row>
      <xdr:rowOff>0</xdr:rowOff>
    </xdr:from>
    <xdr:to>
      <xdr:col>3</xdr:col>
      <xdr:colOff>209550</xdr:colOff>
      <xdr:row>93</xdr:row>
      <xdr:rowOff>142875</xdr:rowOff>
    </xdr:to>
    <xdr:pic>
      <xdr:nvPicPr>
        <xdr:cNvPr id="1117" name="Picture 93" descr="http://upload.wikimedia.org/wikipedia/commons/thumb/4/49/Flag_of_Kenya.svg/22px-Flag_of_Kenya.svg.png"/>
        <xdr:cNvPicPr>
          <a:picLocks noChangeAspect="1" noChangeArrowheads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 bwMode="auto">
        <a:xfrm>
          <a:off x="1828800" y="573881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209550</xdr:colOff>
      <xdr:row>94</xdr:row>
      <xdr:rowOff>123825</xdr:rowOff>
    </xdr:to>
    <xdr:pic>
      <xdr:nvPicPr>
        <xdr:cNvPr id="1118" name="Picture 94" descr="http://upload.wikimedia.org/wikipedia/en/thumb/b/ba/Flag_of_Germany.svg/22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1828800" y="57731025"/>
          <a:ext cx="209550" cy="1238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95</xdr:row>
      <xdr:rowOff>0</xdr:rowOff>
    </xdr:from>
    <xdr:to>
      <xdr:col>3</xdr:col>
      <xdr:colOff>209550</xdr:colOff>
      <xdr:row>95</xdr:row>
      <xdr:rowOff>142875</xdr:rowOff>
    </xdr:to>
    <xdr:pic>
      <xdr:nvPicPr>
        <xdr:cNvPr id="1119" name="Picture 95" descr="http://upload.wikimedia.org/wikipedia/commons/thumb/0/09/Flag_of_South_Korea.svg/22px-Flag_of_South_Korea.svg.png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1828800" y="581215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96</xdr:row>
      <xdr:rowOff>0</xdr:rowOff>
    </xdr:from>
    <xdr:to>
      <xdr:col>3</xdr:col>
      <xdr:colOff>209550</xdr:colOff>
      <xdr:row>96</xdr:row>
      <xdr:rowOff>104775</xdr:rowOff>
    </xdr:to>
    <xdr:pic>
      <xdr:nvPicPr>
        <xdr:cNvPr id="1120" name="Picture 96" descr="http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1828800" y="58788300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209550</xdr:colOff>
      <xdr:row>97</xdr:row>
      <xdr:rowOff>142875</xdr:rowOff>
    </xdr:to>
    <xdr:pic>
      <xdr:nvPicPr>
        <xdr:cNvPr id="1121" name="Picture 97" descr="http://upload.wikimedia.org/wikipedia/commons/thumb/a/af/Flag_of_South_Africa.svg/22px-Flag_of_South_Africa.svg.png"/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1828800" y="595598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209550</xdr:colOff>
      <xdr:row>98</xdr:row>
      <xdr:rowOff>104775</xdr:rowOff>
    </xdr:to>
    <xdr:pic>
      <xdr:nvPicPr>
        <xdr:cNvPr id="1122" name="Picture 98" descr="http://upload.wikimedia.org/wikipedia/commons/thumb/7/79/Flag_of_Nigeria.svg/22px-Flag_of_Nigeria.svg.png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1828800" y="60064650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209550</xdr:colOff>
      <xdr:row>99</xdr:row>
      <xdr:rowOff>104775</xdr:rowOff>
    </xdr:to>
    <xdr:pic>
      <xdr:nvPicPr>
        <xdr:cNvPr id="1123" name="Picture 99" descr="http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1828800" y="60569475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209550</xdr:colOff>
      <xdr:row>100</xdr:row>
      <xdr:rowOff>142875</xdr:rowOff>
    </xdr:to>
    <xdr:pic>
      <xdr:nvPicPr>
        <xdr:cNvPr id="1124" name="Picture 100" descr="http://upload.wikimedia.org/wikipedia/commons/thumb/7/73/Flag_of_Romania.svg/22px-Flag_of_Romania.svg.png"/>
        <xdr:cNvPicPr>
          <a:picLocks noChangeAspect="1" noChangeArrowheads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 bwMode="auto">
        <a:xfrm>
          <a:off x="1828800" y="610743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161925</xdr:colOff>
      <xdr:row>6</xdr:row>
      <xdr:rowOff>161925</xdr:rowOff>
    </xdr:to>
    <xdr:pic>
      <xdr:nvPicPr>
        <xdr:cNvPr id="1125" name="Picture 101" descr="http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7639050" y="409575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76</xdr:row>
      <xdr:rowOff>0</xdr:rowOff>
    </xdr:from>
    <xdr:to>
      <xdr:col>6</xdr:col>
      <xdr:colOff>161925</xdr:colOff>
      <xdr:row>76</xdr:row>
      <xdr:rowOff>161925</xdr:rowOff>
    </xdr:to>
    <xdr:pic>
      <xdr:nvPicPr>
        <xdr:cNvPr id="1126" name="Picture 102" descr="http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7639050" y="44815125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6</xdr:col>
      <xdr:colOff>161925</xdr:colOff>
      <xdr:row>85</xdr:row>
      <xdr:rowOff>161925</xdr:rowOff>
    </xdr:to>
    <xdr:pic>
      <xdr:nvPicPr>
        <xdr:cNvPr id="1127" name="Picture 103" descr="http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7639050" y="51777900"/>
          <a:ext cx="161925" cy="1619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Iraq" TargetMode="External"/><Relationship Id="rId299" Type="http://schemas.openxmlformats.org/officeDocument/2006/relationships/hyperlink" Target="http://toolserver.org/~geohack/geohack.php?pagename=Harbin&amp;params=45_45_N_126_38_E_type:city(10635971)_region:CN-23" TargetMode="External"/><Relationship Id="rId303" Type="http://schemas.openxmlformats.org/officeDocument/2006/relationships/hyperlink" Target="http://toolserver.org/~geohack/geohack.php?pagename=Monterrey&amp;params=25_40_N_100_18_W_type:city(1130960)_region:MX" TargetMode="External"/><Relationship Id="rId21" Type="http://schemas.openxmlformats.org/officeDocument/2006/relationships/hyperlink" Target="http://en.wikipedia.org/wiki/List_of_urban_agglomerations_by_population_(United_Nations)" TargetMode="External"/><Relationship Id="rId42" Type="http://schemas.openxmlformats.org/officeDocument/2006/relationships/hyperlink" Target="http://en.wikipedia.org/wiki/List_of_urban_agglomerations_by_population_(United_Nations)" TargetMode="External"/><Relationship Id="rId63" Type="http://schemas.openxmlformats.org/officeDocument/2006/relationships/hyperlink" Target="http://en.wikipedia.org/wiki/China" TargetMode="External"/><Relationship Id="rId84" Type="http://schemas.openxmlformats.org/officeDocument/2006/relationships/hyperlink" Target="http://en.wikipedia.org/wiki/List_of_urban_agglomerations_by_population_(United_Nations)" TargetMode="External"/><Relationship Id="rId138" Type="http://schemas.openxmlformats.org/officeDocument/2006/relationships/hyperlink" Target="http://en.wikipedia.org/wiki/China" TargetMode="External"/><Relationship Id="rId159" Type="http://schemas.openxmlformats.org/officeDocument/2006/relationships/hyperlink" Target="http://en.wikipedia.org/wiki/Angola" TargetMode="External"/><Relationship Id="rId170" Type="http://schemas.openxmlformats.org/officeDocument/2006/relationships/hyperlink" Target="http://en.wikipedia.org/wiki/Greater_Boston" TargetMode="External"/><Relationship Id="rId191" Type="http://schemas.openxmlformats.org/officeDocument/2006/relationships/hyperlink" Target="http://en.wikipedia.org/wiki/Harbin" TargetMode="External"/><Relationship Id="rId205" Type="http://schemas.openxmlformats.org/officeDocument/2006/relationships/hyperlink" Target="http://en.wikipedia.org/wiki/Ankara" TargetMode="External"/><Relationship Id="rId226" Type="http://schemas.openxmlformats.org/officeDocument/2006/relationships/hyperlink" Target="http://en.wikipedia.org/wiki/Phoenix_metropolitan_area" TargetMode="External"/><Relationship Id="rId247" Type="http://schemas.openxmlformats.org/officeDocument/2006/relationships/hyperlink" Target="http://en.wikipedia.org/wiki/West_Midlands_conurbation" TargetMode="External"/><Relationship Id="rId107" Type="http://schemas.openxmlformats.org/officeDocument/2006/relationships/hyperlink" Target="http://en.wikipedia.org/wiki/India" TargetMode="External"/><Relationship Id="rId268" Type="http://schemas.openxmlformats.org/officeDocument/2006/relationships/hyperlink" Target="http://toolserver.org/~geohack/geohack.php?pagename=Shenzhen&amp;params=22_33_N_114_06_E_type:city(10357938)_region:CN" TargetMode="External"/><Relationship Id="rId289" Type="http://schemas.openxmlformats.org/officeDocument/2006/relationships/hyperlink" Target="http://toolserver.org/~geohack/geohack.php?pagename=Xi%27an&amp;params=34_16_N_108_54_E_type:city(8467837)_region:CN-61" TargetMode="External"/><Relationship Id="rId11" Type="http://schemas.openxmlformats.org/officeDocument/2006/relationships/hyperlink" Target="http://en.wikipedia.org/wiki/India" TargetMode="External"/><Relationship Id="rId32" Type="http://schemas.openxmlformats.org/officeDocument/2006/relationships/hyperlink" Target="http://en.wikipedia.org/wiki/Greater_Los_Angeles_Area" TargetMode="External"/><Relationship Id="rId53" Type="http://schemas.openxmlformats.org/officeDocument/2006/relationships/hyperlink" Target="http://en.wikipedia.org/wiki/Russia" TargetMode="External"/><Relationship Id="rId74" Type="http://schemas.openxmlformats.org/officeDocument/2006/relationships/hyperlink" Target="http://en.wikipedia.org/wiki/Lima" TargetMode="External"/><Relationship Id="rId128" Type="http://schemas.openxmlformats.org/officeDocument/2006/relationships/hyperlink" Target="http://en.wikipedia.org/wiki/Delaware_Valley" TargetMode="External"/><Relationship Id="rId149" Type="http://schemas.openxmlformats.org/officeDocument/2006/relationships/hyperlink" Target="http://en.wikipedia.org/wiki/China" TargetMode="External"/><Relationship Id="rId314" Type="http://schemas.openxmlformats.org/officeDocument/2006/relationships/hyperlink" Target="http://toolserver.org/~geohack/geohack.php?pagename=Cape_Town&amp;params=33_55_31_S_18_25_26_E_type:city_region:ZA" TargetMode="External"/><Relationship Id="rId5" Type="http://schemas.openxmlformats.org/officeDocument/2006/relationships/hyperlink" Target="http://en.wikipedia.org/wiki/List_of_urban_agglomerations_by_population_(United_Nations)" TargetMode="External"/><Relationship Id="rId95" Type="http://schemas.openxmlformats.org/officeDocument/2006/relationships/hyperlink" Target="http://en.wikipedia.org/wiki/Tehran" TargetMode="External"/><Relationship Id="rId160" Type="http://schemas.openxmlformats.org/officeDocument/2006/relationships/hyperlink" Target="http://en.wikipedia.org/wiki/Xi%27an" TargetMode="External"/><Relationship Id="rId181" Type="http://schemas.openxmlformats.org/officeDocument/2006/relationships/hyperlink" Target="http://en.wikipedia.org/wiki/List_of_urban_agglomerations_by_population_(United_Nations)" TargetMode="External"/><Relationship Id="rId216" Type="http://schemas.openxmlformats.org/officeDocument/2006/relationships/hyperlink" Target="http://en.wikipedia.org/wiki/China" TargetMode="External"/><Relationship Id="rId237" Type="http://schemas.openxmlformats.org/officeDocument/2006/relationships/hyperlink" Target="http://en.wikipedia.org/wiki/List_of_urban_agglomerations_by_population_(United_Nations)" TargetMode="External"/><Relationship Id="rId258" Type="http://schemas.openxmlformats.org/officeDocument/2006/relationships/hyperlink" Target="http://toolserver.org/~geohack/geohack.php?pagename=Mumbai&amp;params=18_58_30_N_72_49_33_E_type:city(12478447)_region:IN-MH" TargetMode="External"/><Relationship Id="rId279" Type="http://schemas.openxmlformats.org/officeDocument/2006/relationships/hyperlink" Target="http://toolserver.org/~geohack/geohack.php?pagename=Ahmedabad&amp;params=23.03_N_72.58_E_type:city(5570585)_region:IN-GJ" TargetMode="External"/><Relationship Id="rId22" Type="http://schemas.openxmlformats.org/officeDocument/2006/relationships/hyperlink" Target="http://en.wikipedia.org/wiki/Kolkata" TargetMode="External"/><Relationship Id="rId43" Type="http://schemas.openxmlformats.org/officeDocument/2006/relationships/hyperlink" Target="http://en.wikipedia.org/wiki/Keihanshin" TargetMode="External"/><Relationship Id="rId64" Type="http://schemas.openxmlformats.org/officeDocument/2006/relationships/hyperlink" Target="http://en.wikipedia.org/wiki/Jakarta" TargetMode="External"/><Relationship Id="rId118" Type="http://schemas.openxmlformats.org/officeDocument/2006/relationships/hyperlink" Target="http://en.wikipedia.org/wiki/Belo_Horizonte" TargetMode="External"/><Relationship Id="rId139" Type="http://schemas.openxmlformats.org/officeDocument/2006/relationships/hyperlink" Target="http://en.wikipedia.org/wiki/List_of_urban_agglomerations_by_population_(United_Nations)" TargetMode="External"/><Relationship Id="rId290" Type="http://schemas.openxmlformats.org/officeDocument/2006/relationships/hyperlink" Target="http://toolserver.org/~geohack/geohack.php?pagename=Atlanta&amp;params=33_45_18_N_84_23_24_W_type:city(420003)_region:US-GA" TargetMode="External"/><Relationship Id="rId304" Type="http://schemas.openxmlformats.org/officeDocument/2006/relationships/hyperlink" Target="http://toolserver.org/~geohack/geohack.php?pagename=Recife&amp;params=8_3_S_34_54_W_type:city_region:BR" TargetMode="External"/><Relationship Id="rId85" Type="http://schemas.openxmlformats.org/officeDocument/2006/relationships/hyperlink" Target="http://en.wikipedia.org/wiki/Bogot%C3%A1" TargetMode="External"/><Relationship Id="rId150" Type="http://schemas.openxmlformats.org/officeDocument/2006/relationships/hyperlink" Target="http://en.wikipedia.org/wiki/Dallas%E2%80%93Fort_Worth_metroplex" TargetMode="External"/><Relationship Id="rId171" Type="http://schemas.openxmlformats.org/officeDocument/2006/relationships/hyperlink" Target="http://en.wikipedia.org/wiki/United_States" TargetMode="External"/><Relationship Id="rId192" Type="http://schemas.openxmlformats.org/officeDocument/2006/relationships/hyperlink" Target="http://en.wikipedia.org/wiki/China" TargetMode="External"/><Relationship Id="rId206" Type="http://schemas.openxmlformats.org/officeDocument/2006/relationships/hyperlink" Target="http://en.wikipedia.org/wiki/Turkey" TargetMode="External"/><Relationship Id="rId227" Type="http://schemas.openxmlformats.org/officeDocument/2006/relationships/hyperlink" Target="http://en.wikipedia.org/wiki/United_States" TargetMode="External"/><Relationship Id="rId248" Type="http://schemas.openxmlformats.org/officeDocument/2006/relationships/hyperlink" Target="http://en.wikipedia.org/wiki/United_Kingdom" TargetMode="External"/><Relationship Id="rId269" Type="http://schemas.openxmlformats.org/officeDocument/2006/relationships/hyperlink" Target="http://toolserver.org/~geohack/geohack.php?pagename=Guangzhou&amp;params=23_08_N_113_16_E_type:city(12700800)_region:CN-44" TargetMode="External"/><Relationship Id="rId12" Type="http://schemas.openxmlformats.org/officeDocument/2006/relationships/hyperlink" Target="http://en.wikipedia.org/wiki/List_of_urban_agglomerations_by_population_(United_Nations)" TargetMode="External"/><Relationship Id="rId33" Type="http://schemas.openxmlformats.org/officeDocument/2006/relationships/hyperlink" Target="http://en.wikipedia.org/wiki/United_States" TargetMode="External"/><Relationship Id="rId108" Type="http://schemas.openxmlformats.org/officeDocument/2006/relationships/hyperlink" Target="http://en.wikipedia.org/wiki/Ho_Chi_Minh_City" TargetMode="External"/><Relationship Id="rId129" Type="http://schemas.openxmlformats.org/officeDocument/2006/relationships/hyperlink" Target="http://en.wikipedia.org/wiki/United_States" TargetMode="External"/><Relationship Id="rId280" Type="http://schemas.openxmlformats.org/officeDocument/2006/relationships/hyperlink" Target="http://toolserver.org/~geohack/geohack.php?pagename=Philadelphia&amp;params=39_57_12_N_75_10_12_W_type:city_region:US-PA" TargetMode="External"/><Relationship Id="rId315" Type="http://schemas.openxmlformats.org/officeDocument/2006/relationships/hyperlink" Target="http://toolserver.org/~geohack/geohack.php?pagename=Kano&amp;params=12_00_N_8_31_E_type:city(2163225)_region:NG" TargetMode="External"/><Relationship Id="rId54" Type="http://schemas.openxmlformats.org/officeDocument/2006/relationships/hyperlink" Target="http://en.wikipedia.org/wiki/List_of_urban_agglomerations_by_population_(United_Nations)" TargetMode="External"/><Relationship Id="rId75" Type="http://schemas.openxmlformats.org/officeDocument/2006/relationships/hyperlink" Target="http://en.wikipedia.org/wiki/Peru" TargetMode="External"/><Relationship Id="rId96" Type="http://schemas.openxmlformats.org/officeDocument/2006/relationships/hyperlink" Target="http://en.wikipedia.org/wiki/Iran" TargetMode="External"/><Relationship Id="rId140" Type="http://schemas.openxmlformats.org/officeDocument/2006/relationships/hyperlink" Target="http://en.wikipedia.org/wiki/Barcelona" TargetMode="External"/><Relationship Id="rId161" Type="http://schemas.openxmlformats.org/officeDocument/2006/relationships/hyperlink" Target="http://en.wikipedia.org/wiki/China" TargetMode="External"/><Relationship Id="rId182" Type="http://schemas.openxmlformats.org/officeDocument/2006/relationships/hyperlink" Target="http://en.wikipedia.org/wiki/List_of_urban_agglomerations_by_population_(United_Nations)" TargetMode="External"/><Relationship Id="rId217" Type="http://schemas.openxmlformats.org/officeDocument/2006/relationships/hyperlink" Target="http://en.wikipedia.org/wiki/Melbourne" TargetMode="External"/><Relationship Id="rId6" Type="http://schemas.openxmlformats.org/officeDocument/2006/relationships/hyperlink" Target="http://en.wikipedia.org/wiki/India" TargetMode="External"/><Relationship Id="rId238" Type="http://schemas.openxmlformats.org/officeDocument/2006/relationships/hyperlink" Target="http://en.wikipedia.org/wiki/San_Francisco_Bay_Area" TargetMode="External"/><Relationship Id="rId259" Type="http://schemas.openxmlformats.org/officeDocument/2006/relationships/hyperlink" Target="http://toolserver.org/~geohack/geohack.php?pagename=Shanghai&amp;params=31_12_N_121_30_E_type:city(23019148)_region:CN-31" TargetMode="External"/><Relationship Id="rId23" Type="http://schemas.openxmlformats.org/officeDocument/2006/relationships/hyperlink" Target="http://en.wikipedia.org/wiki/India" TargetMode="External"/><Relationship Id="rId119" Type="http://schemas.openxmlformats.org/officeDocument/2006/relationships/hyperlink" Target="http://en.wikipedia.org/wiki/Brazil" TargetMode="External"/><Relationship Id="rId270" Type="http://schemas.openxmlformats.org/officeDocument/2006/relationships/hyperlink" Target="http://toolserver.org/~geohack/geohack.php?pagename=Tianjin&amp;params=39_08_N_117_11_E_type:city(12938224)_region:CN-12" TargetMode="External"/><Relationship Id="rId291" Type="http://schemas.openxmlformats.org/officeDocument/2006/relationships/hyperlink" Target="http://toolserver.org/~geohack/geohack.php?pagename=Houston&amp;params=29_45_46_N_95_22_59_W_type:city_region:US-TX" TargetMode="External"/><Relationship Id="rId305" Type="http://schemas.openxmlformats.org/officeDocument/2006/relationships/hyperlink" Target="http://toolserver.org/~geohack/geohack.php?pagename=Hangzhou&amp;params=30_15_N_120_10_E_type:city(8700400)_region:CN-33" TargetMode="External"/><Relationship Id="rId44" Type="http://schemas.openxmlformats.org/officeDocument/2006/relationships/hyperlink" Target="http://en.wikipedia.org/wiki/Japan" TargetMode="External"/><Relationship Id="rId65" Type="http://schemas.openxmlformats.org/officeDocument/2006/relationships/hyperlink" Target="http://en.wikipedia.org/wiki/Indonesia" TargetMode="External"/><Relationship Id="rId86" Type="http://schemas.openxmlformats.org/officeDocument/2006/relationships/hyperlink" Target="http://en.wikipedia.org/wiki/Colombia" TargetMode="External"/><Relationship Id="rId130" Type="http://schemas.openxmlformats.org/officeDocument/2006/relationships/hyperlink" Target="http://en.wikipedia.org/wiki/List_of_urban_agglomerations_by_population_(United_Nations)" TargetMode="External"/><Relationship Id="rId151" Type="http://schemas.openxmlformats.org/officeDocument/2006/relationships/hyperlink" Target="http://en.wikipedia.org/wiki/United_States" TargetMode="External"/><Relationship Id="rId172" Type="http://schemas.openxmlformats.org/officeDocument/2006/relationships/hyperlink" Target="http://en.wikipedia.org/wiki/List_of_urban_agglomerations_by_population_(United_Nations)" TargetMode="External"/><Relationship Id="rId193" Type="http://schemas.openxmlformats.org/officeDocument/2006/relationships/hyperlink" Target="http://en.wikipedia.org/wiki/Metro_Detroit" TargetMode="External"/><Relationship Id="rId207" Type="http://schemas.openxmlformats.org/officeDocument/2006/relationships/hyperlink" Target="http://en.wikipedia.org/wiki/List_of_urban_agglomerations_by_population_(United_Nations)" TargetMode="External"/><Relationship Id="rId228" Type="http://schemas.openxmlformats.org/officeDocument/2006/relationships/hyperlink" Target="http://en.wikipedia.org/wiki/List_of_urban_agglomerations_by_population_(United_Nations)" TargetMode="External"/><Relationship Id="rId249" Type="http://schemas.openxmlformats.org/officeDocument/2006/relationships/hyperlink" Target="http://en.wikipedia.org/wiki/Cape_Town" TargetMode="External"/><Relationship Id="rId13" Type="http://schemas.openxmlformats.org/officeDocument/2006/relationships/hyperlink" Target="http://en.wikipedia.org/wiki/Mexico_City" TargetMode="External"/><Relationship Id="rId109" Type="http://schemas.openxmlformats.org/officeDocument/2006/relationships/hyperlink" Target="http://en.wikipedia.org/wiki/Vietnam" TargetMode="External"/><Relationship Id="rId260" Type="http://schemas.openxmlformats.org/officeDocument/2006/relationships/hyperlink" Target="http://toolserver.org/~geohack/geohack.php?pagename=Kolkata&amp;params=22_34_N_88_22_E_type:city(4486679)_region:IN-WB" TargetMode="External"/><Relationship Id="rId281" Type="http://schemas.openxmlformats.org/officeDocument/2006/relationships/hyperlink" Target="http://toolserver.org/~geohack/geohack.php?pagename=Dongguan&amp;params=23_2_N_113_43_E_type:city(8220237)_region:CN-44" TargetMode="External"/><Relationship Id="rId316" Type="http://schemas.openxmlformats.org/officeDocument/2006/relationships/hyperlink" Target="http://toolserver.org/~geohack/geohack.php?pagename=Manchester&amp;params=53_28_N_2_14_W_type:city(503000)_region:GB" TargetMode="External"/><Relationship Id="rId34" Type="http://schemas.openxmlformats.org/officeDocument/2006/relationships/hyperlink" Target="http://en.wikipedia.org/wiki/List_of_urban_agglomerations_by_population_(United_Nations)" TargetMode="External"/><Relationship Id="rId55" Type="http://schemas.openxmlformats.org/officeDocument/2006/relationships/hyperlink" Target="http://en.wikipedia.org/wiki/Istanbul" TargetMode="External"/><Relationship Id="rId76" Type="http://schemas.openxmlformats.org/officeDocument/2006/relationships/hyperlink" Target="http://en.wikipedia.org/wiki/List_of_urban_agglomerations_by_population_(United_Nations)" TargetMode="External"/><Relationship Id="rId97" Type="http://schemas.openxmlformats.org/officeDocument/2006/relationships/hyperlink" Target="http://en.wikipedia.org/wiki/Bangalore" TargetMode="External"/><Relationship Id="rId120" Type="http://schemas.openxmlformats.org/officeDocument/2006/relationships/hyperlink" Target="http://en.wikipedia.org/wiki/Madrid" TargetMode="External"/><Relationship Id="rId141" Type="http://schemas.openxmlformats.org/officeDocument/2006/relationships/hyperlink" Target="http://en.wikipedia.org/wiki/Spain" TargetMode="External"/><Relationship Id="rId7" Type="http://schemas.openxmlformats.org/officeDocument/2006/relationships/hyperlink" Target="http://en.wikipedia.org/wiki/List_of_urban_agglomerations_by_population_(United_Nations)" TargetMode="External"/><Relationship Id="rId162" Type="http://schemas.openxmlformats.org/officeDocument/2006/relationships/hyperlink" Target="http://en.wikipedia.org/wiki/Atlanta_metropolitan_area" TargetMode="External"/><Relationship Id="rId183" Type="http://schemas.openxmlformats.org/officeDocument/2006/relationships/hyperlink" Target="http://en.wikipedia.org/wiki/Sydney" TargetMode="External"/><Relationship Id="rId218" Type="http://schemas.openxmlformats.org/officeDocument/2006/relationships/hyperlink" Target="http://en.wikipedia.org/wiki/Australia" TargetMode="External"/><Relationship Id="rId239" Type="http://schemas.openxmlformats.org/officeDocument/2006/relationships/hyperlink" Target="http://en.wikipedia.org/wiki/United_States" TargetMode="External"/><Relationship Id="rId250" Type="http://schemas.openxmlformats.org/officeDocument/2006/relationships/hyperlink" Target="http://en.wikipedia.org/wiki/South_Africa" TargetMode="External"/><Relationship Id="rId271" Type="http://schemas.openxmlformats.org/officeDocument/2006/relationships/hyperlink" Target="http://toolserver.org/~geohack/geohack.php?pagename=Wuhan&amp;params=30_35_N_114_17_E_type:city(10020000)_region:CN-42" TargetMode="External"/><Relationship Id="rId292" Type="http://schemas.openxmlformats.org/officeDocument/2006/relationships/hyperlink" Target="http://toolserver.org/~geohack/geohack.php?pagename=Boston&amp;params=42_21_29_N_71_03_49_W_type:city_region:US-MA" TargetMode="External"/><Relationship Id="rId306" Type="http://schemas.openxmlformats.org/officeDocument/2006/relationships/hyperlink" Target="http://toolserver.org/~geohack/geohack.php?pagename=Melbourne&amp;params=37_48_49_S_144_57_47_E_type:city(4000000)_region:AU-VIC" TargetMode="External"/><Relationship Id="rId24" Type="http://schemas.openxmlformats.org/officeDocument/2006/relationships/hyperlink" Target="http://en.wikipedia.org/wiki/List_of_urban_agglomerations_by_population_(United_Nations)" TargetMode="External"/><Relationship Id="rId45" Type="http://schemas.openxmlformats.org/officeDocument/2006/relationships/hyperlink" Target="http://en.wikipedia.org/wiki/List_of_urban_agglomerations_by_population_(United_Nations)" TargetMode="External"/><Relationship Id="rId66" Type="http://schemas.openxmlformats.org/officeDocument/2006/relationships/hyperlink" Target="http://en.wikipedia.org/wiki/List_of_urban_agglomerations_by_population_(United_Nations)" TargetMode="External"/><Relationship Id="rId87" Type="http://schemas.openxmlformats.org/officeDocument/2006/relationships/hyperlink" Target="http://en.wikipedia.org/wiki/List_of_urban_agglomerations_by_population_(United_Nations)" TargetMode="External"/><Relationship Id="rId110" Type="http://schemas.openxmlformats.org/officeDocument/2006/relationships/hyperlink" Target="http://en.wikipedia.org/wiki/Toronto" TargetMode="External"/><Relationship Id="rId131" Type="http://schemas.openxmlformats.org/officeDocument/2006/relationships/hyperlink" Target="http://en.wikipedia.org/wiki/List_of_urban_agglomerations_by_population_(United_Nations)" TargetMode="External"/><Relationship Id="rId61" Type="http://schemas.openxmlformats.org/officeDocument/2006/relationships/hyperlink" Target="http://en.wikipedia.org/wiki/South_Korea" TargetMode="External"/><Relationship Id="rId82" Type="http://schemas.openxmlformats.org/officeDocument/2006/relationships/hyperlink" Target="http://en.wikipedia.org/wiki/London" TargetMode="External"/><Relationship Id="rId152" Type="http://schemas.openxmlformats.org/officeDocument/2006/relationships/hyperlink" Target="http://en.wikipedia.org/wiki/List_of_urban_agglomerations_by_population_(United_Nations)" TargetMode="External"/><Relationship Id="rId173" Type="http://schemas.openxmlformats.org/officeDocument/2006/relationships/hyperlink" Target="http://en.wikipedia.org/wiki/List_of_urban_agglomerations_by_population_(United_Nations)" TargetMode="External"/><Relationship Id="rId194" Type="http://schemas.openxmlformats.org/officeDocument/2006/relationships/hyperlink" Target="http://en.wikipedia.org/wiki/United_States" TargetMode="External"/><Relationship Id="rId199" Type="http://schemas.openxmlformats.org/officeDocument/2006/relationships/hyperlink" Target="http://en.wikipedia.org/wiki/Abidjan" TargetMode="External"/><Relationship Id="rId203" Type="http://schemas.openxmlformats.org/officeDocument/2006/relationships/hyperlink" Target="http://en.wikipedia.org/wiki/Salvador,_Bahia" TargetMode="External"/><Relationship Id="rId208" Type="http://schemas.openxmlformats.org/officeDocument/2006/relationships/hyperlink" Target="http://en.wikipedia.org/wiki/Bras%C3%ADlia" TargetMode="External"/><Relationship Id="rId229" Type="http://schemas.openxmlformats.org/officeDocument/2006/relationships/hyperlink" Target="http://en.wikipedia.org/wiki/List_of_urban_agglomerations_by_population_(United_Nations)" TargetMode="External"/><Relationship Id="rId19" Type="http://schemas.openxmlformats.org/officeDocument/2006/relationships/hyperlink" Target="http://en.wikipedia.org/wiki/Shanghai" TargetMode="External"/><Relationship Id="rId224" Type="http://schemas.openxmlformats.org/officeDocument/2006/relationships/hyperlink" Target="http://en.wikipedia.org/wiki/Fortaleza" TargetMode="External"/><Relationship Id="rId240" Type="http://schemas.openxmlformats.org/officeDocument/2006/relationships/hyperlink" Target="http://en.wikipedia.org/wiki/List_of_urban_agglomerations_by_population_(United_Nations)" TargetMode="External"/><Relationship Id="rId245" Type="http://schemas.openxmlformats.org/officeDocument/2006/relationships/hyperlink" Target="http://en.wikipedia.org/wiki/Busan" TargetMode="External"/><Relationship Id="rId261" Type="http://schemas.openxmlformats.org/officeDocument/2006/relationships/hyperlink" Target="http://toolserver.org/~geohack/geohack.php?pagename=Karachi&amp;params=24_51_36_N_67_0_36_E_type:city(13050000)_region:PK" TargetMode="External"/><Relationship Id="rId266" Type="http://schemas.openxmlformats.org/officeDocument/2006/relationships/hyperlink" Target="http://toolserver.org/~geohack/geohack.php?pagename=Chongqing&amp;params=29_33_30_N_106_34_00_E_type:city(28846170)_region:CN-50" TargetMode="External"/><Relationship Id="rId287" Type="http://schemas.openxmlformats.org/officeDocument/2006/relationships/hyperlink" Target="http://toolserver.org/~geohack/geohack.php?pagename=Chengdu&amp;params=30_39_31_N_104_03_53_E_type:city(14047625)_region:CN-51" TargetMode="External"/><Relationship Id="rId14" Type="http://schemas.openxmlformats.org/officeDocument/2006/relationships/hyperlink" Target="http://en.wikipedia.org/wiki/Mexico" TargetMode="External"/><Relationship Id="rId30" Type="http://schemas.openxmlformats.org/officeDocument/2006/relationships/hyperlink" Target="http://en.wikipedia.org/wiki/Argentina" TargetMode="External"/><Relationship Id="rId35" Type="http://schemas.openxmlformats.org/officeDocument/2006/relationships/hyperlink" Target="http://en.wikipedia.org/wiki/List_of_urban_agglomerations_by_population_(United_Nations)" TargetMode="External"/><Relationship Id="rId56" Type="http://schemas.openxmlformats.org/officeDocument/2006/relationships/hyperlink" Target="http://en.wikipedia.org/wiki/Turkey" TargetMode="External"/><Relationship Id="rId77" Type="http://schemas.openxmlformats.org/officeDocument/2006/relationships/hyperlink" Target="http://en.wikipedia.org/wiki/Guangzhou" TargetMode="External"/><Relationship Id="rId100" Type="http://schemas.openxmlformats.org/officeDocument/2006/relationships/hyperlink" Target="http://en.wikipedia.org/wiki/Pakistan" TargetMode="External"/><Relationship Id="rId105" Type="http://schemas.openxmlformats.org/officeDocument/2006/relationships/hyperlink" Target="http://en.wikipedia.org/wiki/Thailand" TargetMode="External"/><Relationship Id="rId126" Type="http://schemas.openxmlformats.org/officeDocument/2006/relationships/hyperlink" Target="http://en.wikipedia.org/wiki/Ahmedabad" TargetMode="External"/><Relationship Id="rId147" Type="http://schemas.openxmlformats.org/officeDocument/2006/relationships/hyperlink" Target="http://en.wikipedia.org/wiki/Bangladesh" TargetMode="External"/><Relationship Id="rId168" Type="http://schemas.openxmlformats.org/officeDocument/2006/relationships/hyperlink" Target="http://en.wikipedia.org/wiki/List_of_urban_agglomerations_by_population_(United_Nations)" TargetMode="External"/><Relationship Id="rId282" Type="http://schemas.openxmlformats.org/officeDocument/2006/relationships/hyperlink" Target="http://toolserver.org/~geohack/geohack.php?pagename=Shenyang&amp;params=41_44_N_123_53_E_type:city(8106171)_region:CN-21" TargetMode="External"/><Relationship Id="rId312" Type="http://schemas.openxmlformats.org/officeDocument/2006/relationships/hyperlink" Target="http://toolserver.org/~geohack/geohack.php?pagename=San_Francisco_Bay&amp;params=37_42_30_N_122_16_49_W_scale:500000" TargetMode="External"/><Relationship Id="rId317" Type="http://schemas.openxmlformats.org/officeDocument/2006/relationships/printerSettings" Target="../printerSettings/printerSettings1.bin"/><Relationship Id="rId8" Type="http://schemas.openxmlformats.org/officeDocument/2006/relationships/hyperlink" Target="http://en.wikipedia.org/wiki/S%C3%A3o_Paulo" TargetMode="External"/><Relationship Id="rId51" Type="http://schemas.openxmlformats.org/officeDocument/2006/relationships/hyperlink" Target="http://en.wikipedia.org/wiki/List_of_urban_agglomerations_by_population_(United_Nations)" TargetMode="External"/><Relationship Id="rId72" Type="http://schemas.openxmlformats.org/officeDocument/2006/relationships/hyperlink" Target="http://en.wikipedia.org/wiki/China" TargetMode="External"/><Relationship Id="rId93" Type="http://schemas.openxmlformats.org/officeDocument/2006/relationships/hyperlink" Target="http://en.wikipedia.org/wiki/Chennai" TargetMode="External"/><Relationship Id="rId98" Type="http://schemas.openxmlformats.org/officeDocument/2006/relationships/hyperlink" Target="http://en.wikipedia.org/wiki/India" TargetMode="External"/><Relationship Id="rId121" Type="http://schemas.openxmlformats.org/officeDocument/2006/relationships/hyperlink" Target="http://en.wikipedia.org/wiki/Spain" TargetMode="External"/><Relationship Id="rId142" Type="http://schemas.openxmlformats.org/officeDocument/2006/relationships/hyperlink" Target="http://en.wikipedia.org/wiki/Pune" TargetMode="External"/><Relationship Id="rId163" Type="http://schemas.openxmlformats.org/officeDocument/2006/relationships/hyperlink" Target="http://en.wikipedia.org/wiki/United_States" TargetMode="External"/><Relationship Id="rId184" Type="http://schemas.openxmlformats.org/officeDocument/2006/relationships/hyperlink" Target="http://en.wikipedia.org/wiki/Australia" TargetMode="External"/><Relationship Id="rId189" Type="http://schemas.openxmlformats.org/officeDocument/2006/relationships/hyperlink" Target="http://en.wikipedia.org/wiki/Yangon" TargetMode="External"/><Relationship Id="rId219" Type="http://schemas.openxmlformats.org/officeDocument/2006/relationships/hyperlink" Target="http://en.wikipedia.org/wiki/Montreal" TargetMode="External"/><Relationship Id="rId3" Type="http://schemas.openxmlformats.org/officeDocument/2006/relationships/hyperlink" Target="http://en.wikipedia.org/wiki/Greater_Tokyo_Area" TargetMode="External"/><Relationship Id="rId214" Type="http://schemas.openxmlformats.org/officeDocument/2006/relationships/hyperlink" Target="http://en.wikipedia.org/wiki/Brazil" TargetMode="External"/><Relationship Id="rId230" Type="http://schemas.openxmlformats.org/officeDocument/2006/relationships/hyperlink" Target="http://en.wikipedia.org/wiki/Johannesburg" TargetMode="External"/><Relationship Id="rId235" Type="http://schemas.openxmlformats.org/officeDocument/2006/relationships/hyperlink" Target="http://en.wikipedia.org/wiki/Medell%C3%ADn" TargetMode="External"/><Relationship Id="rId251" Type="http://schemas.openxmlformats.org/officeDocument/2006/relationships/hyperlink" Target="http://en.wikipedia.org/wiki/Kano" TargetMode="External"/><Relationship Id="rId256" Type="http://schemas.openxmlformats.org/officeDocument/2006/relationships/hyperlink" Target="http://en.wikipedia.org/wiki/Romania" TargetMode="External"/><Relationship Id="rId277" Type="http://schemas.openxmlformats.org/officeDocument/2006/relationships/hyperlink" Target="http://toolserver.org/~geohack/geohack.php?pagename=Belo_Horizonte&amp;params=19_55_S_43_56_W_type:city_region:BR" TargetMode="External"/><Relationship Id="rId298" Type="http://schemas.openxmlformats.org/officeDocument/2006/relationships/hyperlink" Target="http://toolserver.org/~geohack/geohack.php?pagename=Yangon&amp;params=16_48_N_96_09_E_type:city(4348000)_region:MM" TargetMode="External"/><Relationship Id="rId25" Type="http://schemas.openxmlformats.org/officeDocument/2006/relationships/hyperlink" Target="http://en.wikipedia.org/wiki/Dhaka" TargetMode="External"/><Relationship Id="rId46" Type="http://schemas.openxmlformats.org/officeDocument/2006/relationships/hyperlink" Target="http://en.wikipedia.org/wiki/Cairo" TargetMode="External"/><Relationship Id="rId67" Type="http://schemas.openxmlformats.org/officeDocument/2006/relationships/hyperlink" Target="http://en.wikipedia.org/wiki/Chicago_metropolitan_area" TargetMode="External"/><Relationship Id="rId116" Type="http://schemas.openxmlformats.org/officeDocument/2006/relationships/hyperlink" Target="http://en.wikipedia.org/wiki/Baghdad" TargetMode="External"/><Relationship Id="rId137" Type="http://schemas.openxmlformats.org/officeDocument/2006/relationships/hyperlink" Target="http://en.wikipedia.org/wiki/Shenyang" TargetMode="External"/><Relationship Id="rId158" Type="http://schemas.openxmlformats.org/officeDocument/2006/relationships/hyperlink" Target="http://en.wikipedia.org/wiki/Luanda" TargetMode="External"/><Relationship Id="rId272" Type="http://schemas.openxmlformats.org/officeDocument/2006/relationships/hyperlink" Target="http://toolserver.org/~geohack/geohack.php?pagename=Chennai&amp;params=13_5_2_N_80_16_12_E_type:city(4681087)_region:IN-TN" TargetMode="External"/><Relationship Id="rId293" Type="http://schemas.openxmlformats.org/officeDocument/2006/relationships/hyperlink" Target="http://toolserver.org/~geohack/geohack.php?pagename=Saint_Petersburg&amp;params=59_57_N_30_18_E_type:city" TargetMode="External"/><Relationship Id="rId302" Type="http://schemas.openxmlformats.org/officeDocument/2006/relationships/hyperlink" Target="http://toolserver.org/~geohack/geohack.php?pagename=Salvador,_Bahia&amp;params=12_58_29_S_38_28_36_W_type:city_region:BR" TargetMode="External"/><Relationship Id="rId307" Type="http://schemas.openxmlformats.org/officeDocument/2006/relationships/hyperlink" Target="http://toolserver.org/~geohack/geohack.php?pagename=Fortaleza&amp;params=3_43_6_S_38_32_34_W_type:city_region:BR" TargetMode="External"/><Relationship Id="rId20" Type="http://schemas.openxmlformats.org/officeDocument/2006/relationships/hyperlink" Target="http://en.wikipedia.org/wiki/China" TargetMode="External"/><Relationship Id="rId41" Type="http://schemas.openxmlformats.org/officeDocument/2006/relationships/hyperlink" Target="http://en.wikipedia.org/wiki/Philippines" TargetMode="External"/><Relationship Id="rId62" Type="http://schemas.openxmlformats.org/officeDocument/2006/relationships/hyperlink" Target="http://en.wikipedia.org/wiki/Chongqing" TargetMode="External"/><Relationship Id="rId83" Type="http://schemas.openxmlformats.org/officeDocument/2006/relationships/hyperlink" Target="http://en.wikipedia.org/wiki/United_Kingdom" TargetMode="External"/><Relationship Id="rId88" Type="http://schemas.openxmlformats.org/officeDocument/2006/relationships/hyperlink" Target="http://en.wikipedia.org/wiki/Tianjin" TargetMode="External"/><Relationship Id="rId111" Type="http://schemas.openxmlformats.org/officeDocument/2006/relationships/hyperlink" Target="http://en.wikipedia.org/wiki/Canada" TargetMode="External"/><Relationship Id="rId132" Type="http://schemas.openxmlformats.org/officeDocument/2006/relationships/hyperlink" Target="http://en.wikipedia.org/wiki/Dongguan" TargetMode="External"/><Relationship Id="rId153" Type="http://schemas.openxmlformats.org/officeDocument/2006/relationships/hyperlink" Target="http://en.wikipedia.org/wiki/List_of_urban_agglomerations_by_population_(United_Nations)" TargetMode="External"/><Relationship Id="rId174" Type="http://schemas.openxmlformats.org/officeDocument/2006/relationships/hyperlink" Target="http://en.wikipedia.org/wiki/Saint_Petersburg" TargetMode="External"/><Relationship Id="rId179" Type="http://schemas.openxmlformats.org/officeDocument/2006/relationships/hyperlink" Target="http://en.wikipedia.org/wiki/Washington_Metropolitan_Area" TargetMode="External"/><Relationship Id="rId195" Type="http://schemas.openxmlformats.org/officeDocument/2006/relationships/hyperlink" Target="http://en.wikipedia.org/wiki/List_of_urban_agglomerations_by_population_(United_Nations)" TargetMode="External"/><Relationship Id="rId209" Type="http://schemas.openxmlformats.org/officeDocument/2006/relationships/hyperlink" Target="http://en.wikipedia.org/wiki/Brazil" TargetMode="External"/><Relationship Id="rId190" Type="http://schemas.openxmlformats.org/officeDocument/2006/relationships/hyperlink" Target="http://en.wikipedia.org/wiki/Myanmar" TargetMode="External"/><Relationship Id="rId204" Type="http://schemas.openxmlformats.org/officeDocument/2006/relationships/hyperlink" Target="http://en.wikipedia.org/wiki/Brazil" TargetMode="External"/><Relationship Id="rId220" Type="http://schemas.openxmlformats.org/officeDocument/2006/relationships/hyperlink" Target="http://en.wikipedia.org/wiki/Canada" TargetMode="External"/><Relationship Id="rId225" Type="http://schemas.openxmlformats.org/officeDocument/2006/relationships/hyperlink" Target="http://en.wikipedia.org/wiki/Brazil" TargetMode="External"/><Relationship Id="rId241" Type="http://schemas.openxmlformats.org/officeDocument/2006/relationships/hyperlink" Target="http://en.wikipedia.org/wiki/Nairobi" TargetMode="External"/><Relationship Id="rId246" Type="http://schemas.openxmlformats.org/officeDocument/2006/relationships/hyperlink" Target="http://en.wikipedia.org/wiki/South_Korea" TargetMode="External"/><Relationship Id="rId267" Type="http://schemas.openxmlformats.org/officeDocument/2006/relationships/hyperlink" Target="http://toolserver.org/~geohack/geohack.php?pagename=Chicago&amp;params=41_52_55_N_87_37_40_W_type:city(2695598)_region:US-IL" TargetMode="External"/><Relationship Id="rId288" Type="http://schemas.openxmlformats.org/officeDocument/2006/relationships/hyperlink" Target="http://toolserver.org/~geohack/geohack.php?pagename=Dallas&amp;params=32_46_58_N_96_48_14_W_type:city_region:US-TX" TargetMode="External"/><Relationship Id="rId15" Type="http://schemas.openxmlformats.org/officeDocument/2006/relationships/hyperlink" Target="http://en.wikipedia.org/wiki/New_York_metropolitan_area" TargetMode="External"/><Relationship Id="rId36" Type="http://schemas.openxmlformats.org/officeDocument/2006/relationships/hyperlink" Target="http://en.wikipedia.org/wiki/Beijing" TargetMode="External"/><Relationship Id="rId57" Type="http://schemas.openxmlformats.org/officeDocument/2006/relationships/hyperlink" Target="http://en.wikipedia.org/wiki/List_of_urban_agglomerations_by_population_(United_Nations)" TargetMode="External"/><Relationship Id="rId106" Type="http://schemas.openxmlformats.org/officeDocument/2006/relationships/hyperlink" Target="http://en.wikipedia.org/wiki/Hyderabad,_India" TargetMode="External"/><Relationship Id="rId127" Type="http://schemas.openxmlformats.org/officeDocument/2006/relationships/hyperlink" Target="http://en.wikipedia.org/wiki/India" TargetMode="External"/><Relationship Id="rId262" Type="http://schemas.openxmlformats.org/officeDocument/2006/relationships/hyperlink" Target="http://toolserver.org/~geohack/geohack.php?pagename=Los_Angeles&amp;params=34_03_N_118_15_W_type:city(3792621)_region:US-CA" TargetMode="External"/><Relationship Id="rId283" Type="http://schemas.openxmlformats.org/officeDocument/2006/relationships/hyperlink" Target="http://toolserver.org/~geohack/geohack.php?pagename=Barcelona&amp;params=41_23_N_2_11_E_type:city(1,582,738)_region:ES" TargetMode="External"/><Relationship Id="rId313" Type="http://schemas.openxmlformats.org/officeDocument/2006/relationships/hyperlink" Target="http://toolserver.org/~geohack/geohack.php?pagename=Birmingham&amp;params=52_28_59_N_1_53_37_W_region:GB_type:city_scale:1000" TargetMode="External"/><Relationship Id="rId318" Type="http://schemas.openxmlformats.org/officeDocument/2006/relationships/drawing" Target="../drawings/drawing1.xml"/><Relationship Id="rId10" Type="http://schemas.openxmlformats.org/officeDocument/2006/relationships/hyperlink" Target="http://en.wikipedia.org/wiki/Mumbai" TargetMode="External"/><Relationship Id="rId31" Type="http://schemas.openxmlformats.org/officeDocument/2006/relationships/hyperlink" Target="http://en.wikipedia.org/wiki/List_of_urban_agglomerations_by_population_(United_Nations)" TargetMode="External"/><Relationship Id="rId52" Type="http://schemas.openxmlformats.org/officeDocument/2006/relationships/hyperlink" Target="http://en.wikipedia.org/wiki/Moscow" TargetMode="External"/><Relationship Id="rId73" Type="http://schemas.openxmlformats.org/officeDocument/2006/relationships/hyperlink" Target="http://en.wikipedia.org/wiki/List_of_urban_agglomerations_by_population_(United_Nations)" TargetMode="External"/><Relationship Id="rId78" Type="http://schemas.openxmlformats.org/officeDocument/2006/relationships/hyperlink" Target="http://en.wikipedia.org/wiki/China" TargetMode="External"/><Relationship Id="rId94" Type="http://schemas.openxmlformats.org/officeDocument/2006/relationships/hyperlink" Target="http://en.wikipedia.org/wiki/India" TargetMode="External"/><Relationship Id="rId99" Type="http://schemas.openxmlformats.org/officeDocument/2006/relationships/hyperlink" Target="http://en.wikipedia.org/wiki/Lahore" TargetMode="External"/><Relationship Id="rId101" Type="http://schemas.openxmlformats.org/officeDocument/2006/relationships/hyperlink" Target="http://en.wikipedia.org/wiki/Hong_Kong" TargetMode="External"/><Relationship Id="rId122" Type="http://schemas.openxmlformats.org/officeDocument/2006/relationships/hyperlink" Target="http://en.wikipedia.org/wiki/Miami_metropolitan_area" TargetMode="External"/><Relationship Id="rId143" Type="http://schemas.openxmlformats.org/officeDocument/2006/relationships/hyperlink" Target="http://en.wikipedia.org/wiki/India" TargetMode="External"/><Relationship Id="rId148" Type="http://schemas.openxmlformats.org/officeDocument/2006/relationships/hyperlink" Target="http://en.wikipedia.org/wiki/Chengdu" TargetMode="External"/><Relationship Id="rId164" Type="http://schemas.openxmlformats.org/officeDocument/2006/relationships/hyperlink" Target="http://en.wikipedia.org/wiki/List_of_urban_agglomerations_by_population_(United_Nations)" TargetMode="External"/><Relationship Id="rId169" Type="http://schemas.openxmlformats.org/officeDocument/2006/relationships/hyperlink" Target="http://en.wikipedia.org/wiki/List_of_urban_agglomerations_by_population_(United_Nations)" TargetMode="External"/><Relationship Id="rId185" Type="http://schemas.openxmlformats.org/officeDocument/2006/relationships/hyperlink" Target="http://en.wikipedia.org/wiki/Guadalajara" TargetMode="External"/><Relationship Id="rId4" Type="http://schemas.openxmlformats.org/officeDocument/2006/relationships/hyperlink" Target="http://en.wikipedia.org/wiki/Japan" TargetMode="External"/><Relationship Id="rId9" Type="http://schemas.openxmlformats.org/officeDocument/2006/relationships/hyperlink" Target="http://en.wikipedia.org/wiki/Brazil" TargetMode="External"/><Relationship Id="rId180" Type="http://schemas.openxmlformats.org/officeDocument/2006/relationships/hyperlink" Target="http://en.wikipedia.org/wiki/United_States" TargetMode="External"/><Relationship Id="rId210" Type="http://schemas.openxmlformats.org/officeDocument/2006/relationships/hyperlink" Target="http://en.wikipedia.org/wiki/List_of_urban_agglomerations_by_population_(United_Nations)" TargetMode="External"/><Relationship Id="rId215" Type="http://schemas.openxmlformats.org/officeDocument/2006/relationships/hyperlink" Target="http://en.wikipedia.org/wiki/Hangzhou" TargetMode="External"/><Relationship Id="rId236" Type="http://schemas.openxmlformats.org/officeDocument/2006/relationships/hyperlink" Target="http://en.wikipedia.org/wiki/Colombia" TargetMode="External"/><Relationship Id="rId257" Type="http://schemas.openxmlformats.org/officeDocument/2006/relationships/hyperlink" Target="http://toolserver.org/~geohack/geohack.php?pagename=S%C3%A3o_Paulo&amp;params=23_33_S_46_38_W_type:city" TargetMode="External"/><Relationship Id="rId278" Type="http://schemas.openxmlformats.org/officeDocument/2006/relationships/hyperlink" Target="http://toolserver.org/~geohack/geohack.php?pagename=Miami&amp;params=25_47_16_N_80_13_27_W_type:city_region:US-FL" TargetMode="External"/><Relationship Id="rId26" Type="http://schemas.openxmlformats.org/officeDocument/2006/relationships/hyperlink" Target="http://en.wikipedia.org/wiki/Bangladesh" TargetMode="External"/><Relationship Id="rId231" Type="http://schemas.openxmlformats.org/officeDocument/2006/relationships/hyperlink" Target="http://en.wikipedia.org/wiki/South_Africa" TargetMode="External"/><Relationship Id="rId252" Type="http://schemas.openxmlformats.org/officeDocument/2006/relationships/hyperlink" Target="http://en.wikipedia.org/wiki/Nigeria" TargetMode="External"/><Relationship Id="rId273" Type="http://schemas.openxmlformats.org/officeDocument/2006/relationships/hyperlink" Target="http://toolserver.org/~geohack/geohack.php?pagename=Bangalore&amp;params=12_58_0_N_77_34_0_E_type:city(8425970)_region:IN-KA" TargetMode="External"/><Relationship Id="rId294" Type="http://schemas.openxmlformats.org/officeDocument/2006/relationships/hyperlink" Target="http://toolserver.org/~geohack/geohack.php?pagename=Nanjing&amp;params=32_03_N_118_46_E_type:city(8109100)_region:CN-32" TargetMode="External"/><Relationship Id="rId308" Type="http://schemas.openxmlformats.org/officeDocument/2006/relationships/hyperlink" Target="http://toolserver.org/~geohack/geohack.php?pagename=Phoenix,_Arizona&amp;params=33_27_N_112_4_W_type:city_region:US-AZ" TargetMode="External"/><Relationship Id="rId47" Type="http://schemas.openxmlformats.org/officeDocument/2006/relationships/hyperlink" Target="http://en.wikipedia.org/wiki/Egypt" TargetMode="External"/><Relationship Id="rId68" Type="http://schemas.openxmlformats.org/officeDocument/2006/relationships/hyperlink" Target="http://en.wikipedia.org/wiki/United_States" TargetMode="External"/><Relationship Id="rId89" Type="http://schemas.openxmlformats.org/officeDocument/2006/relationships/hyperlink" Target="http://en.wikipedia.org/wiki/China" TargetMode="External"/><Relationship Id="rId112" Type="http://schemas.openxmlformats.org/officeDocument/2006/relationships/hyperlink" Target="http://en.wikipedia.org/wiki/List_of_urban_agglomerations_by_population_(United_Nations)" TargetMode="External"/><Relationship Id="rId133" Type="http://schemas.openxmlformats.org/officeDocument/2006/relationships/hyperlink" Target="http://en.wikipedia.org/wiki/China" TargetMode="External"/><Relationship Id="rId154" Type="http://schemas.openxmlformats.org/officeDocument/2006/relationships/hyperlink" Target="http://en.wikipedia.org/wiki/Riyadh" TargetMode="External"/><Relationship Id="rId175" Type="http://schemas.openxmlformats.org/officeDocument/2006/relationships/hyperlink" Target="http://en.wikipedia.org/wiki/Russia" TargetMode="External"/><Relationship Id="rId196" Type="http://schemas.openxmlformats.org/officeDocument/2006/relationships/hyperlink" Target="http://en.wikipedia.org/wiki/List_of_urban_agglomerations_by_population_(United_Nations)" TargetMode="External"/><Relationship Id="rId200" Type="http://schemas.openxmlformats.org/officeDocument/2006/relationships/hyperlink" Target="http://en.wikipedia.org/wiki/Ivory_Coast" TargetMode="External"/><Relationship Id="rId16" Type="http://schemas.openxmlformats.org/officeDocument/2006/relationships/hyperlink" Target="http://en.wikipedia.org/wiki/United_States" TargetMode="External"/><Relationship Id="rId221" Type="http://schemas.openxmlformats.org/officeDocument/2006/relationships/hyperlink" Target="http://en.wikipedia.org/wiki/List_of_urban_agglomerations_by_population_(United_Nations)" TargetMode="External"/><Relationship Id="rId242" Type="http://schemas.openxmlformats.org/officeDocument/2006/relationships/hyperlink" Target="http://en.wikipedia.org/wiki/Kenya" TargetMode="External"/><Relationship Id="rId263" Type="http://schemas.openxmlformats.org/officeDocument/2006/relationships/hyperlink" Target="http://toolserver.org/~geohack/geohack.php?pagename=Rio_de_Janeiro&amp;params=22_54_30_S_43_11_47_W_type:city(6323037)_region:BR" TargetMode="External"/><Relationship Id="rId284" Type="http://schemas.openxmlformats.org/officeDocument/2006/relationships/hyperlink" Target="http://toolserver.org/~geohack/geohack.php?pagename=Pune&amp;params=18_31_13_N_73_51_24_E_type:city(3115431)_region:IN-MH" TargetMode="External"/><Relationship Id="rId37" Type="http://schemas.openxmlformats.org/officeDocument/2006/relationships/hyperlink" Target="http://en.wikipedia.org/wiki/China" TargetMode="External"/><Relationship Id="rId58" Type="http://schemas.openxmlformats.org/officeDocument/2006/relationships/hyperlink" Target="http://en.wikipedia.org/wiki/Paris" TargetMode="External"/><Relationship Id="rId79" Type="http://schemas.openxmlformats.org/officeDocument/2006/relationships/hyperlink" Target="http://en.wikipedia.org/wiki/List_of_urban_agglomerations_by_population_(United_Nations)" TargetMode="External"/><Relationship Id="rId102" Type="http://schemas.openxmlformats.org/officeDocument/2006/relationships/hyperlink" Target="http://en.wikipedia.org/wiki/Hong_Kong" TargetMode="External"/><Relationship Id="rId123" Type="http://schemas.openxmlformats.org/officeDocument/2006/relationships/hyperlink" Target="http://en.wikipedia.org/wiki/United_States" TargetMode="External"/><Relationship Id="rId144" Type="http://schemas.openxmlformats.org/officeDocument/2006/relationships/hyperlink" Target="http://en.wikipedia.org/wiki/Foshan" TargetMode="External"/><Relationship Id="rId90" Type="http://schemas.openxmlformats.org/officeDocument/2006/relationships/hyperlink" Target="http://en.wikipedia.org/wiki/Wuhan" TargetMode="External"/><Relationship Id="rId165" Type="http://schemas.openxmlformats.org/officeDocument/2006/relationships/hyperlink" Target="http://en.wikipedia.org/wiki/List_of_urban_agglomerations_by_population_(United_Nations)" TargetMode="External"/><Relationship Id="rId186" Type="http://schemas.openxmlformats.org/officeDocument/2006/relationships/hyperlink" Target="http://en.wikipedia.org/wiki/Mexico" TargetMode="External"/><Relationship Id="rId211" Type="http://schemas.openxmlformats.org/officeDocument/2006/relationships/hyperlink" Target="http://en.wikipedia.org/wiki/Monterrey" TargetMode="External"/><Relationship Id="rId232" Type="http://schemas.openxmlformats.org/officeDocument/2006/relationships/hyperlink" Target="http://en.wikipedia.org/wiki/Changchun" TargetMode="External"/><Relationship Id="rId253" Type="http://schemas.openxmlformats.org/officeDocument/2006/relationships/hyperlink" Target="http://en.wikipedia.org/wiki/Greater_Manchester_Urban_Area" TargetMode="External"/><Relationship Id="rId274" Type="http://schemas.openxmlformats.org/officeDocument/2006/relationships/hyperlink" Target="http://toolserver.org/~geohack/geohack.php?pagename=Lahore&amp;params=31_32_59_N_74_20_37_E_type:city(11000000)_region:PK" TargetMode="External"/><Relationship Id="rId295" Type="http://schemas.openxmlformats.org/officeDocument/2006/relationships/hyperlink" Target="http://toolserver.org/~geohack/geohack.php?pagename=Sydney&amp;params=33_51_35.9_S_151_12_40_E_type:city(4575532)_region:AU-NSW" TargetMode="External"/><Relationship Id="rId309" Type="http://schemas.openxmlformats.org/officeDocument/2006/relationships/hyperlink" Target="http://toolserver.org/~geohack/geohack.php?pagename=Johannesburg&amp;params=26_12_16_S_28_2_44_E_type:city_region:ZA" TargetMode="External"/><Relationship Id="rId27" Type="http://schemas.openxmlformats.org/officeDocument/2006/relationships/hyperlink" Target="http://en.wikipedia.org/wiki/Karachi" TargetMode="External"/><Relationship Id="rId48" Type="http://schemas.openxmlformats.org/officeDocument/2006/relationships/hyperlink" Target="http://en.wikipedia.org/wiki/List_of_urban_agglomerations_by_population_(United_Nations)" TargetMode="External"/><Relationship Id="rId69" Type="http://schemas.openxmlformats.org/officeDocument/2006/relationships/hyperlink" Target="http://en.wikipedia.org/wiki/List_of_urban_agglomerations_by_population_(United_Nations)" TargetMode="External"/><Relationship Id="rId113" Type="http://schemas.openxmlformats.org/officeDocument/2006/relationships/hyperlink" Target="http://en.wikipedia.org/wiki/Santiago" TargetMode="External"/><Relationship Id="rId134" Type="http://schemas.openxmlformats.org/officeDocument/2006/relationships/hyperlink" Target="http://en.wikipedia.org/wiki/List_of_urban_agglomerations_by_population_(United_Nations)" TargetMode="External"/><Relationship Id="rId80" Type="http://schemas.openxmlformats.org/officeDocument/2006/relationships/hyperlink" Target="http://en.wikipedia.org/wiki/Kinshasa" TargetMode="External"/><Relationship Id="rId155" Type="http://schemas.openxmlformats.org/officeDocument/2006/relationships/hyperlink" Target="http://en.wikipedia.org/wiki/Saudi_Arabia" TargetMode="External"/><Relationship Id="rId176" Type="http://schemas.openxmlformats.org/officeDocument/2006/relationships/hyperlink" Target="http://en.wikipedia.org/wiki/List_of_urban_agglomerations_by_population_(United_Nations)" TargetMode="External"/><Relationship Id="rId197" Type="http://schemas.openxmlformats.org/officeDocument/2006/relationships/hyperlink" Target="http://en.wikipedia.org/wiki/Surat" TargetMode="External"/><Relationship Id="rId201" Type="http://schemas.openxmlformats.org/officeDocument/2006/relationships/hyperlink" Target="http://en.wikipedia.org/wiki/Porto_Alegre" TargetMode="External"/><Relationship Id="rId222" Type="http://schemas.openxmlformats.org/officeDocument/2006/relationships/hyperlink" Target="http://en.wikipedia.org/wiki/Kabul" TargetMode="External"/><Relationship Id="rId243" Type="http://schemas.openxmlformats.org/officeDocument/2006/relationships/hyperlink" Target="http://en.wikipedia.org/wiki/Berlin" TargetMode="External"/><Relationship Id="rId264" Type="http://schemas.openxmlformats.org/officeDocument/2006/relationships/hyperlink" Target="http://toolserver.org/~geohack/geohack.php?pagename=Osaka&amp;params=34_41_38_N_135_30_8_E_type:city(2871680)_region:JP" TargetMode="External"/><Relationship Id="rId285" Type="http://schemas.openxmlformats.org/officeDocument/2006/relationships/hyperlink" Target="http://toolserver.org/~geohack/geohack.php?pagename=Foshan&amp;params=23_1_0_N_113_7_0_E_type:city(7194311)_region:CN" TargetMode="External"/><Relationship Id="rId17" Type="http://schemas.openxmlformats.org/officeDocument/2006/relationships/hyperlink" Target="http://en.wikipedia.org/wiki/List_of_urban_agglomerations_by_population_(United_Nations)" TargetMode="External"/><Relationship Id="rId38" Type="http://schemas.openxmlformats.org/officeDocument/2006/relationships/hyperlink" Target="http://en.wikipedia.org/wiki/Rio_de_Janeiro" TargetMode="External"/><Relationship Id="rId59" Type="http://schemas.openxmlformats.org/officeDocument/2006/relationships/hyperlink" Target="http://en.wikipedia.org/wiki/France" TargetMode="External"/><Relationship Id="rId103" Type="http://schemas.openxmlformats.org/officeDocument/2006/relationships/hyperlink" Target="http://en.wikipedia.org/wiki/List_of_urban_agglomerations_by_population_(United_Nations)" TargetMode="External"/><Relationship Id="rId124" Type="http://schemas.openxmlformats.org/officeDocument/2006/relationships/hyperlink" Target="http://en.wikipedia.org/wiki/List_of_urban_agglomerations_by_population_(United_Nations)" TargetMode="External"/><Relationship Id="rId310" Type="http://schemas.openxmlformats.org/officeDocument/2006/relationships/hyperlink" Target="http://toolserver.org/~geohack/geohack.php?pagename=Changchun&amp;params=43_54_N_125_12_E_type:city(7459005)_region:CN-22" TargetMode="External"/><Relationship Id="rId70" Type="http://schemas.openxmlformats.org/officeDocument/2006/relationships/hyperlink" Target="http://en.wikipedia.org/wiki/List_of_urban_agglomerations_by_population_(United_Nations)" TargetMode="External"/><Relationship Id="rId91" Type="http://schemas.openxmlformats.org/officeDocument/2006/relationships/hyperlink" Target="http://en.wikipedia.org/wiki/China" TargetMode="External"/><Relationship Id="rId145" Type="http://schemas.openxmlformats.org/officeDocument/2006/relationships/hyperlink" Target="http://en.wikipedia.org/wiki/China" TargetMode="External"/><Relationship Id="rId166" Type="http://schemas.openxmlformats.org/officeDocument/2006/relationships/hyperlink" Target="http://en.wikipedia.org/wiki/Greater_Houston" TargetMode="External"/><Relationship Id="rId187" Type="http://schemas.openxmlformats.org/officeDocument/2006/relationships/hyperlink" Target="http://en.wikipedia.org/wiki/Alexandria" TargetMode="External"/><Relationship Id="rId1" Type="http://schemas.openxmlformats.org/officeDocument/2006/relationships/hyperlink" Target="http://en.wikipedia.org/wiki/List_of_urban_agglomerations_by_population_(United_Nations)" TargetMode="External"/><Relationship Id="rId212" Type="http://schemas.openxmlformats.org/officeDocument/2006/relationships/hyperlink" Target="http://en.wikipedia.org/wiki/Mexico" TargetMode="External"/><Relationship Id="rId233" Type="http://schemas.openxmlformats.org/officeDocument/2006/relationships/hyperlink" Target="http://en.wikipedia.org/wiki/China" TargetMode="External"/><Relationship Id="rId254" Type="http://schemas.openxmlformats.org/officeDocument/2006/relationships/hyperlink" Target="http://en.wikipedia.org/wiki/United_Kingdom" TargetMode="External"/><Relationship Id="rId28" Type="http://schemas.openxmlformats.org/officeDocument/2006/relationships/hyperlink" Target="http://en.wikipedia.org/wiki/Pakistan" TargetMode="External"/><Relationship Id="rId49" Type="http://schemas.openxmlformats.org/officeDocument/2006/relationships/hyperlink" Target="http://en.wikipedia.org/wiki/Lagos" TargetMode="External"/><Relationship Id="rId114" Type="http://schemas.openxmlformats.org/officeDocument/2006/relationships/hyperlink" Target="http://en.wikipedia.org/wiki/Chile" TargetMode="External"/><Relationship Id="rId275" Type="http://schemas.openxmlformats.org/officeDocument/2006/relationships/hyperlink" Target="http://toolserver.org/~geohack/geohack.php?pagename=Hyderabad,_India&amp;params=17.366_N_78.476_E_type:city(6809970)_region:IN-AP" TargetMode="External"/><Relationship Id="rId296" Type="http://schemas.openxmlformats.org/officeDocument/2006/relationships/hyperlink" Target="http://toolserver.org/~geohack/geohack.php?pagename=Guadalajara&amp;params=20_40_N_103_21_W_type:city(1564514)_region:MX" TargetMode="External"/><Relationship Id="rId300" Type="http://schemas.openxmlformats.org/officeDocument/2006/relationships/hyperlink" Target="http://toolserver.org/~geohack/geohack.php?pagename=Surat&amp;params=21.17_N_72.83_E_type:city(4462003)_region:IN-GJ" TargetMode="External"/><Relationship Id="rId60" Type="http://schemas.openxmlformats.org/officeDocument/2006/relationships/hyperlink" Target="http://en.wikipedia.org/wiki/Seoul" TargetMode="External"/><Relationship Id="rId81" Type="http://schemas.openxmlformats.org/officeDocument/2006/relationships/hyperlink" Target="http://en.wikipedia.org/wiki/Democratic_Republic_of_the_Congo" TargetMode="External"/><Relationship Id="rId135" Type="http://schemas.openxmlformats.org/officeDocument/2006/relationships/hyperlink" Target="http://en.wikipedia.org/wiki/Khartoum" TargetMode="External"/><Relationship Id="rId156" Type="http://schemas.openxmlformats.org/officeDocument/2006/relationships/hyperlink" Target="http://en.wikipedia.org/wiki/Singapore" TargetMode="External"/><Relationship Id="rId177" Type="http://schemas.openxmlformats.org/officeDocument/2006/relationships/hyperlink" Target="http://en.wikipedia.org/wiki/Nanjing" TargetMode="External"/><Relationship Id="rId198" Type="http://schemas.openxmlformats.org/officeDocument/2006/relationships/hyperlink" Target="http://en.wikipedia.org/wiki/India" TargetMode="External"/><Relationship Id="rId202" Type="http://schemas.openxmlformats.org/officeDocument/2006/relationships/hyperlink" Target="http://en.wikipedia.org/wiki/Brazil" TargetMode="External"/><Relationship Id="rId223" Type="http://schemas.openxmlformats.org/officeDocument/2006/relationships/hyperlink" Target="http://en.wikipedia.org/wiki/Afghanistan" TargetMode="External"/><Relationship Id="rId244" Type="http://schemas.openxmlformats.org/officeDocument/2006/relationships/hyperlink" Target="http://en.wikipedia.org/wiki/Germany" TargetMode="External"/><Relationship Id="rId18" Type="http://schemas.openxmlformats.org/officeDocument/2006/relationships/hyperlink" Target="http://en.wikipedia.org/wiki/List_of_urban_agglomerations_by_population_(United_Nations)" TargetMode="External"/><Relationship Id="rId39" Type="http://schemas.openxmlformats.org/officeDocument/2006/relationships/hyperlink" Target="http://en.wikipedia.org/wiki/Brazil" TargetMode="External"/><Relationship Id="rId265" Type="http://schemas.openxmlformats.org/officeDocument/2006/relationships/hyperlink" Target="http://toolserver.org/~geohack/geohack.php?pagename=Lagos&amp;params=6_27_11_N_3_23_45_E_type:city(7937932)_region:NG" TargetMode="External"/><Relationship Id="rId286" Type="http://schemas.openxmlformats.org/officeDocument/2006/relationships/hyperlink" Target="http://toolserver.org/~geohack/geohack.php?pagename=Chittagong&amp;params=22_22_0_N_91_48_0_E_type:city(2579107)_region:BD" TargetMode="External"/><Relationship Id="rId50" Type="http://schemas.openxmlformats.org/officeDocument/2006/relationships/hyperlink" Target="http://en.wikipedia.org/wiki/Nigeria" TargetMode="External"/><Relationship Id="rId104" Type="http://schemas.openxmlformats.org/officeDocument/2006/relationships/hyperlink" Target="http://en.wikipedia.org/wiki/Bangkok" TargetMode="External"/><Relationship Id="rId125" Type="http://schemas.openxmlformats.org/officeDocument/2006/relationships/hyperlink" Target="http://en.wikipedia.org/wiki/List_of_urban_agglomerations_by_population_(United_Nations)" TargetMode="External"/><Relationship Id="rId146" Type="http://schemas.openxmlformats.org/officeDocument/2006/relationships/hyperlink" Target="http://en.wikipedia.org/wiki/Chittagong" TargetMode="External"/><Relationship Id="rId167" Type="http://schemas.openxmlformats.org/officeDocument/2006/relationships/hyperlink" Target="http://en.wikipedia.org/wiki/United_States" TargetMode="External"/><Relationship Id="rId188" Type="http://schemas.openxmlformats.org/officeDocument/2006/relationships/hyperlink" Target="http://en.wikipedia.org/wiki/Egypt" TargetMode="External"/><Relationship Id="rId311" Type="http://schemas.openxmlformats.org/officeDocument/2006/relationships/hyperlink" Target="http://toolserver.org/~geohack/geohack.php?pagename=Medell%C3%ADn&amp;params=6_14_9.33_N_75_34_30.49_W_type:city_region:CO" TargetMode="External"/><Relationship Id="rId71" Type="http://schemas.openxmlformats.org/officeDocument/2006/relationships/hyperlink" Target="http://en.wikipedia.org/wiki/Shenzhen" TargetMode="External"/><Relationship Id="rId92" Type="http://schemas.openxmlformats.org/officeDocument/2006/relationships/hyperlink" Target="http://en.wikipedia.org/wiki/List_of_urban_agglomerations_by_population_(United_Nations)" TargetMode="External"/><Relationship Id="rId213" Type="http://schemas.openxmlformats.org/officeDocument/2006/relationships/hyperlink" Target="http://en.wikipedia.org/wiki/Recife" TargetMode="External"/><Relationship Id="rId234" Type="http://schemas.openxmlformats.org/officeDocument/2006/relationships/hyperlink" Target="http://en.wikipedia.org/wiki/List_of_urban_agglomerations_by_population_(United_Nations)" TargetMode="External"/><Relationship Id="rId2" Type="http://schemas.openxmlformats.org/officeDocument/2006/relationships/hyperlink" Target="http://en.wikipedia.org/wiki/List_of_urban_agglomerations_by_population_(United_Nations)" TargetMode="External"/><Relationship Id="rId29" Type="http://schemas.openxmlformats.org/officeDocument/2006/relationships/hyperlink" Target="http://en.wikipedia.org/wiki/Greater_Buenos_Aires" TargetMode="External"/><Relationship Id="rId255" Type="http://schemas.openxmlformats.org/officeDocument/2006/relationships/hyperlink" Target="http://en.wikipedia.org/wiki/Bucharest" TargetMode="External"/><Relationship Id="rId276" Type="http://schemas.openxmlformats.org/officeDocument/2006/relationships/hyperlink" Target="http://toolserver.org/~geohack/geohack.php?pagename=Toronto&amp;params=43_42_59.72_N_79_20_26.47_W_type:city_region:CA-ON" TargetMode="External"/><Relationship Id="rId297" Type="http://schemas.openxmlformats.org/officeDocument/2006/relationships/hyperlink" Target="http://toolserver.org/~geohack/geohack.php?pagename=Alexandria&amp;params=31_12_N_29_55_E_type:city(4110015)_region:EG" TargetMode="External"/><Relationship Id="rId40" Type="http://schemas.openxmlformats.org/officeDocument/2006/relationships/hyperlink" Target="http://en.wikipedia.org/wiki/Metro_Manila" TargetMode="External"/><Relationship Id="rId115" Type="http://schemas.openxmlformats.org/officeDocument/2006/relationships/hyperlink" Target="http://en.wikipedia.org/wiki/List_of_urban_agglomerations_by_population_(United_Nations)" TargetMode="External"/><Relationship Id="rId136" Type="http://schemas.openxmlformats.org/officeDocument/2006/relationships/hyperlink" Target="http://en.wikipedia.org/wiki/Sudan" TargetMode="External"/><Relationship Id="rId157" Type="http://schemas.openxmlformats.org/officeDocument/2006/relationships/hyperlink" Target="http://en.wikipedia.org/wiki/Singapore" TargetMode="External"/><Relationship Id="rId178" Type="http://schemas.openxmlformats.org/officeDocument/2006/relationships/hyperlink" Target="http://en.wikipedia.org/wiki/China" TargetMode="External"/><Relationship Id="rId301" Type="http://schemas.openxmlformats.org/officeDocument/2006/relationships/hyperlink" Target="http://toolserver.org/~geohack/geohack.php?pagename=Porto_Alegre&amp;params=30_01_59_S_51_13_48_W_type:city_region: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1"/>
  <sheetViews>
    <sheetView tabSelected="1" workbookViewId="0">
      <selection activeCell="G4" sqref="G4"/>
    </sheetView>
  </sheetViews>
  <sheetFormatPr defaultRowHeight="15"/>
  <cols>
    <col min="2" max="2" width="57.85546875" customWidth="1"/>
    <col min="3" max="3" width="20.140625" customWidth="1"/>
    <col min="7" max="7" width="15.85546875" customWidth="1"/>
    <col min="8" max="8" width="18.28515625" customWidth="1"/>
  </cols>
  <sheetData>
    <row r="1" spans="1:9" ht="60.7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6" t="s">
        <v>426</v>
      </c>
      <c r="H1" s="16" t="s">
        <v>427</v>
      </c>
      <c r="I1" t="s">
        <v>425</v>
      </c>
    </row>
    <row r="2" spans="1:9" ht="45.75" thickBot="1">
      <c r="A2" s="3">
        <v>1</v>
      </c>
      <c r="B2" s="5" t="s">
        <v>6</v>
      </c>
      <c r="C2" s="6">
        <v>36669000</v>
      </c>
      <c r="D2" s="5" t="s">
        <v>7</v>
      </c>
      <c r="E2" s="5" t="s">
        <v>8</v>
      </c>
      <c r="F2" s="7">
        <v>13500</v>
      </c>
      <c r="G2" s="3" t="s">
        <v>206</v>
      </c>
      <c r="H2" s="3" t="s">
        <v>207</v>
      </c>
      <c r="I2" s="8">
        <v>17</v>
      </c>
    </row>
    <row r="3" spans="1:9" ht="45.75" thickBot="1">
      <c r="A3" s="3">
        <v>2</v>
      </c>
      <c r="B3" s="4" t="s">
        <v>9</v>
      </c>
      <c r="C3" s="6">
        <v>22157000</v>
      </c>
      <c r="D3" s="5" t="s">
        <v>10</v>
      </c>
      <c r="E3" s="5" t="s">
        <v>11</v>
      </c>
      <c r="F3" s="7">
        <v>33578</v>
      </c>
      <c r="G3" s="3" t="s">
        <v>208</v>
      </c>
      <c r="H3" s="3" t="s">
        <v>209</v>
      </c>
      <c r="I3" s="3">
        <v>210</v>
      </c>
    </row>
    <row r="4" spans="1:9" ht="65.25" thickBot="1">
      <c r="A4" s="3">
        <v>3</v>
      </c>
      <c r="B4" s="5" t="s">
        <v>12</v>
      </c>
      <c r="C4" s="6">
        <v>20262000</v>
      </c>
      <c r="D4" s="5" t="s">
        <v>13</v>
      </c>
      <c r="E4" s="3" t="s">
        <v>14</v>
      </c>
      <c r="F4" s="7">
        <v>8050</v>
      </c>
      <c r="G4" s="11" t="s">
        <v>211</v>
      </c>
      <c r="H4" t="s">
        <v>212</v>
      </c>
      <c r="I4" s="9" t="s">
        <v>210</v>
      </c>
    </row>
    <row r="5" spans="1:9" ht="39.75" thickBot="1">
      <c r="A5" s="3">
        <v>4</v>
      </c>
      <c r="B5" s="5" t="s">
        <v>15</v>
      </c>
      <c r="C5" s="6">
        <v>20041000</v>
      </c>
      <c r="D5" s="5" t="s">
        <v>10</v>
      </c>
      <c r="E5" s="3" t="s">
        <v>16</v>
      </c>
      <c r="F5" s="5" t="s">
        <v>17</v>
      </c>
      <c r="G5" s="11" t="s">
        <v>214</v>
      </c>
      <c r="H5" t="s">
        <v>215</v>
      </c>
      <c r="I5" s="9" t="s">
        <v>213</v>
      </c>
    </row>
    <row r="6" spans="1:9" ht="65.25" thickBot="1">
      <c r="A6" s="3">
        <v>5</v>
      </c>
      <c r="B6" s="5" t="s">
        <v>18</v>
      </c>
      <c r="C6" s="6">
        <v>19460000</v>
      </c>
      <c r="D6" s="5" t="s">
        <v>19</v>
      </c>
      <c r="E6" s="3" t="s">
        <v>20</v>
      </c>
      <c r="F6" s="7">
        <v>7815</v>
      </c>
      <c r="G6" s="3" t="s">
        <v>216</v>
      </c>
      <c r="H6" s="3" t="s">
        <v>217</v>
      </c>
      <c r="I6" s="3">
        <v>2216</v>
      </c>
    </row>
    <row r="7" spans="1:9" ht="45.75" thickBot="1">
      <c r="A7" s="3">
        <v>6</v>
      </c>
      <c r="B7" s="5" t="s">
        <v>21</v>
      </c>
      <c r="C7" s="6">
        <v>19425000</v>
      </c>
      <c r="D7" s="5" t="s">
        <v>22</v>
      </c>
      <c r="E7" s="5" t="s">
        <v>23</v>
      </c>
      <c r="F7" s="5" t="s">
        <v>24</v>
      </c>
      <c r="G7" s="10" t="s">
        <v>218</v>
      </c>
      <c r="H7" t="s">
        <v>219</v>
      </c>
      <c r="I7" s="9">
        <v>10</v>
      </c>
    </row>
    <row r="8" spans="1:9" ht="45.75" thickBot="1">
      <c r="A8" s="3">
        <v>7</v>
      </c>
      <c r="B8" s="5" t="s">
        <v>25</v>
      </c>
      <c r="C8" s="6">
        <v>16575000</v>
      </c>
      <c r="D8" s="5" t="s">
        <v>26</v>
      </c>
      <c r="E8" s="5" t="s">
        <v>27</v>
      </c>
      <c r="F8" s="7">
        <v>3920</v>
      </c>
      <c r="G8" s="11" t="s">
        <v>220</v>
      </c>
      <c r="H8" t="s">
        <v>221</v>
      </c>
      <c r="I8" s="9">
        <v>4</v>
      </c>
    </row>
    <row r="9" spans="1:9" ht="39.75" thickBot="1">
      <c r="A9" s="3">
        <v>8</v>
      </c>
      <c r="B9" s="5" t="s">
        <v>28</v>
      </c>
      <c r="C9" s="6">
        <v>15552000</v>
      </c>
      <c r="D9" s="5" t="s">
        <v>10</v>
      </c>
      <c r="E9" s="3" t="s">
        <v>16</v>
      </c>
      <c r="F9" s="5" t="s">
        <v>29</v>
      </c>
      <c r="G9" s="11" t="s">
        <v>222</v>
      </c>
      <c r="H9" t="s">
        <v>223</v>
      </c>
      <c r="I9" s="12">
        <v>9</v>
      </c>
    </row>
    <row r="10" spans="1:9" ht="52.5" thickBot="1">
      <c r="A10" s="3">
        <v>9</v>
      </c>
      <c r="B10" s="5" t="s">
        <v>30</v>
      </c>
      <c r="C10" s="6">
        <v>14648000</v>
      </c>
      <c r="D10" s="5" t="s">
        <v>31</v>
      </c>
      <c r="E10" s="3" t="s">
        <v>32</v>
      </c>
      <c r="F10" s="7">
        <v>1600</v>
      </c>
      <c r="G10" s="3" t="s">
        <v>224</v>
      </c>
      <c r="H10" s="3" t="s">
        <v>225</v>
      </c>
      <c r="I10" s="3">
        <v>3</v>
      </c>
    </row>
    <row r="11" spans="1:9" ht="39.75" thickBot="1">
      <c r="A11" s="3">
        <v>10</v>
      </c>
      <c r="B11" s="5" t="s">
        <v>33</v>
      </c>
      <c r="C11" s="6">
        <v>13125000</v>
      </c>
      <c r="D11" s="5" t="s">
        <v>34</v>
      </c>
      <c r="E11" s="3" t="s">
        <v>16</v>
      </c>
      <c r="F11" s="7">
        <v>3530</v>
      </c>
      <c r="G11" s="11" t="s">
        <v>226</v>
      </c>
      <c r="H11" t="s">
        <v>227</v>
      </c>
      <c r="I11" s="12">
        <v>8</v>
      </c>
    </row>
    <row r="12" spans="1:9" ht="60.75" thickBot="1">
      <c r="A12" s="3">
        <v>11</v>
      </c>
      <c r="B12" s="5" t="s">
        <v>35</v>
      </c>
      <c r="C12" s="6">
        <v>13074000</v>
      </c>
      <c r="D12" s="5" t="s">
        <v>36</v>
      </c>
      <c r="E12" s="5" t="s">
        <v>37</v>
      </c>
      <c r="F12" s="7">
        <v>4758</v>
      </c>
      <c r="G12" s="3" t="s">
        <v>228</v>
      </c>
      <c r="H12" s="3" t="s">
        <v>229</v>
      </c>
      <c r="I12" s="3">
        <v>10</v>
      </c>
    </row>
    <row r="13" spans="1:9" ht="45.75" thickBot="1">
      <c r="A13" s="3">
        <v>12</v>
      </c>
      <c r="B13" s="5" t="s">
        <v>38</v>
      </c>
      <c r="C13" s="6">
        <v>12762000</v>
      </c>
      <c r="D13" s="5" t="s">
        <v>22</v>
      </c>
      <c r="E13" s="5" t="s">
        <v>23</v>
      </c>
      <c r="F13" s="5" t="s">
        <v>39</v>
      </c>
      <c r="G13" s="11" t="s">
        <v>230</v>
      </c>
      <c r="H13" t="s">
        <v>231</v>
      </c>
      <c r="I13" s="9" t="s">
        <v>232</v>
      </c>
    </row>
    <row r="14" spans="1:9" ht="41.25" thickBot="1">
      <c r="A14" s="3">
        <v>13</v>
      </c>
      <c r="B14" s="5" t="s">
        <v>40</v>
      </c>
      <c r="C14" s="6">
        <v>12385000</v>
      </c>
      <c r="D14" s="5" t="s">
        <v>26</v>
      </c>
      <c r="E14" s="3" t="s">
        <v>41</v>
      </c>
      <c r="F14" s="7">
        <v>7860</v>
      </c>
      <c r="G14" s="3" t="s">
        <v>233</v>
      </c>
      <c r="H14" s="3" t="s">
        <v>234</v>
      </c>
      <c r="I14" s="3">
        <v>63</v>
      </c>
    </row>
    <row r="15" spans="1:9" ht="65.25" thickBot="1">
      <c r="A15" s="3">
        <v>14</v>
      </c>
      <c r="B15" s="5" t="s">
        <v>42</v>
      </c>
      <c r="C15" s="6">
        <v>11950000</v>
      </c>
      <c r="D15" s="5" t="s">
        <v>13</v>
      </c>
      <c r="E15" s="3" t="s">
        <v>14</v>
      </c>
      <c r="F15" s="7">
        <v>5000</v>
      </c>
      <c r="G15" s="11" t="s">
        <v>235</v>
      </c>
      <c r="H15" t="s">
        <v>236</v>
      </c>
      <c r="I15" s="12">
        <v>500</v>
      </c>
    </row>
    <row r="16" spans="1:9" ht="60.75" thickBot="1">
      <c r="A16" s="3">
        <v>15</v>
      </c>
      <c r="B16" s="5" t="s">
        <v>43</v>
      </c>
      <c r="C16" s="6">
        <v>11628000</v>
      </c>
      <c r="D16" s="5" t="s">
        <v>44</v>
      </c>
      <c r="E16" s="5" t="s">
        <v>45</v>
      </c>
      <c r="F16" s="3">
        <v>640</v>
      </c>
      <c r="G16" s="3" t="s">
        <v>237</v>
      </c>
      <c r="H16" s="3" t="s">
        <v>238</v>
      </c>
      <c r="I16" s="3">
        <v>7</v>
      </c>
    </row>
    <row r="17" spans="1:9" ht="60.75" thickBot="1">
      <c r="A17" s="3">
        <v>16</v>
      </c>
      <c r="B17" s="5" t="s">
        <v>46</v>
      </c>
      <c r="C17" s="6">
        <v>11337000</v>
      </c>
      <c r="D17" s="5" t="s">
        <v>7</v>
      </c>
      <c r="E17" s="5" t="s">
        <v>47</v>
      </c>
      <c r="F17" s="7">
        <v>1220</v>
      </c>
      <c r="G17" s="11" t="s">
        <v>239</v>
      </c>
      <c r="H17" t="s">
        <v>240</v>
      </c>
    </row>
    <row r="18" spans="1:9" ht="60.75" thickBot="1">
      <c r="A18" s="3">
        <v>17</v>
      </c>
      <c r="B18" s="5" t="s">
        <v>48</v>
      </c>
      <c r="C18" s="6">
        <v>11001000</v>
      </c>
      <c r="D18" s="5" t="s">
        <v>49</v>
      </c>
      <c r="E18" s="5" t="s">
        <v>50</v>
      </c>
      <c r="F18" s="7">
        <v>6640</v>
      </c>
      <c r="G18" s="3" t="s">
        <v>241</v>
      </c>
      <c r="H18" s="3" t="s">
        <v>242</v>
      </c>
      <c r="I18" s="3">
        <v>22</v>
      </c>
    </row>
    <row r="19" spans="1:9" ht="60.75" thickBot="1">
      <c r="A19" s="3">
        <v>18</v>
      </c>
      <c r="B19" s="5" t="s">
        <v>51</v>
      </c>
      <c r="C19" s="6">
        <v>10578000</v>
      </c>
      <c r="D19" s="5" t="s">
        <v>52</v>
      </c>
      <c r="E19" s="5" t="s">
        <v>53</v>
      </c>
      <c r="F19" s="3">
        <v>640</v>
      </c>
      <c r="G19" s="11" t="s">
        <v>243</v>
      </c>
      <c r="H19" t="s">
        <v>244</v>
      </c>
    </row>
    <row r="20" spans="1:9" ht="45.75" thickBot="1">
      <c r="A20" s="3">
        <v>19</v>
      </c>
      <c r="B20" s="5" t="s">
        <v>54</v>
      </c>
      <c r="C20" s="6">
        <v>10550000</v>
      </c>
      <c r="D20" s="5" t="s">
        <v>55</v>
      </c>
      <c r="E20" s="5" t="s">
        <v>56</v>
      </c>
      <c r="F20" s="7">
        <v>1080</v>
      </c>
      <c r="G20" s="3" t="s">
        <v>245</v>
      </c>
      <c r="H20" s="3" t="s">
        <v>246</v>
      </c>
      <c r="I20" s="3">
        <v>124</v>
      </c>
    </row>
    <row r="21" spans="1:9" ht="60.75" thickBot="1">
      <c r="A21" s="3">
        <v>20</v>
      </c>
      <c r="B21" s="5" t="s">
        <v>57</v>
      </c>
      <c r="C21" s="6">
        <v>10525000</v>
      </c>
      <c r="D21" s="5" t="s">
        <v>58</v>
      </c>
      <c r="E21" s="5" t="s">
        <v>59</v>
      </c>
      <c r="F21" s="7">
        <v>1830</v>
      </c>
      <c r="G21" s="3" t="s">
        <v>247</v>
      </c>
      <c r="H21" s="3" t="s">
        <v>248</v>
      </c>
      <c r="I21" s="3">
        <v>938</v>
      </c>
    </row>
    <row r="22" spans="1:9" ht="39.75" thickBot="1">
      <c r="A22" s="3">
        <v>21</v>
      </c>
      <c r="B22" s="5" t="s">
        <v>60</v>
      </c>
      <c r="C22" s="6">
        <v>10485000</v>
      </c>
      <c r="D22" s="5" t="s">
        <v>61</v>
      </c>
      <c r="E22" s="3" t="s">
        <v>16</v>
      </c>
      <c r="F22" s="7">
        <v>2720</v>
      </c>
      <c r="G22" s="3" t="s">
        <v>249</v>
      </c>
      <c r="H22" s="3" t="s">
        <v>250</v>
      </c>
      <c r="I22" s="3">
        <v>34</v>
      </c>
    </row>
    <row r="23" spans="1:9" ht="52.5" thickBot="1">
      <c r="A23" s="3">
        <v>22</v>
      </c>
      <c r="B23" s="5" t="s">
        <v>62</v>
      </c>
      <c r="C23" s="6">
        <v>9773000</v>
      </c>
      <c r="D23" s="5" t="s">
        <v>63</v>
      </c>
      <c r="E23" s="3" t="s">
        <v>64</v>
      </c>
      <c r="F23" s="3">
        <v>610</v>
      </c>
      <c r="G23" s="3" t="s">
        <v>251</v>
      </c>
      <c r="H23" s="3" t="s">
        <v>252</v>
      </c>
      <c r="I23" s="3">
        <v>33</v>
      </c>
    </row>
    <row r="24" spans="1:9" ht="41.25" thickBot="1">
      <c r="A24" s="3">
        <v>23</v>
      </c>
      <c r="B24" s="5" t="s">
        <v>65</v>
      </c>
      <c r="C24" s="6">
        <v>9401000</v>
      </c>
      <c r="D24" s="5" t="s">
        <v>26</v>
      </c>
      <c r="E24" s="3" t="s">
        <v>66</v>
      </c>
      <c r="F24" s="7">
        <v>7490</v>
      </c>
      <c r="G24" s="11" t="s">
        <v>253</v>
      </c>
      <c r="H24" t="s">
        <v>254</v>
      </c>
      <c r="I24" s="9" t="s">
        <v>255</v>
      </c>
    </row>
    <row r="25" spans="1:9" ht="45.75" thickBot="1">
      <c r="A25" s="3">
        <v>24</v>
      </c>
      <c r="B25" s="5" t="s">
        <v>67</v>
      </c>
      <c r="C25" s="6">
        <v>9210000</v>
      </c>
      <c r="D25" s="5" t="s">
        <v>68</v>
      </c>
      <c r="E25" s="5" t="s">
        <v>69</v>
      </c>
      <c r="F25" s="7">
        <v>1360</v>
      </c>
      <c r="G25" s="3" t="s">
        <v>256</v>
      </c>
      <c r="H25" s="3" t="s">
        <v>257</v>
      </c>
      <c r="I25" s="3">
        <v>3</v>
      </c>
    </row>
    <row r="26" spans="1:9" ht="45.75" thickBot="1">
      <c r="A26" s="3">
        <v>25</v>
      </c>
      <c r="B26" s="5" t="s">
        <v>70</v>
      </c>
      <c r="C26" s="6">
        <v>9204000</v>
      </c>
      <c r="D26" s="5" t="s">
        <v>22</v>
      </c>
      <c r="E26" s="5" t="s">
        <v>23</v>
      </c>
      <c r="F26" s="5" t="s">
        <v>71</v>
      </c>
      <c r="G26" s="11" t="s">
        <v>258</v>
      </c>
      <c r="H26" t="s">
        <v>259</v>
      </c>
      <c r="I26" s="9" t="s">
        <v>260</v>
      </c>
    </row>
    <row r="27" spans="1:9" ht="45.75" thickBot="1">
      <c r="A27" s="3">
        <v>26</v>
      </c>
      <c r="B27" s="5" t="s">
        <v>72</v>
      </c>
      <c r="C27" s="6">
        <v>9005000</v>
      </c>
      <c r="D27" s="5" t="s">
        <v>26</v>
      </c>
      <c r="E27" s="5" t="s">
        <v>27</v>
      </c>
      <c r="F27" s="7">
        <v>1950</v>
      </c>
      <c r="G27" s="11" t="s">
        <v>261</v>
      </c>
      <c r="H27" t="s">
        <v>262</v>
      </c>
      <c r="I27" s="9" t="s">
        <v>263</v>
      </c>
    </row>
    <row r="28" spans="1:9" ht="45.75" thickBot="1">
      <c r="A28" s="3">
        <v>27</v>
      </c>
      <c r="B28" s="5" t="s">
        <v>73</v>
      </c>
      <c r="C28" s="6">
        <v>8941000</v>
      </c>
      <c r="D28" s="5" t="s">
        <v>74</v>
      </c>
      <c r="E28" s="5" t="s">
        <v>75</v>
      </c>
      <c r="F28" s="7">
        <v>2810</v>
      </c>
      <c r="G28" s="3" t="s">
        <v>264</v>
      </c>
      <c r="H28" s="3" t="s">
        <v>265</v>
      </c>
      <c r="I28">
        <v>107</v>
      </c>
    </row>
    <row r="29" spans="1:9" ht="45.75" thickBot="1">
      <c r="A29" s="3">
        <v>28</v>
      </c>
      <c r="B29" s="5" t="s">
        <v>76</v>
      </c>
      <c r="C29" s="6">
        <v>8884000</v>
      </c>
      <c r="D29" s="5" t="s">
        <v>26</v>
      </c>
      <c r="E29" s="5" t="s">
        <v>27</v>
      </c>
      <c r="F29" s="7">
        <v>7260</v>
      </c>
      <c r="G29" s="11" t="s">
        <v>266</v>
      </c>
      <c r="H29" t="s">
        <v>267</v>
      </c>
      <c r="I29">
        <v>21</v>
      </c>
    </row>
    <row r="30" spans="1:9" ht="75.75" thickBot="1">
      <c r="A30" s="3">
        <v>29</v>
      </c>
      <c r="B30" s="5" t="s">
        <v>77</v>
      </c>
      <c r="C30" s="6">
        <v>8754000</v>
      </c>
      <c r="D30" s="5" t="s">
        <v>78</v>
      </c>
      <c r="E30" s="3" t="s">
        <v>79</v>
      </c>
      <c r="F30" s="7">
        <v>9960</v>
      </c>
      <c r="G30" s="3" t="s">
        <v>268</v>
      </c>
      <c r="H30" s="3" t="s">
        <v>269</v>
      </c>
      <c r="I30" s="3">
        <v>240</v>
      </c>
    </row>
    <row r="31" spans="1:9" ht="60.75" thickBot="1">
      <c r="A31" s="3">
        <v>30</v>
      </c>
      <c r="B31" s="5" t="s">
        <v>80</v>
      </c>
      <c r="C31" s="6">
        <v>8631000</v>
      </c>
      <c r="D31" s="5" t="s">
        <v>81</v>
      </c>
      <c r="E31" s="5" t="s">
        <v>82</v>
      </c>
      <c r="F31" s="7">
        <v>1620</v>
      </c>
      <c r="G31" s="3" t="s">
        <v>270</v>
      </c>
      <c r="H31" s="3" t="s">
        <v>271</v>
      </c>
      <c r="I31" s="3">
        <v>14</v>
      </c>
    </row>
    <row r="32" spans="1:9" ht="60.75" thickBot="1">
      <c r="A32" s="3">
        <v>31</v>
      </c>
      <c r="B32" s="5" t="s">
        <v>83</v>
      </c>
      <c r="C32" s="6">
        <v>8500000</v>
      </c>
      <c r="D32" s="5" t="s">
        <v>84</v>
      </c>
      <c r="E32" s="5" t="s">
        <v>85</v>
      </c>
      <c r="F32" s="7">
        <v>1980</v>
      </c>
      <c r="G32" s="3" t="s">
        <v>272</v>
      </c>
      <c r="H32" s="3" t="s">
        <v>273</v>
      </c>
      <c r="I32" s="3">
        <v>2619</v>
      </c>
    </row>
    <row r="33" spans="1:9" ht="41.25" thickBot="1">
      <c r="A33" s="3">
        <v>32</v>
      </c>
      <c r="B33" s="5" t="s">
        <v>86</v>
      </c>
      <c r="C33" s="6">
        <v>7884000</v>
      </c>
      <c r="D33" s="5" t="s">
        <v>26</v>
      </c>
      <c r="E33" s="3" t="s">
        <v>87</v>
      </c>
      <c r="F33" s="7">
        <v>7130</v>
      </c>
      <c r="G33" s="11" t="s">
        <v>274</v>
      </c>
      <c r="H33" t="s">
        <v>275</v>
      </c>
    </row>
    <row r="34" spans="1:9" ht="45.75" thickBot="1">
      <c r="A34" s="3">
        <v>33</v>
      </c>
      <c r="B34" s="5" t="s">
        <v>88</v>
      </c>
      <c r="C34" s="6">
        <v>7681000</v>
      </c>
      <c r="D34" s="5" t="s">
        <v>26</v>
      </c>
      <c r="E34" s="5" t="s">
        <v>27</v>
      </c>
      <c r="F34" s="7">
        <v>8490</v>
      </c>
      <c r="G34" s="11" t="s">
        <v>276</v>
      </c>
      <c r="H34" t="s">
        <v>277</v>
      </c>
    </row>
    <row r="35" spans="1:9" ht="39.75" thickBot="1">
      <c r="A35" s="3">
        <v>34</v>
      </c>
      <c r="B35" s="5" t="s">
        <v>89</v>
      </c>
      <c r="C35" s="6">
        <v>7547000</v>
      </c>
      <c r="D35" s="5" t="s">
        <v>10</v>
      </c>
      <c r="E35" s="3" t="s">
        <v>16</v>
      </c>
      <c r="F35" s="7">
        <v>1180</v>
      </c>
      <c r="G35" s="11" t="s">
        <v>278</v>
      </c>
      <c r="H35" t="s">
        <v>279</v>
      </c>
      <c r="I35" s="9">
        <v>6</v>
      </c>
    </row>
    <row r="36" spans="1:9" ht="27" thickBot="1">
      <c r="A36" s="3">
        <v>35</v>
      </c>
      <c r="B36" s="5" t="s">
        <v>90</v>
      </c>
      <c r="C36" s="6">
        <v>7241000</v>
      </c>
      <c r="D36" s="5" t="s">
        <v>91</v>
      </c>
      <c r="E36" s="3" t="s">
        <v>79</v>
      </c>
      <c r="F36" s="3">
        <v>660</v>
      </c>
      <c r="G36" s="3" t="s">
        <v>280</v>
      </c>
      <c r="H36" s="3" t="s">
        <v>281</v>
      </c>
      <c r="I36" s="3">
        <v>1138</v>
      </c>
    </row>
    <row r="37" spans="1:9" ht="39.75" thickBot="1">
      <c r="A37" s="3">
        <v>36</v>
      </c>
      <c r="B37" s="5" t="s">
        <v>92</v>
      </c>
      <c r="C37" s="6">
        <v>7218000</v>
      </c>
      <c r="D37" s="5" t="s">
        <v>10</v>
      </c>
      <c r="E37" s="3" t="s">
        <v>16</v>
      </c>
      <c r="F37" s="7">
        <v>8057</v>
      </c>
      <c r="G37" s="11" t="s">
        <v>282</v>
      </c>
      <c r="H37" t="s">
        <v>283</v>
      </c>
      <c r="I37" s="9" t="s">
        <v>284</v>
      </c>
    </row>
    <row r="38" spans="1:9" ht="39.75" thickBot="1">
      <c r="A38" s="3">
        <v>37</v>
      </c>
      <c r="B38" s="5" t="s">
        <v>93</v>
      </c>
      <c r="C38" s="6">
        <v>7132000</v>
      </c>
      <c r="D38" s="5" t="s">
        <v>34</v>
      </c>
      <c r="E38" s="3" t="s">
        <v>16</v>
      </c>
      <c r="F38" s="7">
        <v>1770</v>
      </c>
      <c r="G38" s="11" t="s">
        <v>285</v>
      </c>
      <c r="H38" t="s">
        <v>286</v>
      </c>
    </row>
    <row r="39" spans="1:9" ht="61.5" thickBot="1">
      <c r="A39" s="3">
        <v>38</v>
      </c>
      <c r="B39" s="5" t="s">
        <v>94</v>
      </c>
      <c r="C39" s="6">
        <v>7069000</v>
      </c>
      <c r="D39" s="5" t="s">
        <v>95</v>
      </c>
      <c r="E39" s="5" t="s">
        <v>96</v>
      </c>
      <c r="F39" s="7">
        <v>1100</v>
      </c>
      <c r="G39" s="13" t="s">
        <v>288</v>
      </c>
      <c r="H39" s="13" t="s">
        <v>287</v>
      </c>
    </row>
    <row r="40" spans="1:9" ht="39.75" thickBot="1">
      <c r="A40" s="3">
        <v>39</v>
      </c>
      <c r="B40" s="5" t="s">
        <v>97</v>
      </c>
      <c r="C40" s="6">
        <v>6976000</v>
      </c>
      <c r="D40" s="5" t="s">
        <v>98</v>
      </c>
      <c r="E40" s="3" t="s">
        <v>99</v>
      </c>
      <c r="F40" s="7">
        <v>1570</v>
      </c>
      <c r="G40" s="3" t="s">
        <v>289</v>
      </c>
      <c r="H40" s="3" t="s">
        <v>290</v>
      </c>
      <c r="I40" s="3">
        <v>1</v>
      </c>
    </row>
    <row r="41" spans="1:9" ht="39.75" thickBot="1">
      <c r="A41" s="3">
        <v>40</v>
      </c>
      <c r="B41" s="5" t="s">
        <v>100</v>
      </c>
      <c r="C41" s="6">
        <v>6751000</v>
      </c>
      <c r="D41" s="5" t="s">
        <v>10</v>
      </c>
      <c r="E41" s="3" t="s">
        <v>16</v>
      </c>
      <c r="F41" s="7">
        <v>1860</v>
      </c>
      <c r="G41" s="11" t="s">
        <v>291</v>
      </c>
      <c r="H41" t="s">
        <v>292</v>
      </c>
      <c r="I41" s="9" t="s">
        <v>293</v>
      </c>
    </row>
    <row r="42" spans="1:9" ht="39.75" thickBot="1">
      <c r="A42" s="3">
        <v>41</v>
      </c>
      <c r="B42" s="5" t="s">
        <v>101</v>
      </c>
      <c r="C42" s="6">
        <v>6167000</v>
      </c>
      <c r="D42" s="5" t="s">
        <v>102</v>
      </c>
      <c r="E42" s="3" t="s">
        <v>16</v>
      </c>
      <c r="F42" s="7">
        <v>2090</v>
      </c>
      <c r="G42" s="3" t="s">
        <v>294</v>
      </c>
      <c r="H42" s="3" t="s">
        <v>295</v>
      </c>
      <c r="I42" s="3">
        <v>25</v>
      </c>
    </row>
    <row r="43" spans="1:9" ht="45.75" thickBot="1">
      <c r="A43" s="3">
        <v>42</v>
      </c>
      <c r="B43" s="5" t="s">
        <v>103</v>
      </c>
      <c r="C43" s="6">
        <v>6054191</v>
      </c>
      <c r="D43" s="5" t="s">
        <v>104</v>
      </c>
      <c r="E43" s="5" t="s">
        <v>105</v>
      </c>
      <c r="F43" s="7">
        <v>5888</v>
      </c>
      <c r="G43" s="11" t="s">
        <v>296</v>
      </c>
      <c r="H43" t="s">
        <v>297</v>
      </c>
      <c r="I43" s="9">
        <v>76</v>
      </c>
    </row>
    <row r="44" spans="1:9" ht="60.75" thickBot="1">
      <c r="A44" s="3">
        <v>43</v>
      </c>
      <c r="B44" s="5" t="s">
        <v>106</v>
      </c>
      <c r="C44" s="6">
        <v>5952000</v>
      </c>
      <c r="D44" s="5" t="s">
        <v>107</v>
      </c>
      <c r="E44" s="5" t="s">
        <v>108</v>
      </c>
      <c r="F44" s="7">
        <v>2350</v>
      </c>
      <c r="G44" s="3" t="s">
        <v>298</v>
      </c>
      <c r="H44" s="3" t="s">
        <v>299</v>
      </c>
      <c r="I44" s="3">
        <v>521</v>
      </c>
    </row>
    <row r="45" spans="1:9" ht="27" thickBot="1">
      <c r="A45" s="3">
        <v>44</v>
      </c>
      <c r="B45" s="5" t="s">
        <v>109</v>
      </c>
      <c r="C45" s="6">
        <v>5891000</v>
      </c>
      <c r="D45" s="5" t="s">
        <v>110</v>
      </c>
      <c r="E45" s="3" t="s">
        <v>111</v>
      </c>
      <c r="F45" s="3">
        <v>730</v>
      </c>
      <c r="G45" s="3" t="s">
        <v>300</v>
      </c>
      <c r="H45" s="3" t="s">
        <v>301</v>
      </c>
      <c r="I45" s="3">
        <v>40</v>
      </c>
    </row>
    <row r="46" spans="1:9" ht="65.25" thickBot="1">
      <c r="A46" s="3">
        <v>45</v>
      </c>
      <c r="B46" s="5" t="s">
        <v>112</v>
      </c>
      <c r="C46" s="6">
        <v>5852000</v>
      </c>
      <c r="D46" s="5" t="s">
        <v>13</v>
      </c>
      <c r="E46" s="3" t="s">
        <v>14</v>
      </c>
      <c r="F46" s="7">
        <v>9190</v>
      </c>
      <c r="G46" s="11" t="s">
        <v>302</v>
      </c>
      <c r="H46" t="s">
        <v>303</v>
      </c>
      <c r="I46" s="9">
        <v>852</v>
      </c>
    </row>
    <row r="47" spans="1:9" ht="27" thickBot="1">
      <c r="A47" s="3">
        <v>46</v>
      </c>
      <c r="B47" s="5" t="s">
        <v>113</v>
      </c>
      <c r="C47" s="6">
        <v>5851000</v>
      </c>
      <c r="D47" s="5" t="s">
        <v>114</v>
      </c>
      <c r="E47" s="3" t="s">
        <v>111</v>
      </c>
      <c r="F47" s="7">
        <v>1700</v>
      </c>
      <c r="G47" s="3" t="s">
        <v>304</v>
      </c>
      <c r="H47" s="3" t="s">
        <v>305</v>
      </c>
      <c r="I47" s="3">
        <v>588</v>
      </c>
    </row>
    <row r="48" spans="1:9" ht="45.75" thickBot="1">
      <c r="A48" s="3">
        <v>47</v>
      </c>
      <c r="B48" s="5" t="s">
        <v>115</v>
      </c>
      <c r="C48" s="6">
        <v>5750000</v>
      </c>
      <c r="D48" s="5" t="s">
        <v>22</v>
      </c>
      <c r="E48" s="5" t="s">
        <v>23</v>
      </c>
      <c r="F48" s="5" t="s">
        <v>116</v>
      </c>
      <c r="G48" s="11" t="s">
        <v>306</v>
      </c>
      <c r="H48" t="s">
        <v>307</v>
      </c>
      <c r="I48" s="9">
        <v>2</v>
      </c>
    </row>
    <row r="49" spans="1:9" ht="39.75" thickBot="1">
      <c r="A49" s="3">
        <v>49</v>
      </c>
      <c r="B49" s="5" t="s">
        <v>117</v>
      </c>
      <c r="C49" s="6">
        <v>5717000</v>
      </c>
      <c r="D49" s="5" t="s">
        <v>10</v>
      </c>
      <c r="E49" s="3" t="s">
        <v>16</v>
      </c>
      <c r="F49" s="7">
        <v>1300</v>
      </c>
      <c r="G49" s="11" t="s">
        <v>308</v>
      </c>
      <c r="H49" t="s">
        <v>309</v>
      </c>
      <c r="I49" s="9">
        <v>53</v>
      </c>
    </row>
    <row r="50" spans="1:9" ht="45.75" thickBot="1">
      <c r="A50" s="3">
        <v>49</v>
      </c>
      <c r="B50" s="5" t="s">
        <v>118</v>
      </c>
      <c r="C50" s="6">
        <v>5626000</v>
      </c>
      <c r="D50" s="5" t="s">
        <v>22</v>
      </c>
      <c r="E50" s="5" t="s">
        <v>23</v>
      </c>
      <c r="F50" s="5" t="s">
        <v>119</v>
      </c>
      <c r="G50" s="11" t="s">
        <v>310</v>
      </c>
      <c r="H50" t="s">
        <v>311</v>
      </c>
      <c r="I50" s="9">
        <v>12</v>
      </c>
    </row>
    <row r="51" spans="1:9" ht="45.75" thickBot="1">
      <c r="A51" s="3">
        <v>50</v>
      </c>
      <c r="B51" s="5" t="s">
        <v>120</v>
      </c>
      <c r="C51" s="6">
        <v>5347000</v>
      </c>
      <c r="D51" s="5" t="s">
        <v>26</v>
      </c>
      <c r="E51" s="5" t="s">
        <v>121</v>
      </c>
      <c r="F51" s="7">
        <v>2460</v>
      </c>
      <c r="G51" s="11" t="s">
        <v>312</v>
      </c>
      <c r="H51" t="s">
        <v>313</v>
      </c>
    </row>
    <row r="52" spans="1:9" ht="39.75" thickBot="1">
      <c r="A52" s="3">
        <v>51</v>
      </c>
      <c r="B52" s="5" t="s">
        <v>122</v>
      </c>
      <c r="C52" s="6">
        <v>5172000</v>
      </c>
      <c r="D52" s="5" t="s">
        <v>123</v>
      </c>
      <c r="E52" s="3" t="s">
        <v>16</v>
      </c>
      <c r="F52" s="3">
        <v>580</v>
      </c>
      <c r="G52" s="3" t="s">
        <v>314</v>
      </c>
      <c r="H52" s="3" t="s">
        <v>315</v>
      </c>
      <c r="I52" s="3">
        <v>377</v>
      </c>
    </row>
    <row r="53" spans="1:9" ht="45.75" thickBot="1">
      <c r="A53" s="3">
        <v>52</v>
      </c>
      <c r="B53" s="5" t="s">
        <v>124</v>
      </c>
      <c r="C53" s="6">
        <v>5166000</v>
      </c>
      <c r="D53" s="5" t="s">
        <v>26</v>
      </c>
      <c r="E53" s="5" t="s">
        <v>27</v>
      </c>
      <c r="F53" s="7">
        <v>3460</v>
      </c>
      <c r="G53" s="11" t="s">
        <v>316</v>
      </c>
      <c r="H53" t="s">
        <v>317</v>
      </c>
      <c r="I53" s="9">
        <v>55</v>
      </c>
    </row>
    <row r="54" spans="1:9" ht="27" thickBot="1">
      <c r="A54" s="3">
        <v>53</v>
      </c>
      <c r="B54" s="5" t="s">
        <v>125</v>
      </c>
      <c r="C54" s="6">
        <v>5083000</v>
      </c>
      <c r="D54" s="5" t="s">
        <v>114</v>
      </c>
      <c r="E54" s="3" t="s">
        <v>111</v>
      </c>
      <c r="F54" s="7">
        <v>3240</v>
      </c>
      <c r="G54" s="11" t="s">
        <v>318</v>
      </c>
      <c r="H54" t="s">
        <v>319</v>
      </c>
      <c r="I54" s="9" t="s">
        <v>263</v>
      </c>
    </row>
    <row r="55" spans="1:9" ht="39.75" thickBot="1">
      <c r="A55" s="3">
        <v>54</v>
      </c>
      <c r="B55" s="5" t="s">
        <v>126</v>
      </c>
      <c r="C55" s="6">
        <v>5002000</v>
      </c>
      <c r="D55" s="5" t="s">
        <v>10</v>
      </c>
      <c r="E55" s="3" t="s">
        <v>16</v>
      </c>
      <c r="F55" s="3">
        <v>700</v>
      </c>
      <c r="G55" s="11" t="s">
        <v>320</v>
      </c>
      <c r="H55" t="s">
        <v>321</v>
      </c>
      <c r="I55" s="9" t="s">
        <v>322</v>
      </c>
    </row>
    <row r="56" spans="1:9" ht="41.25" thickBot="1">
      <c r="A56" s="3">
        <v>55</v>
      </c>
      <c r="B56" s="5" t="s">
        <v>127</v>
      </c>
      <c r="C56" s="6">
        <v>4969000</v>
      </c>
      <c r="D56" s="5" t="s">
        <v>26</v>
      </c>
      <c r="E56" s="3" t="s">
        <v>128</v>
      </c>
      <c r="F56" s="3"/>
      <c r="G56" s="11" t="s">
        <v>323</v>
      </c>
      <c r="H56" t="s">
        <v>324</v>
      </c>
    </row>
    <row r="57" spans="1:9" ht="52.5" thickBot="1">
      <c r="A57" s="3">
        <v>56</v>
      </c>
      <c r="B57" s="5" t="s">
        <v>129</v>
      </c>
      <c r="C57" s="6">
        <v>4962000</v>
      </c>
      <c r="D57" s="5" t="s">
        <v>31</v>
      </c>
      <c r="E57" s="3" t="s">
        <v>130</v>
      </c>
      <c r="F57" s="3">
        <v>990</v>
      </c>
      <c r="G57" s="11" t="s">
        <v>325</v>
      </c>
      <c r="H57" t="s">
        <v>326</v>
      </c>
    </row>
    <row r="58" spans="1:9" ht="41.25" thickBot="1">
      <c r="A58" s="3">
        <v>57</v>
      </c>
      <c r="B58" s="5" t="s">
        <v>131</v>
      </c>
      <c r="C58" s="6">
        <v>4961000</v>
      </c>
      <c r="D58" s="5" t="s">
        <v>26</v>
      </c>
      <c r="E58" s="3" t="s">
        <v>132</v>
      </c>
      <c r="F58" s="7">
        <v>2130</v>
      </c>
      <c r="G58" s="11" t="s">
        <v>327</v>
      </c>
      <c r="H58" t="s">
        <v>328</v>
      </c>
      <c r="I58" s="9" t="s">
        <v>329</v>
      </c>
    </row>
    <row r="59" spans="1:9" ht="45.75" thickBot="1">
      <c r="A59" s="3">
        <v>58</v>
      </c>
      <c r="B59" s="5" t="s">
        <v>133</v>
      </c>
      <c r="C59" s="6">
        <v>4951000</v>
      </c>
      <c r="D59" s="5" t="s">
        <v>22</v>
      </c>
      <c r="E59" s="5" t="s">
        <v>23</v>
      </c>
      <c r="F59" s="5" t="s">
        <v>134</v>
      </c>
      <c r="G59" s="11" t="s">
        <v>330</v>
      </c>
      <c r="H59" t="s">
        <v>331</v>
      </c>
      <c r="I59">
        <v>131</v>
      </c>
    </row>
    <row r="60" spans="1:9" ht="30.75" thickBot="1">
      <c r="A60" s="3">
        <v>59</v>
      </c>
      <c r="B60" s="5" t="s">
        <v>135</v>
      </c>
      <c r="C60" s="6">
        <v>4848000</v>
      </c>
      <c r="D60" s="5" t="s">
        <v>136</v>
      </c>
      <c r="E60" s="3" t="s">
        <v>79</v>
      </c>
      <c r="F60" s="7">
        <v>1550</v>
      </c>
      <c r="G60" s="3" t="s">
        <v>332</v>
      </c>
      <c r="H60" s="3" t="s">
        <v>333</v>
      </c>
      <c r="I60" s="3">
        <v>624</v>
      </c>
    </row>
    <row r="61" spans="1:9" ht="39.75" thickBot="1">
      <c r="A61" s="3">
        <v>60</v>
      </c>
      <c r="B61" s="5" t="s">
        <v>137</v>
      </c>
      <c r="C61" s="6">
        <v>4837000</v>
      </c>
      <c r="D61" s="5" t="s">
        <v>138</v>
      </c>
      <c r="E61" s="3" t="s">
        <v>16</v>
      </c>
      <c r="F61" s="3">
        <v>690</v>
      </c>
      <c r="G61" s="3" t="s">
        <v>334</v>
      </c>
      <c r="H61" s="3" t="s">
        <v>335</v>
      </c>
      <c r="I61" s="3">
        <v>0</v>
      </c>
    </row>
    <row r="62" spans="1:9" ht="39.75" thickBot="1">
      <c r="A62" s="3">
        <v>61</v>
      </c>
      <c r="B62" s="5" t="s">
        <v>139</v>
      </c>
      <c r="C62" s="6">
        <v>4772000</v>
      </c>
      <c r="D62" s="5" t="s">
        <v>140</v>
      </c>
      <c r="E62" s="3" t="s">
        <v>16</v>
      </c>
      <c r="F62" s="3"/>
      <c r="G62" s="3" t="s">
        <v>336</v>
      </c>
      <c r="H62" s="3" t="s">
        <v>337</v>
      </c>
      <c r="I62" s="3">
        <v>6</v>
      </c>
    </row>
    <row r="63" spans="1:9" ht="41.25" thickBot="1">
      <c r="A63" s="3">
        <v>62</v>
      </c>
      <c r="B63" s="5" t="s">
        <v>141</v>
      </c>
      <c r="C63" s="6">
        <v>4747000</v>
      </c>
      <c r="D63" s="5" t="s">
        <v>26</v>
      </c>
      <c r="E63" s="3" t="s">
        <v>142</v>
      </c>
      <c r="F63" s="7">
        <v>3550</v>
      </c>
      <c r="G63" s="11" t="s">
        <v>338</v>
      </c>
      <c r="H63" t="s">
        <v>339</v>
      </c>
      <c r="I63" s="9" t="s">
        <v>340</v>
      </c>
    </row>
    <row r="64" spans="1:9" ht="45.75" thickBot="1">
      <c r="A64" s="3">
        <v>63</v>
      </c>
      <c r="B64" s="5" t="s">
        <v>143</v>
      </c>
      <c r="C64" s="6">
        <v>4691000</v>
      </c>
      <c r="D64" s="5" t="s">
        <v>22</v>
      </c>
      <c r="E64" s="5" t="s">
        <v>23</v>
      </c>
      <c r="F64" s="5" t="s">
        <v>144</v>
      </c>
      <c r="G64" s="11" t="s">
        <v>341</v>
      </c>
      <c r="H64" t="s">
        <v>342</v>
      </c>
      <c r="I64">
        <v>273</v>
      </c>
    </row>
    <row r="65" spans="1:9" ht="45.75" thickBot="1">
      <c r="A65" s="3">
        <v>64</v>
      </c>
      <c r="B65" s="5" t="s">
        <v>145</v>
      </c>
      <c r="C65" s="6">
        <v>4605000</v>
      </c>
      <c r="D65" s="5" t="s">
        <v>22</v>
      </c>
      <c r="E65" s="5" t="s">
        <v>23</v>
      </c>
      <c r="F65" s="5" t="s">
        <v>146</v>
      </c>
      <c r="G65" s="11" t="s">
        <v>343</v>
      </c>
      <c r="H65" t="s">
        <v>344</v>
      </c>
      <c r="I65" s="9">
        <v>13</v>
      </c>
    </row>
    <row r="66" spans="1:9" ht="45.75" thickBot="1">
      <c r="A66" s="3">
        <v>65</v>
      </c>
      <c r="B66" s="5" t="s">
        <v>147</v>
      </c>
      <c r="C66" s="6">
        <v>4593000</v>
      </c>
      <c r="D66" s="5" t="s">
        <v>22</v>
      </c>
      <c r="E66" s="5" t="s">
        <v>23</v>
      </c>
      <c r="F66" s="5" t="s">
        <v>148</v>
      </c>
      <c r="G66" s="11" t="s">
        <v>345</v>
      </c>
      <c r="H66" t="s">
        <v>346</v>
      </c>
      <c r="I66" s="9" t="s">
        <v>347</v>
      </c>
    </row>
    <row r="67" spans="1:9" ht="45.75" thickBot="1">
      <c r="A67" s="3">
        <v>66</v>
      </c>
      <c r="B67" s="5" t="s">
        <v>149</v>
      </c>
      <c r="C67" s="6">
        <v>4575000</v>
      </c>
      <c r="D67" s="5" t="s">
        <v>55</v>
      </c>
      <c r="E67" s="5" t="s">
        <v>150</v>
      </c>
      <c r="F67" s="7">
        <v>1150</v>
      </c>
      <c r="G67" s="11" t="s">
        <v>348</v>
      </c>
      <c r="H67" t="s">
        <v>349</v>
      </c>
    </row>
    <row r="68" spans="1:9" ht="41.25" thickBot="1">
      <c r="A68" s="3">
        <v>67</v>
      </c>
      <c r="B68" s="5" t="s">
        <v>151</v>
      </c>
      <c r="C68" s="6">
        <v>4591000</v>
      </c>
      <c r="D68" s="5" t="s">
        <v>26</v>
      </c>
      <c r="E68" s="3" t="s">
        <v>152</v>
      </c>
      <c r="F68" s="7">
        <v>6600</v>
      </c>
      <c r="G68" s="11" t="s">
        <v>350</v>
      </c>
      <c r="H68" t="s">
        <v>351</v>
      </c>
      <c r="I68" t="s">
        <v>351</v>
      </c>
    </row>
    <row r="69" spans="1:9" ht="45.75" thickBot="1">
      <c r="A69" s="3">
        <v>68</v>
      </c>
      <c r="B69" s="5" t="s">
        <v>153</v>
      </c>
      <c r="C69" s="6">
        <v>4460000</v>
      </c>
      <c r="D69" s="5" t="s">
        <v>22</v>
      </c>
      <c r="E69" s="5" t="s">
        <v>23</v>
      </c>
      <c r="F69" s="5" t="s">
        <v>154</v>
      </c>
      <c r="G69" s="3" t="s">
        <v>352</v>
      </c>
      <c r="H69" s="3" t="s">
        <v>353</v>
      </c>
      <c r="I69" s="3">
        <v>2</v>
      </c>
    </row>
    <row r="70" spans="1:9" ht="39.75" thickBot="1">
      <c r="A70" s="3">
        <v>69</v>
      </c>
      <c r="B70" s="5" t="s">
        <v>155</v>
      </c>
      <c r="C70" s="6">
        <v>4429000</v>
      </c>
      <c r="D70" s="5" t="s">
        <v>156</v>
      </c>
      <c r="E70" s="3" t="s">
        <v>16</v>
      </c>
      <c r="F70" s="7">
        <v>12140</v>
      </c>
      <c r="G70" s="11" t="s">
        <v>354</v>
      </c>
      <c r="H70" t="s">
        <v>355</v>
      </c>
    </row>
    <row r="71" spans="1:9" ht="65.25" thickBot="1">
      <c r="A71" s="3">
        <v>70</v>
      </c>
      <c r="B71" s="5" t="s">
        <v>157</v>
      </c>
      <c r="C71" s="6">
        <v>4402000</v>
      </c>
      <c r="D71" s="5" t="s">
        <v>19</v>
      </c>
      <c r="E71" s="3" t="s">
        <v>20</v>
      </c>
      <c r="F71" s="7">
        <v>2730</v>
      </c>
      <c r="G71" s="11" t="s">
        <v>356</v>
      </c>
      <c r="H71" t="s">
        <v>357</v>
      </c>
      <c r="I71" s="14">
        <v>1566</v>
      </c>
    </row>
    <row r="72" spans="1:9" ht="27" thickBot="1">
      <c r="A72" s="3">
        <v>71</v>
      </c>
      <c r="B72" s="5" t="s">
        <v>158</v>
      </c>
      <c r="C72" s="6">
        <v>4387000</v>
      </c>
      <c r="D72" s="5" t="s">
        <v>49</v>
      </c>
      <c r="E72" s="3" t="s">
        <v>79</v>
      </c>
      <c r="F72" s="7">
        <v>2970</v>
      </c>
      <c r="G72" s="11" t="s">
        <v>358</v>
      </c>
      <c r="H72" t="s">
        <v>359</v>
      </c>
    </row>
    <row r="73" spans="1:9" ht="30.75" thickBot="1">
      <c r="A73" s="3">
        <v>72</v>
      </c>
      <c r="B73" s="5" t="s">
        <v>159</v>
      </c>
      <c r="C73" s="6">
        <v>4350000</v>
      </c>
      <c r="D73" s="5" t="s">
        <v>160</v>
      </c>
      <c r="E73" s="3" t="s">
        <v>79</v>
      </c>
      <c r="F73" s="3">
        <v>350</v>
      </c>
      <c r="G73" s="11" t="s">
        <v>360</v>
      </c>
      <c r="H73" t="s">
        <v>361</v>
      </c>
    </row>
    <row r="74" spans="1:9" ht="41.25" thickBot="1">
      <c r="A74" s="3">
        <v>73</v>
      </c>
      <c r="B74" s="5" t="s">
        <v>161</v>
      </c>
      <c r="C74" s="6">
        <v>4251000</v>
      </c>
      <c r="D74" s="5" t="s">
        <v>26</v>
      </c>
      <c r="E74" s="3" t="s">
        <v>162</v>
      </c>
      <c r="F74" s="7">
        <v>4280</v>
      </c>
      <c r="G74" s="11" t="s">
        <v>362</v>
      </c>
      <c r="H74" t="s">
        <v>363</v>
      </c>
      <c r="I74" s="9">
        <v>150</v>
      </c>
    </row>
    <row r="75" spans="1:9" ht="45.75" thickBot="1">
      <c r="A75" s="3">
        <v>74</v>
      </c>
      <c r="B75" s="5" t="s">
        <v>163</v>
      </c>
      <c r="C75" s="6">
        <v>4200000</v>
      </c>
      <c r="D75" s="5" t="s">
        <v>22</v>
      </c>
      <c r="E75" s="5" t="s">
        <v>164</v>
      </c>
      <c r="F75" s="5" t="s">
        <v>165</v>
      </c>
      <c r="G75" t="s">
        <v>364</v>
      </c>
      <c r="H75" t="s">
        <v>365</v>
      </c>
      <c r="I75" s="9" t="s">
        <v>366</v>
      </c>
    </row>
    <row r="76" spans="1:9" ht="39.75" thickBot="1">
      <c r="A76" s="3">
        <v>75</v>
      </c>
      <c r="B76" s="5" t="s">
        <v>166</v>
      </c>
      <c r="C76" s="6">
        <v>4168000</v>
      </c>
      <c r="D76" s="5" t="s">
        <v>10</v>
      </c>
      <c r="E76" s="3" t="s">
        <v>16</v>
      </c>
      <c r="F76" s="3">
        <v>326</v>
      </c>
      <c r="G76" s="11" t="s">
        <v>367</v>
      </c>
      <c r="H76" t="s">
        <v>368</v>
      </c>
      <c r="I76" s="9">
        <v>13</v>
      </c>
    </row>
    <row r="77" spans="1:9" ht="39.75" thickBot="1">
      <c r="A77" s="3">
        <v>76</v>
      </c>
      <c r="B77" s="5" t="s">
        <v>167</v>
      </c>
      <c r="C77" s="6">
        <v>4125000</v>
      </c>
      <c r="D77" s="5" t="s">
        <v>168</v>
      </c>
      <c r="E77" s="3" t="s">
        <v>16</v>
      </c>
      <c r="F77" s="3">
        <v>550</v>
      </c>
      <c r="G77" s="10" t="s">
        <v>369</v>
      </c>
      <c r="H77" t="s">
        <v>370</v>
      </c>
    </row>
    <row r="78" spans="1:9" ht="65.25" thickBot="1">
      <c r="A78" s="3">
        <v>77</v>
      </c>
      <c r="B78" s="5" t="s">
        <v>169</v>
      </c>
      <c r="C78" s="6">
        <v>4092000</v>
      </c>
      <c r="D78" s="5" t="s">
        <v>13</v>
      </c>
      <c r="E78" s="3" t="s">
        <v>14</v>
      </c>
      <c r="F78" s="7">
        <v>9890</v>
      </c>
      <c r="G78" s="11" t="s">
        <v>371</v>
      </c>
      <c r="H78" t="s">
        <v>372</v>
      </c>
      <c r="I78" s="9">
        <v>10</v>
      </c>
    </row>
    <row r="79" spans="1:9" ht="65.25" thickBot="1">
      <c r="A79" s="3">
        <v>78</v>
      </c>
      <c r="B79" s="5" t="s">
        <v>170</v>
      </c>
      <c r="C79" s="6">
        <v>3918000</v>
      </c>
      <c r="D79" s="5" t="s">
        <v>13</v>
      </c>
      <c r="E79" s="3" t="s">
        <v>14</v>
      </c>
      <c r="F79" s="7">
        <v>2340</v>
      </c>
      <c r="G79" s="11" t="s">
        <v>373</v>
      </c>
      <c r="H79" t="s">
        <v>374</v>
      </c>
      <c r="I79" s="9">
        <v>8</v>
      </c>
    </row>
    <row r="80" spans="1:9" ht="60.75" thickBot="1">
      <c r="A80" s="3">
        <v>79</v>
      </c>
      <c r="B80" s="5" t="s">
        <v>171</v>
      </c>
      <c r="C80" s="6">
        <v>3906000</v>
      </c>
      <c r="D80" s="5" t="s">
        <v>58</v>
      </c>
      <c r="E80" s="5" t="s">
        <v>172</v>
      </c>
      <c r="F80" s="7">
        <v>2500</v>
      </c>
      <c r="G80" s="3" t="s">
        <v>247</v>
      </c>
      <c r="H80" s="3" t="s">
        <v>248</v>
      </c>
      <c r="I80" s="3">
        <v>938</v>
      </c>
    </row>
    <row r="81" spans="1:9" ht="105.75" thickBot="1">
      <c r="A81" s="3">
        <v>80</v>
      </c>
      <c r="B81" s="5" t="s">
        <v>173</v>
      </c>
      <c r="C81" s="6">
        <v>3905000</v>
      </c>
      <c r="D81" s="5" t="s">
        <v>13</v>
      </c>
      <c r="E81" s="5" t="s">
        <v>174</v>
      </c>
      <c r="F81" s="7">
        <v>14400</v>
      </c>
      <c r="G81" s="3" t="s">
        <v>375</v>
      </c>
      <c r="H81" s="3" t="s">
        <v>376</v>
      </c>
      <c r="I81" s="3">
        <v>1079</v>
      </c>
    </row>
    <row r="82" spans="1:9" ht="65.25" thickBot="1">
      <c r="A82" s="3">
        <v>81</v>
      </c>
      <c r="B82" s="5" t="s">
        <v>175</v>
      </c>
      <c r="C82" s="6">
        <v>3896000</v>
      </c>
      <c r="D82" s="5" t="s">
        <v>19</v>
      </c>
      <c r="E82" s="3" t="s">
        <v>20</v>
      </c>
      <c r="F82" s="7">
        <v>4010</v>
      </c>
      <c r="G82" s="11" t="s">
        <v>377</v>
      </c>
      <c r="H82" t="s">
        <v>378</v>
      </c>
      <c r="I82" s="9" t="s">
        <v>379</v>
      </c>
    </row>
    <row r="83" spans="1:9" ht="65.25" thickBot="1">
      <c r="A83" s="3">
        <v>82</v>
      </c>
      <c r="B83" s="5" t="s">
        <v>176</v>
      </c>
      <c r="C83" s="6">
        <v>3871000</v>
      </c>
      <c r="D83" s="5" t="s">
        <v>13</v>
      </c>
      <c r="E83" s="3" t="s">
        <v>14</v>
      </c>
      <c r="F83" s="7">
        <v>2770</v>
      </c>
      <c r="G83" s="11" t="s">
        <v>380</v>
      </c>
      <c r="H83" t="s">
        <v>381</v>
      </c>
      <c r="I83" s="9" t="s">
        <v>382</v>
      </c>
    </row>
    <row r="84" spans="1:9" ht="41.25" thickBot="1">
      <c r="A84" s="3">
        <v>83</v>
      </c>
      <c r="B84" s="5" t="s">
        <v>177</v>
      </c>
      <c r="C84" s="6">
        <v>3860000</v>
      </c>
      <c r="D84" s="5" t="s">
        <v>26</v>
      </c>
      <c r="E84" s="3" t="s">
        <v>178</v>
      </c>
      <c r="F84" s="3"/>
      <c r="G84" s="11" t="s">
        <v>383</v>
      </c>
      <c r="H84" t="s">
        <v>384</v>
      </c>
    </row>
    <row r="85" spans="1:9" ht="39.75" thickBot="1">
      <c r="A85" s="3">
        <v>84</v>
      </c>
      <c r="B85" s="5" t="s">
        <v>179</v>
      </c>
      <c r="C85" s="6">
        <v>3853000</v>
      </c>
      <c r="D85" s="5" t="s">
        <v>156</v>
      </c>
      <c r="E85" s="3" t="s">
        <v>16</v>
      </c>
      <c r="F85" s="7">
        <v>7690</v>
      </c>
      <c r="G85" s="11" t="s">
        <v>385</v>
      </c>
      <c r="H85" t="s">
        <v>386</v>
      </c>
      <c r="I85">
        <v>31</v>
      </c>
    </row>
    <row r="86" spans="1:9" ht="45.75" thickBot="1">
      <c r="A86" s="3">
        <v>85</v>
      </c>
      <c r="B86" s="5" t="s">
        <v>180</v>
      </c>
      <c r="C86" s="6">
        <v>3783000</v>
      </c>
      <c r="D86" s="5" t="s">
        <v>104</v>
      </c>
      <c r="E86" s="5" t="s">
        <v>105</v>
      </c>
      <c r="F86" s="7">
        <v>4050</v>
      </c>
      <c r="G86" s="10" t="s">
        <v>387</v>
      </c>
      <c r="H86" t="s">
        <v>388</v>
      </c>
      <c r="I86">
        <f>(233-6)/2</f>
        <v>113.5</v>
      </c>
    </row>
    <row r="87" spans="1:9" ht="30.75" thickBot="1">
      <c r="A87" s="3">
        <v>86</v>
      </c>
      <c r="B87" s="5" t="s">
        <v>181</v>
      </c>
      <c r="C87" s="6">
        <v>3731000</v>
      </c>
      <c r="D87" s="5" t="s">
        <v>182</v>
      </c>
      <c r="E87" s="3" t="s">
        <v>79</v>
      </c>
      <c r="F87" s="3"/>
      <c r="G87" s="3" t="s">
        <v>389</v>
      </c>
      <c r="H87" s="3" t="s">
        <v>390</v>
      </c>
      <c r="I87" s="3">
        <v>1807</v>
      </c>
    </row>
    <row r="88" spans="1:9" ht="65.25" thickBot="1">
      <c r="A88" s="3">
        <v>87</v>
      </c>
      <c r="B88" s="5" t="s">
        <v>183</v>
      </c>
      <c r="C88" s="6">
        <v>3719000</v>
      </c>
      <c r="D88" s="5" t="s">
        <v>13</v>
      </c>
      <c r="E88" s="3" t="s">
        <v>14</v>
      </c>
      <c r="F88" s="7">
        <v>4950</v>
      </c>
      <c r="G88" s="11" t="s">
        <v>391</v>
      </c>
      <c r="H88" t="s">
        <v>392</v>
      </c>
      <c r="I88" s="9" t="s">
        <v>393</v>
      </c>
    </row>
    <row r="89" spans="1:9" ht="45.75" thickBot="1">
      <c r="A89" s="3">
        <v>88</v>
      </c>
      <c r="B89" s="5" t="s">
        <v>184</v>
      </c>
      <c r="C89" s="6">
        <v>3684000</v>
      </c>
      <c r="D89" s="5" t="s">
        <v>22</v>
      </c>
      <c r="E89" s="5" t="s">
        <v>23</v>
      </c>
      <c r="F89" s="5" t="s">
        <v>185</v>
      </c>
      <c r="G89" s="11" t="s">
        <v>394</v>
      </c>
      <c r="H89" t="s">
        <v>395</v>
      </c>
      <c r="I89" s="9" t="s">
        <v>396</v>
      </c>
    </row>
    <row r="90" spans="1:9" ht="39.75" thickBot="1">
      <c r="A90" s="3">
        <v>89</v>
      </c>
      <c r="B90" s="5" t="s">
        <v>186</v>
      </c>
      <c r="C90" s="6">
        <v>3670000</v>
      </c>
      <c r="D90" s="5" t="s">
        <v>187</v>
      </c>
      <c r="E90" s="3" t="s">
        <v>99</v>
      </c>
      <c r="F90" s="7">
        <v>1640</v>
      </c>
      <c r="G90" s="11" t="s">
        <v>397</v>
      </c>
      <c r="H90" t="s">
        <v>398</v>
      </c>
      <c r="I90" s="15">
        <v>1753</v>
      </c>
    </row>
    <row r="91" spans="1:9" ht="45.75" thickBot="1">
      <c r="A91" s="3">
        <v>90</v>
      </c>
      <c r="B91" s="5" t="s">
        <v>188</v>
      </c>
      <c r="C91" s="6">
        <v>3597000</v>
      </c>
      <c r="D91" s="5" t="s">
        <v>26</v>
      </c>
      <c r="E91" s="5" t="s">
        <v>27</v>
      </c>
      <c r="F91" s="3"/>
      <c r="G91" s="11" t="s">
        <v>399</v>
      </c>
      <c r="H91" t="s">
        <v>400</v>
      </c>
      <c r="I91" s="9" t="s">
        <v>401</v>
      </c>
    </row>
    <row r="92" spans="1:9" ht="45.75" thickBot="1">
      <c r="A92" s="3">
        <v>91</v>
      </c>
      <c r="B92" s="5" t="s">
        <v>189</v>
      </c>
      <c r="C92" s="6">
        <v>3594000</v>
      </c>
      <c r="D92" s="5" t="s">
        <v>84</v>
      </c>
      <c r="E92" s="5" t="s">
        <v>190</v>
      </c>
      <c r="F92" s="7">
        <v>1150</v>
      </c>
      <c r="G92" s="11" t="s">
        <v>402</v>
      </c>
      <c r="H92" t="s">
        <v>403</v>
      </c>
      <c r="I92" s="9" t="s">
        <v>404</v>
      </c>
    </row>
    <row r="93" spans="1:9" ht="41.25" thickBot="1">
      <c r="A93" s="3">
        <v>92</v>
      </c>
      <c r="B93" s="5" t="s">
        <v>191</v>
      </c>
      <c r="C93" s="6">
        <v>3541000</v>
      </c>
      <c r="D93" s="5" t="s">
        <v>22</v>
      </c>
      <c r="E93" s="3" t="s">
        <v>192</v>
      </c>
      <c r="F93" s="5" t="s">
        <v>193</v>
      </c>
      <c r="G93" s="11" t="s">
        <v>405</v>
      </c>
      <c r="H93" t="s">
        <v>406</v>
      </c>
    </row>
    <row r="94" spans="1:9" ht="27" thickBot="1">
      <c r="A94" s="3">
        <v>93</v>
      </c>
      <c r="B94" s="5" t="s">
        <v>194</v>
      </c>
      <c r="C94" s="6">
        <v>3523000</v>
      </c>
      <c r="D94" s="5" t="s">
        <v>195</v>
      </c>
      <c r="E94" s="3" t="s">
        <v>79</v>
      </c>
      <c r="F94" s="3"/>
      <c r="G94" s="3" t="s">
        <v>407</v>
      </c>
      <c r="H94" s="3" t="s">
        <v>408</v>
      </c>
      <c r="I94" s="3">
        <v>1728</v>
      </c>
    </row>
    <row r="95" spans="1:9" ht="30.75" thickBot="1">
      <c r="A95" s="3">
        <v>94</v>
      </c>
      <c r="B95" s="5" t="s">
        <v>196</v>
      </c>
      <c r="C95" s="6">
        <v>3450000</v>
      </c>
      <c r="D95" s="5" t="s">
        <v>197</v>
      </c>
      <c r="E95" s="3" t="s">
        <v>79</v>
      </c>
      <c r="F95" s="3">
        <v>890</v>
      </c>
      <c r="G95" s="3" t="s">
        <v>409</v>
      </c>
      <c r="H95" s="3" t="s">
        <v>410</v>
      </c>
      <c r="I95" s="3">
        <v>34</v>
      </c>
    </row>
    <row r="96" spans="1:9" ht="52.5" thickBot="1">
      <c r="A96" s="3">
        <v>95</v>
      </c>
      <c r="B96" s="5" t="s">
        <v>198</v>
      </c>
      <c r="C96" s="6">
        <v>3425000</v>
      </c>
      <c r="D96" s="5" t="s">
        <v>63</v>
      </c>
      <c r="E96" s="3" t="s">
        <v>64</v>
      </c>
      <c r="F96" s="3">
        <v>760</v>
      </c>
      <c r="G96" t="s">
        <v>411</v>
      </c>
      <c r="H96" t="s">
        <v>412</v>
      </c>
    </row>
    <row r="97" spans="1:9" ht="39.75" thickBot="1">
      <c r="A97" s="3">
        <v>96</v>
      </c>
      <c r="B97" s="5" t="s">
        <v>199</v>
      </c>
      <c r="C97" s="6">
        <v>2500020</v>
      </c>
      <c r="D97" s="5" t="s">
        <v>81</v>
      </c>
      <c r="E97" s="3" t="s">
        <v>200</v>
      </c>
      <c r="F97" s="3"/>
      <c r="G97" s="11" t="s">
        <v>413</v>
      </c>
      <c r="H97" t="s">
        <v>414</v>
      </c>
      <c r="I97" s="9" t="s">
        <v>415</v>
      </c>
    </row>
    <row r="98" spans="1:9" ht="39.75" thickBot="1">
      <c r="A98" s="3">
        <v>97</v>
      </c>
      <c r="B98" s="5" t="s">
        <v>201</v>
      </c>
      <c r="C98" s="6">
        <v>2400000</v>
      </c>
      <c r="D98" s="5" t="s">
        <v>187</v>
      </c>
      <c r="E98" s="3" t="s">
        <v>16</v>
      </c>
      <c r="F98" s="3">
        <v>690</v>
      </c>
      <c r="G98" s="11" t="s">
        <v>416</v>
      </c>
      <c r="H98" t="s">
        <v>417</v>
      </c>
    </row>
    <row r="99" spans="1:9" ht="39.75" thickBot="1">
      <c r="A99" s="3">
        <v>98</v>
      </c>
      <c r="B99" s="5" t="s">
        <v>202</v>
      </c>
      <c r="C99" s="6">
        <v>2395000</v>
      </c>
      <c r="D99" s="5" t="s">
        <v>52</v>
      </c>
      <c r="E99" s="3" t="s">
        <v>16</v>
      </c>
      <c r="F99" s="3"/>
      <c r="G99" s="11" t="s">
        <v>418</v>
      </c>
      <c r="H99" t="s">
        <v>419</v>
      </c>
    </row>
    <row r="100" spans="1:9" ht="39.75" thickBot="1">
      <c r="A100" s="3">
        <v>99</v>
      </c>
      <c r="B100" s="5" t="s">
        <v>203</v>
      </c>
      <c r="C100" s="6">
        <v>2284093</v>
      </c>
      <c r="D100" s="5" t="s">
        <v>81</v>
      </c>
      <c r="E100" s="3" t="s">
        <v>200</v>
      </c>
      <c r="F100" s="3"/>
      <c r="G100" s="11" t="s">
        <v>420</v>
      </c>
      <c r="H100" t="s">
        <v>421</v>
      </c>
      <c r="I100" s="9" t="s">
        <v>422</v>
      </c>
    </row>
    <row r="101" spans="1:9" ht="39.75" thickBot="1">
      <c r="A101" s="3">
        <v>100</v>
      </c>
      <c r="B101" s="5" t="s">
        <v>204</v>
      </c>
      <c r="C101" s="6">
        <v>2200000</v>
      </c>
      <c r="D101" s="5" t="s">
        <v>205</v>
      </c>
      <c r="E101" s="3" t="s">
        <v>16</v>
      </c>
      <c r="F101" s="7">
        <v>8600</v>
      </c>
      <c r="G101" s="3" t="s">
        <v>423</v>
      </c>
      <c r="H101" s="3" t="s">
        <v>424</v>
      </c>
      <c r="I101" s="3">
        <v>70</v>
      </c>
    </row>
  </sheetData>
  <hyperlinks>
    <hyperlink ref="E1" r:id="rId1" location="cite_note-1" display="http://en.wikipedia.org/wiki/List_of_urban_agglomerations_by_population_(United_Nations) - cite_note-1"/>
    <hyperlink ref="F1" r:id="rId2" location="cite_note-2" display="http://en.wikipedia.org/wiki/List_of_urban_agglomerations_by_population_(United_Nations) - cite_note-2"/>
    <hyperlink ref="B2" r:id="rId3" tooltip="Greater Tokyo Area" display="http://en.wikipedia.org/wiki/Greater_Tokyo_Area"/>
    <hyperlink ref="D2" r:id="rId4" tooltip="Japan" display="http://en.wikipedia.org/wiki/Japan"/>
    <hyperlink ref="E2" r:id="rId5" location="cite_note-3" display="http://en.wikipedia.org/wiki/List_of_urban_agglomerations_by_population_(United_Nations) - cite_note-3"/>
    <hyperlink ref="D3" r:id="rId6" tooltip="India" display="http://en.wikipedia.org/wiki/India"/>
    <hyperlink ref="E3" r:id="rId7" location="cite_note-4" display="http://en.wikipedia.org/wiki/List_of_urban_agglomerations_by_population_(United_Nations) - cite_note-4"/>
    <hyperlink ref="B4" r:id="rId8" tooltip="São Paulo" display="http://en.wikipedia.org/wiki/S%C3%A3o_Paulo"/>
    <hyperlink ref="D4" r:id="rId9" tooltip="Brazil" display="http://en.wikipedia.org/wiki/Brazil"/>
    <hyperlink ref="B5" r:id="rId10" tooltip="Mumbai" display="http://en.wikipedia.org/wiki/Mumbai"/>
    <hyperlink ref="D5" r:id="rId11" tooltip="India" display="http://en.wikipedia.org/wiki/India"/>
    <hyperlink ref="F5" r:id="rId12" location="cite_note-5" display="http://en.wikipedia.org/wiki/List_of_urban_agglomerations_by_population_(United_Nations) - cite_note-5"/>
    <hyperlink ref="B6" r:id="rId13" tooltip="Mexico City" display="http://en.wikipedia.org/wiki/Mexico_City"/>
    <hyperlink ref="D6" r:id="rId14" tooltip="Mexico" display="http://en.wikipedia.org/wiki/Mexico"/>
    <hyperlink ref="B7" r:id="rId15" tooltip="New York metropolitan area" display="http://en.wikipedia.org/wiki/New_York_metropolitan_area"/>
    <hyperlink ref="D7" r:id="rId16" tooltip="United States" display="http://en.wikipedia.org/wiki/United_States"/>
    <hyperlink ref="E7" r:id="rId17" location="cite_note-us-6" display="http://en.wikipedia.org/wiki/List_of_urban_agglomerations_by_population_(United_Nations) - cite_note-us-6"/>
    <hyperlink ref="F7" r:id="rId18" location="cite_note-US_UA_2000-7" display="http://en.wikipedia.org/wiki/List_of_urban_agglomerations_by_population_(United_Nations) - cite_note-US_UA_2000-7"/>
    <hyperlink ref="B8" r:id="rId19" tooltip="Shanghai" display="http://en.wikipedia.org/wiki/Shanghai"/>
    <hyperlink ref="D8" r:id="rId20" tooltip="China" display="http://en.wikipedia.org/wiki/China"/>
    <hyperlink ref="E8" r:id="rId21" location="cite_note-prc-8" display="http://en.wikipedia.org/wiki/List_of_urban_agglomerations_by_population_(United_Nations) - cite_note-prc-8"/>
    <hyperlink ref="B9" r:id="rId22" tooltip="Kolkata" display="http://en.wikipedia.org/wiki/Kolkata"/>
    <hyperlink ref="D9" r:id="rId23" tooltip="India" display="http://en.wikipedia.org/wiki/India"/>
    <hyperlink ref="F9" r:id="rId24" location="cite_note-DCO_WB_Kolkata-9" display="http://en.wikipedia.org/wiki/List_of_urban_agglomerations_by_population_(United_Nations) - cite_note-DCO_WB_Kolkata-9"/>
    <hyperlink ref="B10" r:id="rId25" tooltip="Dhaka" display="http://en.wikipedia.org/wiki/Dhaka"/>
    <hyperlink ref="D10" r:id="rId26" tooltip="Bangladesh" display="http://en.wikipedia.org/wiki/Bangladesh"/>
    <hyperlink ref="B11" r:id="rId27" tooltip="Karachi" display="http://en.wikipedia.org/wiki/Karachi"/>
    <hyperlink ref="D11" r:id="rId28" tooltip="Pakistan" display="http://en.wikipedia.org/wiki/Pakistan"/>
    <hyperlink ref="B12" r:id="rId29" tooltip="Greater Buenos Aires" display="http://en.wikipedia.org/wiki/Greater_Buenos_Aires"/>
    <hyperlink ref="D12" r:id="rId30" tooltip="Argentina" display="http://en.wikipedia.org/wiki/Argentina"/>
    <hyperlink ref="E12" r:id="rId31" location="cite_note-10" display="http://en.wikipedia.org/wiki/List_of_urban_agglomerations_by_population_(United_Nations) - cite_note-10"/>
    <hyperlink ref="B13" r:id="rId32" tooltip="Greater Los Angeles Area" display="http://en.wikipedia.org/wiki/Greater_Los_Angeles_Area"/>
    <hyperlink ref="D13" r:id="rId33" tooltip="United States" display="http://en.wikipedia.org/wiki/United_States"/>
    <hyperlink ref="E13" r:id="rId34" location="cite_note-us-6" display="http://en.wikipedia.org/wiki/List_of_urban_agglomerations_by_population_(United_Nations) - cite_note-us-6"/>
    <hyperlink ref="F13" r:id="rId35" location="cite_note-US_UA_2000-7" display="http://en.wikipedia.org/wiki/List_of_urban_agglomerations_by_population_(United_Nations) - cite_note-US_UA_2000-7"/>
    <hyperlink ref="B14" r:id="rId36" tooltip="Beijing" display="http://en.wikipedia.org/wiki/Beijing"/>
    <hyperlink ref="D14" r:id="rId37" tooltip="China" display="http://en.wikipedia.org/wiki/China"/>
    <hyperlink ref="B15" r:id="rId38" tooltip="Rio de Janeiro" display="http://en.wikipedia.org/wiki/Rio_de_Janeiro"/>
    <hyperlink ref="D15" r:id="rId39" tooltip="Brazil" display="http://en.wikipedia.org/wiki/Brazil"/>
    <hyperlink ref="B16" r:id="rId40" tooltip="Metro Manila" display="http://en.wikipedia.org/wiki/Metro_Manila"/>
    <hyperlink ref="D16" r:id="rId41" tooltip="Philippines" display="http://en.wikipedia.org/wiki/Philippines"/>
    <hyperlink ref="E16" r:id="rId42" location="cite_note-12" display="http://en.wikipedia.org/wiki/List_of_urban_agglomerations_by_population_(United_Nations) - cite_note-12"/>
    <hyperlink ref="B17" r:id="rId43" tooltip="Keihanshin" display="http://en.wikipedia.org/wiki/Keihanshin"/>
    <hyperlink ref="D17" r:id="rId44" tooltip="Japan" display="http://en.wikipedia.org/wiki/Japan"/>
    <hyperlink ref="E17" r:id="rId45" location="cite_note-13" display="http://en.wikipedia.org/wiki/List_of_urban_agglomerations_by_population_(United_Nations) - cite_note-13"/>
    <hyperlink ref="B18" r:id="rId46" tooltip="Cairo" display="http://en.wikipedia.org/wiki/Cairo"/>
    <hyperlink ref="D18" r:id="rId47" tooltip="Egypt" display="http://en.wikipedia.org/wiki/Egypt"/>
    <hyperlink ref="E18" r:id="rId48" location="cite_note-14" display="http://en.wikipedia.org/wiki/List_of_urban_agglomerations_by_population_(United_Nations) - cite_note-14"/>
    <hyperlink ref="B19" r:id="rId49" tooltip="Lagos" display="http://en.wikipedia.org/wiki/Lagos"/>
    <hyperlink ref="D19" r:id="rId50" tooltip="Nigeria" display="http://en.wikipedia.org/wiki/Nigeria"/>
    <hyperlink ref="E19" r:id="rId51" location="cite_note-15" display="http://en.wikipedia.org/wiki/List_of_urban_agglomerations_by_population_(United_Nations) - cite_note-15"/>
    <hyperlink ref="B20" r:id="rId52" tooltip="Moscow" display="http://en.wikipedia.org/wiki/Moscow"/>
    <hyperlink ref="D20" r:id="rId53" tooltip="Russia" display="http://en.wikipedia.org/wiki/Russia"/>
    <hyperlink ref="E20" r:id="rId54" location="cite_note-rus-16" display="http://en.wikipedia.org/wiki/List_of_urban_agglomerations_by_population_(United_Nations) - cite_note-rus-16"/>
    <hyperlink ref="B21" r:id="rId55" tooltip="Istanbul" display="http://en.wikipedia.org/wiki/Istanbul"/>
    <hyperlink ref="D21" r:id="rId56" tooltip="Turkey" display="http://en.wikipedia.org/wiki/Turkey"/>
    <hyperlink ref="E21" r:id="rId57" location="cite_note-17" display="http://en.wikipedia.org/wiki/List_of_urban_agglomerations_by_population_(United_Nations) - cite_note-17"/>
    <hyperlink ref="B22" r:id="rId58" tooltip="Paris" display="http://en.wikipedia.org/wiki/Paris"/>
    <hyperlink ref="D22" r:id="rId59" tooltip="France" display="http://en.wikipedia.org/wiki/France"/>
    <hyperlink ref="B23" r:id="rId60" tooltip="Seoul" display="http://en.wikipedia.org/wiki/Seoul"/>
    <hyperlink ref="D23" r:id="rId61" tooltip="South Korea" display="http://en.wikipedia.org/wiki/South_Korea"/>
    <hyperlink ref="B24" r:id="rId62" tooltip="Chongqing" display="http://en.wikipedia.org/wiki/Chongqing"/>
    <hyperlink ref="D24" r:id="rId63" tooltip="China" display="http://en.wikipedia.org/wiki/China"/>
    <hyperlink ref="B25" r:id="rId64" tooltip="Jakarta" display="http://en.wikipedia.org/wiki/Jakarta"/>
    <hyperlink ref="D25" r:id="rId65" tooltip="Indonesia" display="http://en.wikipedia.org/wiki/Indonesia"/>
    <hyperlink ref="E25" r:id="rId66" location="cite_note-idn-19" display="http://en.wikipedia.org/wiki/List_of_urban_agglomerations_by_population_(United_Nations) - cite_note-idn-19"/>
    <hyperlink ref="B26" r:id="rId67" tooltip="Chicago metropolitan area" display="http://en.wikipedia.org/wiki/Chicago_metropolitan_area"/>
    <hyperlink ref="D26" r:id="rId68" tooltip="United States" display="http://en.wikipedia.org/wiki/United_States"/>
    <hyperlink ref="E26" r:id="rId69" location="cite_note-us-6" display="http://en.wikipedia.org/wiki/List_of_urban_agglomerations_by_population_(United_Nations) - cite_note-us-6"/>
    <hyperlink ref="F26" r:id="rId70" location="cite_note-US_UA_2000-7" display="http://en.wikipedia.org/wiki/List_of_urban_agglomerations_by_population_(United_Nations) - cite_note-US_UA_2000-7"/>
    <hyperlink ref="B27" r:id="rId71" tooltip="Shenzhen" display="http://en.wikipedia.org/wiki/Shenzhen"/>
    <hyperlink ref="D27" r:id="rId72" tooltip="China" display="http://en.wikipedia.org/wiki/China"/>
    <hyperlink ref="E27" r:id="rId73" location="cite_note-prc-8" display="http://en.wikipedia.org/wiki/List_of_urban_agglomerations_by_population_(United_Nations) - cite_note-prc-8"/>
    <hyperlink ref="B28" r:id="rId74" tooltip="Lima" display="http://en.wikipedia.org/wiki/Lima"/>
    <hyperlink ref="D28" r:id="rId75" tooltip="Peru" display="http://en.wikipedia.org/wiki/Peru"/>
    <hyperlink ref="E28" r:id="rId76" location="cite_note-20" display="http://en.wikipedia.org/wiki/List_of_urban_agglomerations_by_population_(United_Nations) - cite_note-20"/>
    <hyperlink ref="B29" r:id="rId77" tooltip="Guangzhou" display="http://en.wikipedia.org/wiki/Guangzhou"/>
    <hyperlink ref="D29" r:id="rId78" tooltip="China" display="http://en.wikipedia.org/wiki/China"/>
    <hyperlink ref="E29" r:id="rId79" location="cite_note-prc-8" display="http://en.wikipedia.org/wiki/List_of_urban_agglomerations_by_population_(United_Nations) - cite_note-prc-8"/>
    <hyperlink ref="B30" r:id="rId80" tooltip="Kinshasa" display="http://en.wikipedia.org/wiki/Kinshasa"/>
    <hyperlink ref="D30" r:id="rId81" tooltip="Democratic Republic of the Congo" display="http://en.wikipedia.org/wiki/Democratic_Republic_of_the_Congo"/>
    <hyperlink ref="B31" r:id="rId82" tooltip="London" display="http://en.wikipedia.org/wiki/London"/>
    <hyperlink ref="D31" r:id="rId83" tooltip="United Kingdom" display="http://en.wikipedia.org/wiki/United_Kingdom"/>
    <hyperlink ref="E31" r:id="rId84" location="cite_note-21" display="http://en.wikipedia.org/wiki/List_of_urban_agglomerations_by_population_(United_Nations) - cite_note-21"/>
    <hyperlink ref="B32" r:id="rId85" tooltip="Bogotá" display="http://en.wikipedia.org/wiki/Bogot%C3%A1"/>
    <hyperlink ref="D32" r:id="rId86" tooltip="Colombia" display="http://en.wikipedia.org/wiki/Colombia"/>
    <hyperlink ref="E32" r:id="rId87" location="cite_note-22" display="http://en.wikipedia.org/wiki/List_of_urban_agglomerations_by_population_(United_Nations) - cite_note-22"/>
    <hyperlink ref="B33" r:id="rId88" tooltip="Tianjin" display="http://en.wikipedia.org/wiki/Tianjin"/>
    <hyperlink ref="D33" r:id="rId89" tooltip="China" display="http://en.wikipedia.org/wiki/China"/>
    <hyperlink ref="B34" r:id="rId90" tooltip="Wuhan" display="http://en.wikipedia.org/wiki/Wuhan"/>
    <hyperlink ref="D34" r:id="rId91" tooltip="China" display="http://en.wikipedia.org/wiki/China"/>
    <hyperlink ref="E34" r:id="rId92" location="cite_note-prc-8" display="http://en.wikipedia.org/wiki/List_of_urban_agglomerations_by_population_(United_Nations) - cite_note-prc-8"/>
    <hyperlink ref="B35" r:id="rId93" tooltip="Chennai" display="http://en.wikipedia.org/wiki/Chennai"/>
    <hyperlink ref="D35" r:id="rId94" tooltip="India" display="http://en.wikipedia.org/wiki/India"/>
    <hyperlink ref="B36" r:id="rId95" tooltip="Tehran" display="http://en.wikipedia.org/wiki/Tehran"/>
    <hyperlink ref="D36" r:id="rId96" tooltip="Iran" display="http://en.wikipedia.org/wiki/Iran"/>
    <hyperlink ref="B37" r:id="rId97" tooltip="Bangalore" display="http://en.wikipedia.org/wiki/Bangalore"/>
    <hyperlink ref="D37" r:id="rId98" tooltip="India" display="http://en.wikipedia.org/wiki/India"/>
    <hyperlink ref="B38" r:id="rId99" tooltip="Lahore" display="http://en.wikipedia.org/wiki/Lahore"/>
    <hyperlink ref="D38" r:id="rId100" tooltip="Pakistan" display="http://en.wikipedia.org/wiki/Pakistan"/>
    <hyperlink ref="B39" r:id="rId101" tooltip="Hong Kong" display="http://en.wikipedia.org/wiki/Hong_Kong"/>
    <hyperlink ref="D39" r:id="rId102" tooltip="Hong Kong" display="http://en.wikipedia.org/wiki/Hong_Kong"/>
    <hyperlink ref="E39" r:id="rId103" location="cite_note-24" display="http://en.wikipedia.org/wiki/List_of_urban_agglomerations_by_population_(United_Nations) - cite_note-24"/>
    <hyperlink ref="B40" r:id="rId104" tooltip="Bangkok" display="http://en.wikipedia.org/wiki/Bangkok"/>
    <hyperlink ref="D40" r:id="rId105" tooltip="Thailand" display="http://en.wikipedia.org/wiki/Thailand"/>
    <hyperlink ref="B41" r:id="rId106" tooltip="Hyderabad, India" display="http://en.wikipedia.org/wiki/Hyderabad,_India"/>
    <hyperlink ref="D41" r:id="rId107" tooltip="India" display="http://en.wikipedia.org/wiki/India"/>
    <hyperlink ref="B42" r:id="rId108" tooltip="Ho Chi Minh City" display="http://en.wikipedia.org/wiki/Ho_Chi_Minh_City"/>
    <hyperlink ref="D42" r:id="rId109" tooltip="Vietnam" display="http://en.wikipedia.org/wiki/Vietnam"/>
    <hyperlink ref="B43" r:id="rId110" tooltip="Toronto" display="http://en.wikipedia.org/wiki/Toronto"/>
    <hyperlink ref="D43" r:id="rId111" tooltip="Canada" display="http://en.wikipedia.org/wiki/Canada"/>
    <hyperlink ref="E43" r:id="rId112" location="cite_note-can-25" display="http://en.wikipedia.org/wiki/List_of_urban_agglomerations_by_population_(United_Nations) - cite_note-can-25"/>
    <hyperlink ref="B44" r:id="rId113" tooltip="Santiago" display="http://en.wikipedia.org/wiki/Santiago"/>
    <hyperlink ref="D44" r:id="rId114" tooltip="Chile" display="http://en.wikipedia.org/wiki/Chile"/>
    <hyperlink ref="E44" r:id="rId115" location="cite_note-26" display="http://en.wikipedia.org/wiki/List_of_urban_agglomerations_by_population_(United_Nations) - cite_note-26"/>
    <hyperlink ref="B45" r:id="rId116" tooltip="Baghdad" display="http://en.wikipedia.org/wiki/Baghdad"/>
    <hyperlink ref="D45" r:id="rId117" tooltip="Iraq" display="http://en.wikipedia.org/wiki/Iraq"/>
    <hyperlink ref="B46" r:id="rId118" tooltip="Belo Horizonte" display="http://en.wikipedia.org/wiki/Belo_Horizonte"/>
    <hyperlink ref="D46" r:id="rId119" tooltip="Brazil" display="http://en.wikipedia.org/wiki/Brazil"/>
    <hyperlink ref="B47" r:id="rId120" tooltip="Madrid" display="http://en.wikipedia.org/wiki/Madrid"/>
    <hyperlink ref="D47" r:id="rId121" tooltip="Spain" display="http://en.wikipedia.org/wiki/Spain"/>
    <hyperlink ref="B48" r:id="rId122" tooltip="Miami metropolitan area" display="http://en.wikipedia.org/wiki/Miami_metropolitan_area"/>
    <hyperlink ref="D48" r:id="rId123" tooltip="United States" display="http://en.wikipedia.org/wiki/United_States"/>
    <hyperlink ref="E48" r:id="rId124" location="cite_note-us-6" display="http://en.wikipedia.org/wiki/List_of_urban_agglomerations_by_population_(United_Nations) - cite_note-us-6"/>
    <hyperlink ref="F48" r:id="rId125" location="cite_note-US_UA_2000-7" display="http://en.wikipedia.org/wiki/List_of_urban_agglomerations_by_population_(United_Nations) - cite_note-US_UA_2000-7"/>
    <hyperlink ref="B49" r:id="rId126" tooltip="Ahmedabad" display="http://en.wikipedia.org/wiki/Ahmedabad"/>
    <hyperlink ref="D49" r:id="rId127" tooltip="India" display="http://en.wikipedia.org/wiki/India"/>
    <hyperlink ref="B50" r:id="rId128" tooltip="Delaware Valley" display="http://en.wikipedia.org/wiki/Delaware_Valley"/>
    <hyperlink ref="D50" r:id="rId129" tooltip="United States" display="http://en.wikipedia.org/wiki/United_States"/>
    <hyperlink ref="E50" r:id="rId130" location="cite_note-us-6" display="http://en.wikipedia.org/wiki/List_of_urban_agglomerations_by_population_(United_Nations) - cite_note-us-6"/>
    <hyperlink ref="F50" r:id="rId131" location="cite_note-US_UA_2000-7" display="http://en.wikipedia.org/wiki/List_of_urban_agglomerations_by_population_(United_Nations) - cite_note-US_UA_2000-7"/>
    <hyperlink ref="B51" r:id="rId132" tooltip="Dongguan" display="http://en.wikipedia.org/wiki/Dongguan"/>
    <hyperlink ref="D51" r:id="rId133" tooltip="China" display="http://en.wikipedia.org/wiki/China"/>
    <hyperlink ref="E51" r:id="rId134" location="cite_note-prc-8" display="http://en.wikipedia.org/wiki/List_of_urban_agglomerations_by_population_(United_Nations) - cite_note-prc-8"/>
    <hyperlink ref="B52" r:id="rId135" tooltip="Khartoum" display="http://en.wikipedia.org/wiki/Khartoum"/>
    <hyperlink ref="D52" r:id="rId136" tooltip="Sudan" display="http://en.wikipedia.org/wiki/Sudan"/>
    <hyperlink ref="B53" r:id="rId137" tooltip="Shenyang" display="http://en.wikipedia.org/wiki/Shenyang"/>
    <hyperlink ref="D53" r:id="rId138" tooltip="China" display="http://en.wikipedia.org/wiki/China"/>
    <hyperlink ref="E53" r:id="rId139" location="cite_note-prc-8" display="http://en.wikipedia.org/wiki/List_of_urban_agglomerations_by_population_(United_Nations) - cite_note-prc-8"/>
    <hyperlink ref="B54" r:id="rId140" tooltip="Barcelona" display="http://en.wikipedia.org/wiki/Barcelona"/>
    <hyperlink ref="D54" r:id="rId141" tooltip="Spain" display="http://en.wikipedia.org/wiki/Spain"/>
    <hyperlink ref="B55" r:id="rId142" tooltip="Pune" display="http://en.wikipedia.org/wiki/Pune"/>
    <hyperlink ref="D55" r:id="rId143" tooltip="India" display="http://en.wikipedia.org/wiki/India"/>
    <hyperlink ref="B56" r:id="rId144" tooltip="Foshan" display="http://en.wikipedia.org/wiki/Foshan"/>
    <hyperlink ref="D56" r:id="rId145" tooltip="China" display="http://en.wikipedia.org/wiki/China"/>
    <hyperlink ref="B57" r:id="rId146" tooltip="Chittagong" display="http://en.wikipedia.org/wiki/Chittagong"/>
    <hyperlink ref="D57" r:id="rId147" tooltip="Bangladesh" display="http://en.wikipedia.org/wiki/Bangladesh"/>
    <hyperlink ref="B58" r:id="rId148" tooltip="Chengdu" display="http://en.wikipedia.org/wiki/Chengdu"/>
    <hyperlink ref="D58" r:id="rId149" tooltip="China" display="http://en.wikipedia.org/wiki/China"/>
    <hyperlink ref="B59" r:id="rId150" tooltip="Dallas–Fort Worth metroplex" display="http://en.wikipedia.org/wiki/Dallas%E2%80%93Fort_Worth_metroplex"/>
    <hyperlink ref="D59" r:id="rId151" tooltip="United States" display="http://en.wikipedia.org/wiki/United_States"/>
    <hyperlink ref="E59" r:id="rId152" location="cite_note-us-6" display="http://en.wikipedia.org/wiki/List_of_urban_agglomerations_by_population_(United_Nations) - cite_note-us-6"/>
    <hyperlink ref="F59" r:id="rId153" location="cite_note-US_UA_2000-7" display="http://en.wikipedia.org/wiki/List_of_urban_agglomerations_by_population_(United_Nations) - cite_note-US_UA_2000-7"/>
    <hyperlink ref="B60" r:id="rId154" tooltip="Riyadh" display="http://en.wikipedia.org/wiki/Riyadh"/>
    <hyperlink ref="D60" r:id="rId155" tooltip="Saudi Arabia" display="http://en.wikipedia.org/wiki/Saudi_Arabia"/>
    <hyperlink ref="B61" r:id="rId156" tooltip="Singapore" display="http://en.wikipedia.org/wiki/Singapore"/>
    <hyperlink ref="D61" r:id="rId157" tooltip="Singapore" display="http://en.wikipedia.org/wiki/Singapore"/>
    <hyperlink ref="B62" r:id="rId158" tooltip="Luanda" display="http://en.wikipedia.org/wiki/Luanda"/>
    <hyperlink ref="D62" r:id="rId159" tooltip="Angola" display="http://en.wikipedia.org/wiki/Angola"/>
    <hyperlink ref="B63" r:id="rId160" tooltip="Xi'an" display="http://en.wikipedia.org/wiki/Xi%27an"/>
    <hyperlink ref="D63" r:id="rId161" tooltip="China" display="http://en.wikipedia.org/wiki/China"/>
    <hyperlink ref="B64" r:id="rId162" tooltip="Atlanta metropolitan area" display="http://en.wikipedia.org/wiki/Atlanta_metropolitan_area"/>
    <hyperlink ref="D64" r:id="rId163" tooltip="United States" display="http://en.wikipedia.org/wiki/United_States"/>
    <hyperlink ref="E64" r:id="rId164" location="cite_note-us-6" display="http://en.wikipedia.org/wiki/List_of_urban_agglomerations_by_population_(United_Nations) - cite_note-us-6"/>
    <hyperlink ref="F64" r:id="rId165" location="cite_note-US_UA_2000-7" display="http://en.wikipedia.org/wiki/List_of_urban_agglomerations_by_population_(United_Nations) - cite_note-US_UA_2000-7"/>
    <hyperlink ref="B65" r:id="rId166" tooltip="Greater Houston" display="http://en.wikipedia.org/wiki/Greater_Houston"/>
    <hyperlink ref="D65" r:id="rId167" tooltip="United States" display="http://en.wikipedia.org/wiki/United_States"/>
    <hyperlink ref="E65" r:id="rId168" location="cite_note-us-6" display="http://en.wikipedia.org/wiki/List_of_urban_agglomerations_by_population_(United_Nations) - cite_note-us-6"/>
    <hyperlink ref="F65" r:id="rId169" location="cite_note-US_UA_2000-7" display="http://en.wikipedia.org/wiki/List_of_urban_agglomerations_by_population_(United_Nations) - cite_note-US_UA_2000-7"/>
    <hyperlink ref="B66" r:id="rId170" tooltip="Greater Boston" display="http://en.wikipedia.org/wiki/Greater_Boston"/>
    <hyperlink ref="D66" r:id="rId171" tooltip="United States" display="http://en.wikipedia.org/wiki/United_States"/>
    <hyperlink ref="E66" r:id="rId172" location="cite_note-us-6" display="http://en.wikipedia.org/wiki/List_of_urban_agglomerations_by_population_(United_Nations) - cite_note-us-6"/>
    <hyperlink ref="F66" r:id="rId173" location="cite_note-US_UA_2000-7" display="http://en.wikipedia.org/wiki/List_of_urban_agglomerations_by_population_(United_Nations) - cite_note-US_UA_2000-7"/>
    <hyperlink ref="B67" r:id="rId174" tooltip="Saint Petersburg" display="http://en.wikipedia.org/wiki/Saint_Petersburg"/>
    <hyperlink ref="D67" r:id="rId175" tooltip="Russia" display="http://en.wikipedia.org/wiki/Russia"/>
    <hyperlink ref="E67" r:id="rId176" location="cite_note-rus-16" display="http://en.wikipedia.org/wiki/List_of_urban_agglomerations_by_population_(United_Nations) - cite_note-rus-16"/>
    <hyperlink ref="B68" r:id="rId177" tooltip="Nanjing" display="http://en.wikipedia.org/wiki/Nanjing"/>
    <hyperlink ref="D68" r:id="rId178" tooltip="China" display="http://en.wikipedia.org/wiki/China"/>
    <hyperlink ref="B69" r:id="rId179" tooltip="Washington Metropolitan Area" display="http://en.wikipedia.org/wiki/Washington_Metropolitan_Area"/>
    <hyperlink ref="D69" r:id="rId180" tooltip="United States" display="http://en.wikipedia.org/wiki/United_States"/>
    <hyperlink ref="E69" r:id="rId181" location="cite_note-us-6" display="http://en.wikipedia.org/wiki/List_of_urban_agglomerations_by_population_(United_Nations) - cite_note-us-6"/>
    <hyperlink ref="F69" r:id="rId182" location="cite_note-US_UA_2000-7" display="http://en.wikipedia.org/wiki/List_of_urban_agglomerations_by_population_(United_Nations) - cite_note-US_UA_2000-7"/>
    <hyperlink ref="B70" r:id="rId183" tooltip="Sydney" display="http://en.wikipedia.org/wiki/Sydney"/>
    <hyperlink ref="D70" r:id="rId184" tooltip="Australia" display="http://en.wikipedia.org/wiki/Australia"/>
    <hyperlink ref="B71" r:id="rId185" tooltip="Guadalajara" display="http://en.wikipedia.org/wiki/Guadalajara"/>
    <hyperlink ref="D71" r:id="rId186" tooltip="Mexico" display="http://en.wikipedia.org/wiki/Mexico"/>
    <hyperlink ref="B72" r:id="rId187" tooltip="Alexandria" display="http://en.wikipedia.org/wiki/Alexandria"/>
    <hyperlink ref="D72" r:id="rId188" tooltip="Egypt" display="http://en.wikipedia.org/wiki/Egypt"/>
    <hyperlink ref="B73" r:id="rId189" tooltip="Yangon" display="http://en.wikipedia.org/wiki/Yangon"/>
    <hyperlink ref="D73" r:id="rId190" tooltip="Myanmar" display="http://en.wikipedia.org/wiki/Myanmar"/>
    <hyperlink ref="B74" r:id="rId191" tooltip="Harbin" display="http://en.wikipedia.org/wiki/Harbin"/>
    <hyperlink ref="D74" r:id="rId192" tooltip="China" display="http://en.wikipedia.org/wiki/China"/>
    <hyperlink ref="B75" r:id="rId193" tooltip="Metro Detroit" display="http://en.wikipedia.org/wiki/Metro_Detroit"/>
    <hyperlink ref="D75" r:id="rId194" tooltip="United States" display="http://en.wikipedia.org/wiki/United_States"/>
    <hyperlink ref="E75" r:id="rId195" location="cite_note-us-6" display="http://en.wikipedia.org/wiki/List_of_urban_agglomerations_by_population_(United_Nations) - cite_note-us-6"/>
    <hyperlink ref="F75" r:id="rId196" location="cite_note-US_UA_2000-7" display="http://en.wikipedia.org/wiki/List_of_urban_agglomerations_by_population_(United_Nations) - cite_note-US_UA_2000-7"/>
    <hyperlink ref="B76" r:id="rId197" tooltip="Surat" display="http://en.wikipedia.org/wiki/Surat"/>
    <hyperlink ref="D76" r:id="rId198" tooltip="India" display="http://en.wikipedia.org/wiki/India"/>
    <hyperlink ref="B77" r:id="rId199" tooltip="Abidjan" display="http://en.wikipedia.org/wiki/Abidjan"/>
    <hyperlink ref="D77" r:id="rId200" tooltip="Ivory Coast" display="http://en.wikipedia.org/wiki/Ivory_Coast"/>
    <hyperlink ref="B78" r:id="rId201" tooltip="Porto Alegre" display="http://en.wikipedia.org/wiki/Porto_Alegre"/>
    <hyperlink ref="D78" r:id="rId202" tooltip="Brazil" display="http://en.wikipedia.org/wiki/Brazil"/>
    <hyperlink ref="B79" r:id="rId203" tooltip="Salvador, Bahia" display="http://en.wikipedia.org/wiki/Salvador,_Bahia"/>
    <hyperlink ref="D79" r:id="rId204" tooltip="Brazil" display="http://en.wikipedia.org/wiki/Brazil"/>
    <hyperlink ref="B80" r:id="rId205" tooltip="Ankara" display="http://en.wikipedia.org/wiki/Ankara"/>
    <hyperlink ref="D80" r:id="rId206" tooltip="Turkey" display="http://en.wikipedia.org/wiki/Turkey"/>
    <hyperlink ref="E80" r:id="rId207" location="cite_note-32" display="http://en.wikipedia.org/wiki/List_of_urban_agglomerations_by_population_(United_Nations) - cite_note-32"/>
    <hyperlink ref="B81" r:id="rId208" tooltip="Brasília" display="http://en.wikipedia.org/wiki/Bras%C3%ADlia"/>
    <hyperlink ref="D81" r:id="rId209" tooltip="Brazil" display="http://en.wikipedia.org/wiki/Brazil"/>
    <hyperlink ref="E81" r:id="rId210" location="cite_note-33" display="http://en.wikipedia.org/wiki/List_of_urban_agglomerations_by_population_(United_Nations) - cite_note-33"/>
    <hyperlink ref="B82" r:id="rId211" tooltip="Monterrey" display="http://en.wikipedia.org/wiki/Monterrey"/>
    <hyperlink ref="D82" r:id="rId212" tooltip="Mexico" display="http://en.wikipedia.org/wiki/Mexico"/>
    <hyperlink ref="B83" r:id="rId213" tooltip="Recife" display="http://en.wikipedia.org/wiki/Recife"/>
    <hyperlink ref="D83" r:id="rId214" tooltip="Brazil" display="http://en.wikipedia.org/wiki/Brazil"/>
    <hyperlink ref="B84" r:id="rId215" tooltip="Hangzhou" display="http://en.wikipedia.org/wiki/Hangzhou"/>
    <hyperlink ref="D84" r:id="rId216" tooltip="China" display="http://en.wikipedia.org/wiki/China"/>
    <hyperlink ref="B85" r:id="rId217" tooltip="Melbourne" display="http://en.wikipedia.org/wiki/Melbourne"/>
    <hyperlink ref="D85" r:id="rId218" tooltip="Australia" display="http://en.wikipedia.org/wiki/Australia"/>
    <hyperlink ref="B86" r:id="rId219" tooltip="Montreal" display="http://en.wikipedia.org/wiki/Montreal"/>
    <hyperlink ref="D86" r:id="rId220" tooltip="Canada" display="http://en.wikipedia.org/wiki/Canada"/>
    <hyperlink ref="E86" r:id="rId221" location="cite_note-can-25" display="http://en.wikipedia.org/wiki/List_of_urban_agglomerations_by_population_(United_Nations) - cite_note-can-25"/>
    <hyperlink ref="B87" r:id="rId222" tooltip="Kabul" display="http://en.wikipedia.org/wiki/Kabul"/>
    <hyperlink ref="D87" r:id="rId223" tooltip="Afghanistan" display="http://en.wikipedia.org/wiki/Afghanistan"/>
    <hyperlink ref="B88" r:id="rId224" tooltip="Fortaleza" display="http://en.wikipedia.org/wiki/Fortaleza"/>
    <hyperlink ref="D88" r:id="rId225" tooltip="Brazil" display="http://en.wikipedia.org/wiki/Brazil"/>
    <hyperlink ref="B89" r:id="rId226" tooltip="Phoenix metropolitan area" display="http://en.wikipedia.org/wiki/Phoenix_metropolitan_area"/>
    <hyperlink ref="D89" r:id="rId227" tooltip="United States" display="http://en.wikipedia.org/wiki/United_States"/>
    <hyperlink ref="E89" r:id="rId228" location="cite_note-us-6" display="http://en.wikipedia.org/wiki/List_of_urban_agglomerations_by_population_(United_Nations) - cite_note-us-6"/>
    <hyperlink ref="F89" r:id="rId229" location="cite_note-US_UA_2000-7" display="http://en.wikipedia.org/wiki/List_of_urban_agglomerations_by_population_(United_Nations) - cite_note-US_UA_2000-7"/>
    <hyperlink ref="B90" r:id="rId230" tooltip="Johannesburg" display="http://en.wikipedia.org/wiki/Johannesburg"/>
    <hyperlink ref="D90" r:id="rId231" tooltip="South Africa" display="http://en.wikipedia.org/wiki/South_Africa"/>
    <hyperlink ref="B91" r:id="rId232" tooltip="Changchun" display="http://en.wikipedia.org/wiki/Changchun"/>
    <hyperlink ref="D91" r:id="rId233" tooltip="China" display="http://en.wikipedia.org/wiki/China"/>
    <hyperlink ref="E91" r:id="rId234" location="cite_note-prc-8" display="http://en.wikipedia.org/wiki/List_of_urban_agglomerations_by_population_(United_Nations) - cite_note-prc-8"/>
    <hyperlink ref="B92" r:id="rId235" tooltip="Medellín" display="http://en.wikipedia.org/wiki/Medell%C3%ADn"/>
    <hyperlink ref="D92" r:id="rId236" tooltip="Colombia" display="http://en.wikipedia.org/wiki/Colombia"/>
    <hyperlink ref="E92" r:id="rId237" location="cite_note-35" display="http://en.wikipedia.org/wiki/List_of_urban_agglomerations_by_population_(United_Nations) - cite_note-35"/>
    <hyperlink ref="B93" r:id="rId238" tooltip="San Francisco Bay Area" display="http://en.wikipedia.org/wiki/San_Francisco_Bay_Area"/>
    <hyperlink ref="D93" r:id="rId239" tooltip="United States" display="http://en.wikipedia.org/wiki/United_States"/>
    <hyperlink ref="F93" r:id="rId240" location="cite_note-US_UA_2000-7" display="http://en.wikipedia.org/wiki/List_of_urban_agglomerations_by_population_(United_Nations) - cite_note-US_UA_2000-7"/>
    <hyperlink ref="B94" r:id="rId241" tooltip="Nairobi" display="http://en.wikipedia.org/wiki/Nairobi"/>
    <hyperlink ref="D94" r:id="rId242" tooltip="Kenya" display="http://en.wikipedia.org/wiki/Kenya"/>
    <hyperlink ref="B95" r:id="rId243" tooltip="Berlin" display="http://en.wikipedia.org/wiki/Berlin"/>
    <hyperlink ref="D95" r:id="rId244" tooltip="Germany" display="http://en.wikipedia.org/wiki/Germany"/>
    <hyperlink ref="B96" r:id="rId245" tooltip="Busan" display="http://en.wikipedia.org/wiki/Busan"/>
    <hyperlink ref="D96" r:id="rId246" tooltip="South Korea" display="http://en.wikipedia.org/wiki/South_Korea"/>
    <hyperlink ref="B97" r:id="rId247" tooltip="West Midlands conurbation" display="http://en.wikipedia.org/wiki/West_Midlands_conurbation"/>
    <hyperlink ref="D97" r:id="rId248" tooltip="United Kingdom" display="http://en.wikipedia.org/wiki/United_Kingdom"/>
    <hyperlink ref="B98" r:id="rId249" tooltip="Cape Town" display="http://en.wikipedia.org/wiki/Cape_Town"/>
    <hyperlink ref="D98" r:id="rId250" tooltip="South Africa" display="http://en.wikipedia.org/wiki/South_Africa"/>
    <hyperlink ref="B99" r:id="rId251" tooltip="Kano" display="http://en.wikipedia.org/wiki/Kano"/>
    <hyperlink ref="D99" r:id="rId252" tooltip="Nigeria" display="http://en.wikipedia.org/wiki/Nigeria"/>
    <hyperlink ref="B100" r:id="rId253" tooltip="Greater Manchester Urban Area" display="http://en.wikipedia.org/wiki/Greater_Manchester_Urban_Area"/>
    <hyperlink ref="D100" r:id="rId254" tooltip="United Kingdom" display="http://en.wikipedia.org/wiki/United_Kingdom"/>
    <hyperlink ref="B101" r:id="rId255" tooltip="Bucharest" display="http://en.wikipedia.org/wiki/Bucharest"/>
    <hyperlink ref="D101" r:id="rId256" tooltip="Romania" display="http://en.wikipedia.org/wiki/Romania"/>
    <hyperlink ref="G4" r:id="rId257" display="http://toolserver.org/~geohack/geohack.php?pagename=S%C3%A3o_Paulo&amp;params=23_33_S_46_38_W_type:city"/>
    <hyperlink ref="G5" r:id="rId258" display="http://toolserver.org/~geohack/geohack.php?pagename=Mumbai&amp;params=18_58_30_N_72_49_33_E_type:city(12478447)_region:IN-MH"/>
    <hyperlink ref="G8" r:id="rId259" display="http://toolserver.org/~geohack/geohack.php?pagename=Shanghai&amp;params=31_12_N_121_30_E_type:city(23019148)_region:CN-31"/>
    <hyperlink ref="G9" r:id="rId260" display="http://toolserver.org/~geohack/geohack.php?pagename=Kolkata&amp;params=22_34_N_88_22_E_type:city(4486679)_region:IN-WB"/>
    <hyperlink ref="G11" r:id="rId261" display="http://toolserver.org/~geohack/geohack.php?pagename=Karachi&amp;params=24_51_36_N_67_0_36_E_type:city(13050000)_region:PK"/>
    <hyperlink ref="G13" r:id="rId262" display="http://toolserver.org/~geohack/geohack.php?pagename=Los_Angeles&amp;params=34_03_N_118_15_W_type:city(3792621)_region:US-CA"/>
    <hyperlink ref="G15" r:id="rId263" display="http://toolserver.org/~geohack/geohack.php?pagename=Rio_de_Janeiro&amp;params=22_54_30_S_43_11_47_W_type:city(6323037)_region:BR"/>
    <hyperlink ref="G17" r:id="rId264" display="http://toolserver.org/~geohack/geohack.php?pagename=Osaka&amp;params=34_41_38_N_135_30_8_E_type:city(2871680)_region:JP"/>
    <hyperlink ref="G19" r:id="rId265" display="http://toolserver.org/~geohack/geohack.php?pagename=Lagos&amp;params=6_27_11_N_3_23_45_E_type:city(7937932)_region:NG"/>
    <hyperlink ref="G24" r:id="rId266" display="http://toolserver.org/~geohack/geohack.php?pagename=Chongqing&amp;params=29_33_30_N_106_34_00_E_type:city(28846170)_region:CN-50"/>
    <hyperlink ref="G26" r:id="rId267" display="http://toolserver.org/~geohack/geohack.php?pagename=Chicago&amp;params=41_52_55_N_87_37_40_W_type:city(2695598)_region:US-IL"/>
    <hyperlink ref="G27" r:id="rId268" display="http://toolserver.org/~geohack/geohack.php?pagename=Shenzhen&amp;params=22_33_N_114_06_E_type:city(10357938)_region:CN"/>
    <hyperlink ref="G29" r:id="rId269" display="http://toolserver.org/~geohack/geohack.php?pagename=Guangzhou&amp;params=23_08_N_113_16_E_type:city(12700800)_region:CN-44"/>
    <hyperlink ref="G33" r:id="rId270" display="http://toolserver.org/~geohack/geohack.php?pagename=Tianjin&amp;params=39_08_N_117_11_E_type:city(12938224)_region:CN-12"/>
    <hyperlink ref="G34" r:id="rId271" display="http://toolserver.org/~geohack/geohack.php?pagename=Wuhan&amp;params=30_35_N_114_17_E_type:city(10020000)_region:CN-42"/>
    <hyperlink ref="G35" r:id="rId272" display="http://toolserver.org/~geohack/geohack.php?pagename=Chennai&amp;params=13_5_2_N_80_16_12_E_type:city(4681087)_region:IN-TN"/>
    <hyperlink ref="G37" r:id="rId273" display="http://toolserver.org/~geohack/geohack.php?pagename=Bangalore&amp;params=12_58_0_N_77_34_0_E_type:city(8425970)_region:IN-KA"/>
    <hyperlink ref="G38" r:id="rId274" display="http://toolserver.org/~geohack/geohack.php?pagename=Lahore&amp;params=31_32_59_N_74_20_37_E_type:city(11000000)_region:PK"/>
    <hyperlink ref="G41" r:id="rId275" display="http://toolserver.org/~geohack/geohack.php?pagename=Hyderabad,_India&amp;params=17.366_N_78.476_E_type:city(6809970)_region:IN-AP"/>
    <hyperlink ref="G43" r:id="rId276" display="http://toolserver.org/~geohack/geohack.php?pagename=Toronto&amp;params=43_42_59.72_N_79_20_26.47_W_type:city_region:CA-ON"/>
    <hyperlink ref="G46" r:id="rId277" display="http://toolserver.org/~geohack/geohack.php?pagename=Belo_Horizonte&amp;params=19_55_S_43_56_W_type:city_region:BR"/>
    <hyperlink ref="G48" r:id="rId278" display="http://toolserver.org/~geohack/geohack.php?pagename=Miami&amp;params=25_47_16_N_80_13_27_W_type:city_region:US-FL"/>
    <hyperlink ref="G49" r:id="rId279" display="http://toolserver.org/~geohack/geohack.php?pagename=Ahmedabad&amp;params=23.03_N_72.58_E_type:city(5570585)_region:IN-GJ"/>
    <hyperlink ref="G50" r:id="rId280" display="http://toolserver.org/~geohack/geohack.php?pagename=Philadelphia&amp;params=39_57_12_N_75_10_12_W_type:city_region:US-PA"/>
    <hyperlink ref="G51" r:id="rId281" display="http://toolserver.org/~geohack/geohack.php?pagename=Dongguan&amp;params=23_2_N_113_43_E_type:city(8220237)_region:CN-44"/>
    <hyperlink ref="G53" r:id="rId282" display="http://toolserver.org/~geohack/geohack.php?pagename=Shenyang&amp;params=41_44_N_123_53_E_type:city(8106171)_region:CN-21"/>
    <hyperlink ref="G54" r:id="rId283" display="http://toolserver.org/~geohack/geohack.php?pagename=Barcelona&amp;params=41_23_N_2_11_E_type:city(1,582,738)_region:ES"/>
    <hyperlink ref="G55" r:id="rId284" display="http://toolserver.org/~geohack/geohack.php?pagename=Pune&amp;params=18_31_13_N_73_51_24_E_type:city(3115431)_region:IN-MH"/>
    <hyperlink ref="G56" r:id="rId285" display="http://toolserver.org/~geohack/geohack.php?pagename=Foshan&amp;params=23_1_0_N_113_7_0_E_type:city(7194311)_region:CN"/>
    <hyperlink ref="G57" r:id="rId286" display="http://toolserver.org/~geohack/geohack.php?pagename=Chittagong&amp;params=22_22_0_N_91_48_0_E_type:city(2579107)_region:BD"/>
    <hyperlink ref="G58" r:id="rId287" display="http://toolserver.org/~geohack/geohack.php?pagename=Chengdu&amp;params=30_39_31_N_104_03_53_E_type:city(14047625)_region:CN-51"/>
    <hyperlink ref="G59" r:id="rId288" display="http://toolserver.org/~geohack/geohack.php?pagename=Dallas&amp;params=32_46_58_N_96_48_14_W_type:city_region:US-TX"/>
    <hyperlink ref="G63" r:id="rId289" display="http://toolserver.org/~geohack/geohack.php?pagename=Xi%27an&amp;params=34_16_N_108_54_E_type:city(8467837)_region:CN-61"/>
    <hyperlink ref="G64" r:id="rId290" display="http://toolserver.org/~geohack/geohack.php?pagename=Atlanta&amp;params=33_45_18_N_84_23_24_W_type:city(420003)_region:US-GA"/>
    <hyperlink ref="G65" r:id="rId291" display="http://toolserver.org/~geohack/geohack.php?pagename=Houston&amp;params=29_45_46_N_95_22_59_W_type:city_region:US-TX"/>
    <hyperlink ref="G66" r:id="rId292" display="http://toolserver.org/~geohack/geohack.php?pagename=Boston&amp;params=42_21_29_N_71_03_49_W_type:city_region:US-MA"/>
    <hyperlink ref="G67" r:id="rId293" display="http://toolserver.org/~geohack/geohack.php?pagename=Saint_Petersburg&amp;params=59_57_N_30_18_E_type:city"/>
    <hyperlink ref="G68" r:id="rId294" display="http://toolserver.org/~geohack/geohack.php?pagename=Nanjing&amp;params=32_03_N_118_46_E_type:city(8109100)_region:CN-32"/>
    <hyperlink ref="G70" r:id="rId295" display="http://toolserver.org/~geohack/geohack.php?pagename=Sydney&amp;params=33_51_35.9_S_151_12_40_E_type:city(4575532)_region:AU-NSW"/>
    <hyperlink ref="G71" r:id="rId296" display="http://toolserver.org/~geohack/geohack.php?pagename=Guadalajara&amp;params=20_40_N_103_21_W_type:city(1564514)_region:MX"/>
    <hyperlink ref="G72" r:id="rId297" display="http://toolserver.org/~geohack/geohack.php?pagename=Alexandria&amp;params=31_12_N_29_55_E_type:city(4110015)_region:EG"/>
    <hyperlink ref="G73" r:id="rId298" display="http://toolserver.org/~geohack/geohack.php?pagename=Yangon&amp;params=16_48_N_96_09_E_type:city(4348000)_region:MM"/>
    <hyperlink ref="G74" r:id="rId299" display="http://toolserver.org/~geohack/geohack.php?pagename=Harbin&amp;params=45_45_N_126_38_E_type:city(10635971)_region:CN-23"/>
    <hyperlink ref="G76" r:id="rId300" display="http://toolserver.org/~geohack/geohack.php?pagename=Surat&amp;params=21.17_N_72.83_E_type:city(4462003)_region:IN-GJ"/>
    <hyperlink ref="G78" r:id="rId301" display="http://toolserver.org/~geohack/geohack.php?pagename=Porto_Alegre&amp;params=30_01_59_S_51_13_48_W_type:city_region:BR"/>
    <hyperlink ref="G79" r:id="rId302" display="http://toolserver.org/~geohack/geohack.php?pagename=Salvador,_Bahia&amp;params=12_58_29_S_38_28_36_W_type:city_region:BR"/>
    <hyperlink ref="G82" r:id="rId303" display="http://toolserver.org/~geohack/geohack.php?pagename=Monterrey&amp;params=25_40_N_100_18_W_type:city(1130960)_region:MX"/>
    <hyperlink ref="G83" r:id="rId304" display="http://toolserver.org/~geohack/geohack.php?pagename=Recife&amp;params=8_3_S_34_54_W_type:city_region:BR"/>
    <hyperlink ref="G84" r:id="rId305" display="http://toolserver.org/~geohack/geohack.php?pagename=Hangzhou&amp;params=30_15_N_120_10_E_type:city(8700400)_region:CN-33"/>
    <hyperlink ref="G85" r:id="rId306" display="http://toolserver.org/~geohack/geohack.php?pagename=Melbourne&amp;params=37_48_49_S_144_57_47_E_type:city(4000000)_region:AU-VIC"/>
    <hyperlink ref="G88" r:id="rId307" display="http://toolserver.org/~geohack/geohack.php?pagename=Fortaleza&amp;params=3_43_6_S_38_32_34_W_type:city_region:BR"/>
    <hyperlink ref="G89" r:id="rId308" display="http://toolserver.org/~geohack/geohack.php?pagename=Phoenix,_Arizona&amp;params=33_27_N_112_4_W_type:city_region:US-AZ"/>
    <hyperlink ref="G90" r:id="rId309" display="http://toolserver.org/~geohack/geohack.php?pagename=Johannesburg&amp;params=26_12_16_S_28_2_44_E_type:city_region:ZA"/>
    <hyperlink ref="G91" r:id="rId310" display="http://toolserver.org/~geohack/geohack.php?pagename=Changchun&amp;params=43_54_N_125_12_E_type:city(7459005)_region:CN-22"/>
    <hyperlink ref="G92" r:id="rId311" display="http://toolserver.org/~geohack/geohack.php?pagename=Medell%C3%ADn&amp;params=6_14_9.33_N_75_34_30.49_W_type:city_region:CO"/>
    <hyperlink ref="G93" r:id="rId312" display="http://toolserver.org/~geohack/geohack.php?pagename=San_Francisco_Bay&amp;params=37_42_30_N_122_16_49_W_scale:500000"/>
    <hyperlink ref="G97" r:id="rId313" display="http://toolserver.org/~geohack/geohack.php?pagename=Birmingham&amp;params=52_28_59_N_1_53_37_W_region:GB_type:city_scale:1000"/>
    <hyperlink ref="G98" r:id="rId314" display="http://toolserver.org/~geohack/geohack.php?pagename=Cape_Town&amp;params=33_55_31_S_18_25_26_E_type:city_region:ZA"/>
    <hyperlink ref="G99" r:id="rId315" display="http://toolserver.org/~geohack/geohack.php?pagename=Kano&amp;params=12_00_N_8_31_E_type:city(2163225)_region:NG"/>
    <hyperlink ref="G100" r:id="rId316" display="http://toolserver.org/~geohack/geohack.php?pagename=Manchester&amp;params=53_28_N_2_14_W_type:city(503000)_region:GB"/>
  </hyperlinks>
  <pageMargins left="0.7" right="0.7" top="0.75" bottom="0.75" header="0.3" footer="0.3"/>
  <pageSetup orientation="portrait" horizontalDpi="1200" verticalDpi="1200" r:id="rId317"/>
  <drawing r:id="rId31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cityList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2012-07-22T22:15:19Z</dcterms:created>
  <dcterms:modified xsi:type="dcterms:W3CDTF">2012-07-22T23:44:24Z</dcterms:modified>
</cp:coreProperties>
</file>